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IFB DATA\PRICES\"/>
    </mc:Choice>
  </mc:AlternateContent>
  <bookViews>
    <workbookView xWindow="0" yWindow="0" windowWidth="20490" windowHeight="7605"/>
  </bookViews>
  <sheets>
    <sheet name="Final Accessory GST" sheetId="3" r:id="rId1"/>
    <sheet name="Final Essential GST " sheetId="2" r:id="rId2"/>
  </sheets>
  <externalReferences>
    <externalReference r:id="rId3"/>
  </externalReferences>
  <definedNames>
    <definedName name="_xlnm._FilterDatabase" localSheetId="0" hidden="1">'Final Accessory GST'!$A$2:$K$63</definedName>
    <definedName name="_xlnm._FilterDatabase" localSheetId="1" hidden="1">'Final Essential GST '!$A$3:$K$64</definedName>
  </definedNames>
  <calcPr calcId="162913"/>
</workbook>
</file>

<file path=xl/calcChain.xml><?xml version="1.0" encoding="utf-8"?>
<calcChain xmlns="http://schemas.openxmlformats.org/spreadsheetml/2006/main">
  <c r="J64" i="2" l="1"/>
  <c r="I64" i="2" s="1"/>
  <c r="J63" i="2"/>
  <c r="I63" i="2" s="1"/>
  <c r="J62" i="2"/>
  <c r="I62" i="2" s="1"/>
  <c r="J61" i="2"/>
  <c r="I61" i="2" s="1"/>
  <c r="J60" i="2"/>
  <c r="I60" i="2" s="1"/>
  <c r="J59" i="2"/>
  <c r="I59" i="2" s="1"/>
  <c r="J58" i="2"/>
  <c r="I58" i="2" s="1"/>
  <c r="J57" i="2"/>
  <c r="I57" i="2" s="1"/>
  <c r="J56" i="2"/>
  <c r="I56" i="2" s="1"/>
  <c r="J55" i="2"/>
  <c r="I55" i="2" s="1"/>
  <c r="J54" i="2"/>
  <c r="I54" i="2" s="1"/>
  <c r="J53" i="2"/>
  <c r="I53" i="2" s="1"/>
  <c r="J52" i="2"/>
  <c r="I52" i="2" s="1"/>
  <c r="J51" i="2"/>
  <c r="I51" i="2" s="1"/>
  <c r="J50" i="2"/>
  <c r="I50" i="2" s="1"/>
  <c r="J49" i="2"/>
  <c r="I49" i="2" s="1"/>
  <c r="J48" i="2"/>
  <c r="I48" i="2" s="1"/>
  <c r="J47" i="2"/>
  <c r="I47" i="2" s="1"/>
  <c r="J46" i="2"/>
  <c r="I46" i="2" s="1"/>
  <c r="J45" i="2"/>
  <c r="I45" i="2" s="1"/>
  <c r="J44" i="2"/>
  <c r="I44" i="2" s="1"/>
  <c r="J43" i="2"/>
  <c r="I43" i="2" s="1"/>
  <c r="J42" i="2"/>
  <c r="I42" i="2" s="1"/>
  <c r="J41" i="2"/>
  <c r="I41" i="2" s="1"/>
  <c r="J40" i="2"/>
  <c r="I40" i="2" s="1"/>
  <c r="J39" i="2"/>
  <c r="I39" i="2" s="1"/>
  <c r="J38" i="2"/>
  <c r="I38" i="2" s="1"/>
  <c r="J37" i="2"/>
  <c r="I37" i="2" s="1"/>
  <c r="J36" i="2"/>
  <c r="I36" i="2" s="1"/>
  <c r="J35" i="2"/>
  <c r="I35" i="2" s="1"/>
  <c r="J34" i="2"/>
  <c r="I34" i="2" s="1"/>
  <c r="J33" i="2"/>
  <c r="I33" i="2" s="1"/>
  <c r="F33" i="2"/>
  <c r="E33" i="2" s="1"/>
  <c r="J32" i="2"/>
  <c r="I32" i="2" s="1"/>
  <c r="F32" i="2"/>
  <c r="E32" i="2" s="1"/>
  <c r="J31" i="2"/>
  <c r="I31" i="2" s="1"/>
  <c r="F31" i="2"/>
  <c r="E31" i="2" s="1"/>
  <c r="J30" i="2"/>
  <c r="I30" i="2" s="1"/>
  <c r="F30" i="2"/>
  <c r="E30" i="2" s="1"/>
  <c r="J29" i="2"/>
  <c r="I29" i="2" s="1"/>
  <c r="F29" i="2"/>
  <c r="E29" i="2" s="1"/>
  <c r="J28" i="2"/>
  <c r="I28" i="2" s="1"/>
  <c r="F28" i="2"/>
  <c r="E28" i="2" s="1"/>
  <c r="J27" i="2"/>
  <c r="I27" i="2" s="1"/>
  <c r="F27" i="2"/>
  <c r="E27" i="2" s="1"/>
  <c r="J26" i="2"/>
  <c r="I26" i="2" s="1"/>
  <c r="F26" i="2"/>
  <c r="E26" i="2" s="1"/>
  <c r="J25" i="2"/>
  <c r="I25" i="2" s="1"/>
  <c r="F25" i="2"/>
  <c r="E25" i="2" s="1"/>
  <c r="J24" i="2"/>
  <c r="I24" i="2" s="1"/>
  <c r="F24" i="2"/>
  <c r="E24" i="2" s="1"/>
  <c r="J23" i="2"/>
  <c r="I23" i="2" s="1"/>
  <c r="F23" i="2"/>
  <c r="E23" i="2" s="1"/>
  <c r="J22" i="2"/>
  <c r="I22" i="2" s="1"/>
  <c r="F22" i="2"/>
  <c r="E22" i="2" s="1"/>
  <c r="J21" i="2"/>
  <c r="I21" i="2" s="1"/>
  <c r="F21" i="2"/>
  <c r="E21" i="2" s="1"/>
  <c r="J20" i="2"/>
  <c r="I20" i="2" s="1"/>
  <c r="F20" i="2"/>
  <c r="E20" i="2" s="1"/>
  <c r="J19" i="2"/>
  <c r="I19" i="2" s="1"/>
  <c r="F19" i="2"/>
  <c r="E19" i="2" s="1"/>
  <c r="J18" i="2"/>
  <c r="I18" i="2" s="1"/>
  <c r="F18" i="2"/>
  <c r="E18" i="2" s="1"/>
  <c r="J17" i="2"/>
  <c r="I17" i="2" s="1"/>
  <c r="F17" i="2"/>
  <c r="E17" i="2" s="1"/>
  <c r="J16" i="2"/>
  <c r="I16" i="2" s="1"/>
  <c r="F16" i="2"/>
  <c r="E16" i="2" s="1"/>
  <c r="J15" i="2"/>
  <c r="I15" i="2" s="1"/>
  <c r="F15" i="2"/>
  <c r="E15" i="2" s="1"/>
  <c r="J14" i="2"/>
  <c r="I14" i="2" s="1"/>
  <c r="F14" i="2"/>
  <c r="E14" i="2" s="1"/>
  <c r="J13" i="2"/>
  <c r="I13" i="2" s="1"/>
  <c r="F13" i="2"/>
  <c r="E13" i="2" s="1"/>
  <c r="B13" i="2"/>
  <c r="J12" i="2"/>
  <c r="I12" i="2" s="1"/>
  <c r="F12" i="2"/>
  <c r="E12" i="2" s="1"/>
  <c r="J11" i="2"/>
  <c r="I11" i="2" s="1"/>
  <c r="F11" i="2"/>
  <c r="E11" i="2" s="1"/>
  <c r="J10" i="2"/>
  <c r="I10" i="2" s="1"/>
  <c r="F10" i="2"/>
  <c r="E10" i="2" s="1"/>
  <c r="J9" i="2"/>
  <c r="I9" i="2" s="1"/>
  <c r="F9" i="2"/>
  <c r="E9" i="2" s="1"/>
  <c r="J8" i="2"/>
  <c r="I8" i="2" s="1"/>
  <c r="F8" i="2"/>
  <c r="E8" i="2" s="1"/>
  <c r="J7" i="2"/>
  <c r="I7" i="2" s="1"/>
  <c r="F7" i="2"/>
  <c r="E7" i="2" s="1"/>
  <c r="J6" i="2"/>
  <c r="I6" i="2" s="1"/>
  <c r="F6" i="2"/>
  <c r="E6" i="2" s="1"/>
  <c r="J5" i="2"/>
  <c r="I5" i="2" s="1"/>
  <c r="F5" i="2"/>
  <c r="E5" i="2" s="1"/>
  <c r="J4" i="2"/>
  <c r="I4" i="2" s="1"/>
  <c r="F4" i="2"/>
  <c r="E4" i="2" s="1"/>
  <c r="J3" i="2"/>
  <c r="I3" i="2" s="1"/>
  <c r="F3" i="2"/>
  <c r="E3" i="2" s="1"/>
  <c r="H17" i="2" l="1"/>
  <c r="H24" i="2"/>
  <c r="H25" i="2"/>
  <c r="H14" i="2"/>
  <c r="H4" i="2"/>
  <c r="H5" i="2"/>
  <c r="H7" i="2"/>
  <c r="H18" i="2"/>
  <c r="H22" i="2"/>
  <c r="H28" i="2"/>
  <c r="H33" i="2"/>
  <c r="H13" i="2"/>
  <c r="H12" i="2"/>
  <c r="H15" i="2"/>
  <c r="H27" i="2"/>
  <c r="H31" i="2"/>
  <c r="H32" i="2"/>
  <c r="H9" i="2"/>
  <c r="H30" i="2"/>
  <c r="H21" i="2"/>
  <c r="H3" i="2"/>
  <c r="H23" i="2"/>
  <c r="H11" i="2"/>
  <c r="H29" i="2"/>
  <c r="H10" i="2"/>
  <c r="H16" i="2"/>
  <c r="H19" i="2"/>
  <c r="H26" i="2"/>
  <c r="H8" i="2"/>
  <c r="H6" i="2"/>
  <c r="H20" i="2"/>
</calcChain>
</file>

<file path=xl/sharedStrings.xml><?xml version="1.0" encoding="utf-8"?>
<sst xmlns="http://schemas.openxmlformats.org/spreadsheetml/2006/main" count="148" uniqueCount="136">
  <si>
    <t>SAP CODE NEW</t>
  </si>
  <si>
    <t>HSN code</t>
  </si>
  <si>
    <t>GST Rate</t>
  </si>
  <si>
    <t>GST</t>
  </si>
  <si>
    <t>Sale to Franchisee Basic Price</t>
  </si>
  <si>
    <t>Tax</t>
  </si>
  <si>
    <t>Franchisee Price</t>
  </si>
  <si>
    <t>FRAN. TO CUSTOMER MARGIN</t>
  </si>
  <si>
    <t>Sale to Direct Customer Basic Price</t>
  </si>
  <si>
    <t>MRP</t>
  </si>
  <si>
    <t>ULTRA FIX TROLLEY WM (7KG - 8KG)</t>
  </si>
  <si>
    <t>ULTRA FIX TROLLEY WM (6KG)</t>
  </si>
  <si>
    <t>Trolley Adjustable TLM</t>
  </si>
  <si>
    <t>DUST COVER ULTRA WM (7KG)</t>
  </si>
  <si>
    <t>DUST COVER ULTRA WM (6KG)</t>
  </si>
  <si>
    <t>Cover TLM 6.5 &amp; 7KG</t>
  </si>
  <si>
    <t>Cover TLM 8.5 &amp; 9 KG</t>
  </si>
  <si>
    <t>Cover ( M/W ) Big -21Ltr &amp; Above</t>
  </si>
  <si>
    <t>Cover ( M/W ) small - Up to 20Ltr</t>
  </si>
  <si>
    <t>2 Mtr  Outlet  Extention</t>
  </si>
  <si>
    <t>2 Mtr Inlet Pipe</t>
  </si>
  <si>
    <t>4 Mtr Inlet Pipe</t>
  </si>
  <si>
    <t>Aqua Appliances</t>
  </si>
  <si>
    <t>SR920ACAQU020</t>
  </si>
  <si>
    <t>Aqua Appliances (Big)</t>
  </si>
  <si>
    <t>AQUA APPLIANCE (BIG) - CARTRIDGE</t>
  </si>
  <si>
    <t>High Low Cut Out</t>
  </si>
  <si>
    <t>VOLTAGE STABILIZER DIGITAL 5KVA  85~305V</t>
  </si>
  <si>
    <t>VOLTAGE STABILIZER DIGITAL 4KVA  85~305V</t>
  </si>
  <si>
    <t>VOLTAGE STABILIZER DIGITAL 5KVA 130~305V</t>
  </si>
  <si>
    <t>VOLTAGE STABILIZER DIGITAL 4KVA 130~305V</t>
  </si>
  <si>
    <t>VOLATGE STABILIZER DIGITAL 5KVA 165~270V</t>
  </si>
  <si>
    <t>VOLTAGE STABILIZER DIGITAL 4KVA 165~270V</t>
  </si>
  <si>
    <t>VOLTAGE STABILIZER DIGITAL 5KVA  150~305V</t>
  </si>
  <si>
    <t>VOLTAGE STABILIZER DIGITAL 4KVA  150~305V</t>
  </si>
  <si>
    <t>VOLTAGE STABILIZER LED 4KVA 165~270V</t>
  </si>
  <si>
    <t>Washing Machine Stabilizer 150-305 V  IVS 1705 WMT</t>
  </si>
  <si>
    <t>Washing Machine Stabilizer 130-305 Volt   IVS 1455 WMT</t>
  </si>
  <si>
    <t>VOLTAGE STABILIZER ML DIGITL 25A 85~290V</t>
  </si>
  <si>
    <t>VOLTAGE STABILIZER ML DIGITAL15A 85~300V</t>
  </si>
  <si>
    <t>VOLTAGE STABILIZER 2A IVS 9505 LR</t>
  </si>
  <si>
    <t>VOLTAGE STABILIZER 2A IVS 7005 LR</t>
  </si>
  <si>
    <t xml:space="preserve">Ref Stabilizer 2A 130-290V IVS 13005 R </t>
  </si>
  <si>
    <t xml:space="preserve">Ref Stabilizer 2A 90-290V IVS 10005 R </t>
  </si>
  <si>
    <t>15A Stabilizer 150~290 Volt IVS 1605 WMT</t>
  </si>
  <si>
    <t>8A Stabilizer 150~290 Volt  IVS 3710 RTA</t>
  </si>
  <si>
    <t>15A Stabilizer 130~290 Volt IVS 1405 WMT</t>
  </si>
  <si>
    <t xml:space="preserve">ML Stabilizer 6A ,90-285V </t>
  </si>
  <si>
    <t xml:space="preserve">Copper  Pipe - 1/4 15 Meters </t>
  </si>
  <si>
    <t xml:space="preserve">Copper  Pipe - 1/2 15 meters </t>
  </si>
  <si>
    <t xml:space="preserve">Copper  Pipe - 3/8 15 meters </t>
  </si>
  <si>
    <t xml:space="preserve">Copper Pipe - 5/8 15 meters </t>
  </si>
  <si>
    <t>COPPER TUBE (1/4) TOTALINE – 0.61 mm</t>
  </si>
  <si>
    <t>COPPER TUBE (1/2) TOTALINE – 0.71mm</t>
  </si>
  <si>
    <t>COPPER TUBE (3/8) TOTALINE – 0.61 mm</t>
  </si>
  <si>
    <t>COPPER TUBE (5/8) TOTALINE0 --0.71mm</t>
  </si>
  <si>
    <t>COPPER TUBE (5/16) TOTALINE – 0.71 mm</t>
  </si>
  <si>
    <t>COPPER TUBE (3/4) TOTALINE -- 0.71mm</t>
  </si>
  <si>
    <t>COPPER TUBE 0.8mm ( 1/4) TOTALINE</t>
  </si>
  <si>
    <t>COPPER TUBE 0.8mm (3/8) TOTALINE</t>
  </si>
  <si>
    <t>COPPER TUBE 0.8mm (1/2) TOTALINE</t>
  </si>
  <si>
    <t>COPPER TUBE 1.0mm ( 5/8) TOTALINE</t>
  </si>
  <si>
    <t>COPPER TUBE 1.0mm (3/4)  TOTALINE</t>
  </si>
  <si>
    <t>BACKPACK BAG</t>
  </si>
  <si>
    <t>Tool Bag</t>
  </si>
  <si>
    <t>Wash Care Bag</t>
  </si>
  <si>
    <t xml:space="preserve">Additive Combo Bag  </t>
  </si>
  <si>
    <t>Washing Bag</t>
  </si>
  <si>
    <t>Sunfresh - Dryer Bag</t>
  </si>
  <si>
    <t>Fragrance Diffuser - Ocean Fresh</t>
  </si>
  <si>
    <t>Fragrance Diffuser - Splendid Harmony</t>
  </si>
  <si>
    <t>Name of Accessories / Essential</t>
  </si>
  <si>
    <t>FLUFF LIQUID DETERGENT</t>
  </si>
  <si>
    <t>Fluff fabric conditioner</t>
  </si>
  <si>
    <t>FLUFF LIQUID DETERGENT REFIL PACK 500ML</t>
  </si>
  <si>
    <t>DESCAL</t>
  </si>
  <si>
    <t>FABO STAIN REMOVER 100 ml</t>
  </si>
  <si>
    <t>Auto dish Detergent</t>
  </si>
  <si>
    <t>Autodish Salt</t>
  </si>
  <si>
    <t>Autodish Rinsaid</t>
  </si>
  <si>
    <t>MICROCLEAN 250 ML PACK</t>
  </si>
  <si>
    <t>LIMO</t>
  </si>
  <si>
    <t>Colour Catcher</t>
  </si>
  <si>
    <t>Liquid Detergent for Whites</t>
  </si>
  <si>
    <t>Liquid Detergent for Blacks</t>
  </si>
  <si>
    <t>Liquid Detergent for Woollens &amp; Silks</t>
  </si>
  <si>
    <t>Liquid Detergent for Colour Care</t>
  </si>
  <si>
    <t xml:space="preserve">Liquid Detergent for Sensitive Skin </t>
  </si>
  <si>
    <t>Washing Machine Laundry Pods</t>
  </si>
  <si>
    <t>Dishwasher Tablets</t>
  </si>
  <si>
    <t>Kitchen Appliance Cleaner</t>
  </si>
  <si>
    <t>Kitchen Surface Cleaner</t>
  </si>
  <si>
    <t>SUNFRESH ALL - IN - 1 DRYER CARE</t>
  </si>
  <si>
    <t>Hand Sanitizer 50 ml</t>
  </si>
  <si>
    <t xml:space="preserve">Hand Sanitizer 60 ml </t>
  </si>
  <si>
    <t>Hand Sanitizer 500 ml</t>
  </si>
  <si>
    <t>Hand Sanitizer 2 ltr</t>
  </si>
  <si>
    <t>Hand Sanitizer 5 Ltr</t>
  </si>
  <si>
    <t>Surface Disinfectant spray</t>
  </si>
  <si>
    <t>Super Laundry Liquid Detergent 5Ltr</t>
  </si>
  <si>
    <t>Premium Liquid Emulsifier 5ltr</t>
  </si>
  <si>
    <t>Alkali Super Build 5Ltr</t>
  </si>
  <si>
    <t>Soft Super Softener 4Ltr</t>
  </si>
  <si>
    <t>Super Sour Alkali Neutraliser 5Ltr</t>
  </si>
  <si>
    <t>Super Bright 5Ltr</t>
  </si>
  <si>
    <t>Super Boost 5Kg</t>
  </si>
  <si>
    <t>Super Laundry Powder Detergent 5KG</t>
  </si>
  <si>
    <t>Super XL Laundry Powder Detergent 5KG</t>
  </si>
  <si>
    <t>IFB Laundry Care - Mulse (E)</t>
  </si>
  <si>
    <t>IFB LAUNDRY CARE BLEACHO OXY(5KG-POWDER)</t>
  </si>
  <si>
    <t>IFB LAUNDRY CARE-BLECHO OXY(2KG-POWDER)</t>
  </si>
  <si>
    <t>IFB LAUNDRY CARE STAINE FOOD(1LTR-LIQ)</t>
  </si>
  <si>
    <t>IFB LAUNDRY CARE - EXCEL(5 KG-POWDER)</t>
  </si>
  <si>
    <t>IFB LAUNDRY CARE MULSE SUPR(5LTR-LIQUID)</t>
  </si>
  <si>
    <t>IFB LAUNDRY  CARE- SOFT N  (5 LTR-LIQ)</t>
  </si>
  <si>
    <t>IFB Laundry Care - Excel</t>
  </si>
  <si>
    <t>D- Blood</t>
  </si>
  <si>
    <t>D- INK</t>
  </si>
  <si>
    <t>D- Rust</t>
  </si>
  <si>
    <t>IFB LAUNDRY CARE - BRIGHT(5 KG-POWDER)</t>
  </si>
  <si>
    <t>IFB LAUNDRY CARE.BST(5 LTR-LIQIUID)</t>
  </si>
  <si>
    <t>IFB LAUNDRY  CARE- SOFT (5 LTR-LIQIUID)</t>
  </si>
  <si>
    <t>IFB LAUNDRY CARE RINSE C(5LTR -LIQIUID )</t>
  </si>
  <si>
    <t>IFB LAUNDRY CARE-BRIGHT(25.10KG-POWDER)</t>
  </si>
  <si>
    <t>DISHQUICK IDW RINSEAID – 20LITRES</t>
  </si>
  <si>
    <t>Dishquick (IDW RINSEAID) - 5 LITRES</t>
  </si>
  <si>
    <t>IFB LAUNDRY CARE- RINSE(5 LTR-LIQIUID)</t>
  </si>
  <si>
    <t>DISHCARE  IDW DETERGENT - 20 LITRES</t>
  </si>
  <si>
    <t>IFB IDW SALT (10 KG-CRYSTAL)</t>
  </si>
  <si>
    <t>ULTRA TROLLEY WM (6KG)</t>
  </si>
  <si>
    <t>Outdoor Stand - 1.5TR</t>
  </si>
  <si>
    <t>ULTRA TROLLEY WM (7KG)</t>
  </si>
  <si>
    <t>Aroma Diffuser Floral Harmony+OceanFresh</t>
  </si>
  <si>
    <t>FABO STAIN REMOVER PEN</t>
  </si>
  <si>
    <t>TOTAL FRESH ALL #IN- 1 DISHWASHER CARE</t>
  </si>
  <si>
    <t xml:space="preserve"> FLUFF LIQUID DETERGENT 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</si>
</sst>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8"/>
      <name val="Bookman Old Style"/>
      <family val="1"/>
    </font>
    <font>
      <sz val="11"/>
      <color theme="1"/>
      <name val="Calibri"/>
      <family val="2"/>
      <scheme val="minor"/>
    </font>
    <font>
      <sz val="10"/>
      <color indexed="18"/>
      <name val="Arial"/>
      <family val="2"/>
    </font>
    <font>
      <sz val="10"/>
      <color theme="1"/>
      <name val="Segoe UI"/>
      <family val="2"/>
    </font>
    <font>
      <sz val="11"/>
      <color rgb="FF000000"/>
      <name val="Arial"/>
      <family val="2"/>
      <charset val="1"/>
    </font>
    <font>
      <sz val="10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0" fontId="8" fillId="0" borderId="0"/>
  </cellStyleXfs>
  <cellXfs count="24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/>
    <xf numFmtId="0" fontId="3" fillId="0" borderId="0" xfId="2" applyFont="1" applyFill="1"/>
    <xf numFmtId="0" fontId="3" fillId="0" borderId="0" xfId="2" applyFont="1" applyFill="1" applyAlignment="1">
      <alignment horizontal="center"/>
    </xf>
    <xf numFmtId="1" fontId="3" fillId="0" borderId="0" xfId="2" applyNumberFormat="1" applyFont="1" applyAlignment="1">
      <alignment horizontal="center"/>
    </xf>
    <xf numFmtId="0" fontId="2" fillId="2" borderId="1" xfId="2" applyFont="1" applyFill="1" applyBorder="1" applyAlignment="1">
      <alignment horizontal="center" vertical="center" wrapText="1"/>
    </xf>
    <xf numFmtId="1" fontId="2" fillId="2" borderId="1" xfId="3" applyNumberFormat="1" applyFont="1" applyFill="1" applyBorder="1" applyAlignment="1">
      <alignment horizontal="center" vertical="center" wrapText="1"/>
    </xf>
    <xf numFmtId="1" fontId="2" fillId="2" borderId="1" xfId="2" applyNumberFormat="1" applyFont="1" applyFill="1" applyBorder="1" applyAlignment="1">
      <alignment horizontal="center" vertical="center" wrapText="1"/>
    </xf>
    <xf numFmtId="1" fontId="6" fillId="0" borderId="1" xfId="3" applyNumberFormat="1" applyFont="1" applyFill="1" applyBorder="1" applyAlignment="1">
      <alignment horizontal="center"/>
    </xf>
    <xf numFmtId="164" fontId="6" fillId="0" borderId="1" xfId="3" applyNumberFormat="1" applyFont="1" applyFill="1" applyBorder="1" applyAlignment="1">
      <alignment horizontal="left"/>
    </xf>
    <xf numFmtId="9" fontId="6" fillId="0" borderId="1" xfId="4" applyFont="1" applyFill="1" applyBorder="1" applyAlignment="1">
      <alignment horizontal="center"/>
    </xf>
    <xf numFmtId="1" fontId="6" fillId="0" borderId="1" xfId="8" applyNumberFormat="1" applyFont="1" applyFill="1" applyBorder="1" applyAlignment="1">
      <alignment horizontal="center"/>
    </xf>
    <xf numFmtId="9" fontId="6" fillId="0" borderId="1" xfId="6" applyFont="1" applyFill="1" applyBorder="1" applyAlignment="1">
      <alignment horizontal="center"/>
    </xf>
    <xf numFmtId="164" fontId="6" fillId="0" borderId="1" xfId="8" applyNumberFormat="1" applyFont="1" applyFill="1" applyBorder="1" applyAlignment="1">
      <alignment horizontal="left"/>
    </xf>
    <xf numFmtId="9" fontId="6" fillId="0" borderId="1" xfId="15" applyFont="1" applyFill="1" applyBorder="1" applyAlignment="1">
      <alignment horizontal="center"/>
    </xf>
    <xf numFmtId="165" fontId="6" fillId="0" borderId="1" xfId="3" applyNumberFormat="1" applyFont="1" applyFill="1" applyBorder="1" applyAlignment="1">
      <alignment horizontal="center"/>
    </xf>
    <xf numFmtId="0" fontId="3" fillId="0" borderId="0" xfId="2"/>
    <xf numFmtId="9" fontId="4" fillId="0" borderId="1" xfId="4" applyFont="1" applyFill="1" applyBorder="1" applyAlignment="1">
      <alignment horizontal="center"/>
    </xf>
    <xf numFmtId="9" fontId="6" fillId="0" borderId="1" xfId="1" applyFont="1" applyFill="1" applyBorder="1" applyAlignment="1">
      <alignment horizontal="center"/>
    </xf>
    <xf numFmtId="165" fontId="6" fillId="0" borderId="1" xfId="4" applyNumberFormat="1" applyFont="1" applyFill="1" applyBorder="1" applyAlignment="1">
      <alignment horizontal="center"/>
    </xf>
    <xf numFmtId="1" fontId="9" fillId="0" borderId="1" xfId="8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/>
    </xf>
    <xf numFmtId="1" fontId="3" fillId="0" borderId="0" xfId="2" applyNumberFormat="1" applyFont="1" applyFill="1" applyAlignment="1">
      <alignment horizontal="center"/>
    </xf>
  </cellXfs>
  <cellStyles count="17">
    <cellStyle name="Comma 2" xfId="5"/>
    <cellStyle name="Comma 3" xfId="8"/>
    <cellStyle name="Comma 4" xfId="3"/>
    <cellStyle name="Normal" xfId="0" builtinId="0"/>
    <cellStyle name="Normal 2" xfId="2"/>
    <cellStyle name="Normal 2 2" xfId="7"/>
    <cellStyle name="Normal 2 3" xfId="9"/>
    <cellStyle name="Normal 2 4" xfId="10"/>
    <cellStyle name="Normal 2 5" xfId="11"/>
    <cellStyle name="Normal 3" xfId="12"/>
    <cellStyle name="Normal 4" xfId="13"/>
    <cellStyle name="Normal 5" xfId="14"/>
    <cellStyle name="Percent" xfId="1" builtinId="5"/>
    <cellStyle name="Percent 2" xfId="4"/>
    <cellStyle name="Percent 2 2" xfId="6"/>
    <cellStyle name="Percent 3" xfId="15"/>
    <cellStyle name="TableStyleLight1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eata\Desktop\ServiceFinance%20Report%20(Jan'21)\ZGSR%20Additiv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  <sheetName val="Sheet5"/>
      <sheetName val="ZGSR Additive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W2">
            <v>8903287080012</v>
          </cell>
          <cell r="X2" t="str">
            <v>ULTRA TROLLEY WM (7KG)</v>
          </cell>
        </row>
        <row r="3">
          <cell r="W3">
            <v>8903287080029</v>
          </cell>
          <cell r="X3" t="str">
            <v>ULTRA TROLLEY WM (6KG)</v>
          </cell>
        </row>
        <row r="4">
          <cell r="W4">
            <v>8903287080197</v>
          </cell>
          <cell r="X4" t="str">
            <v>CUT OUT</v>
          </cell>
        </row>
        <row r="5">
          <cell r="W5">
            <v>8903287080333</v>
          </cell>
          <cell r="X5" t="str">
            <v>FLUFF LIQUID DETERGENT FL</v>
          </cell>
        </row>
        <row r="6">
          <cell r="W6">
            <v>8903287080029</v>
          </cell>
          <cell r="X6" t="str">
            <v>ULTRA TROLLEY WM (6KG)</v>
          </cell>
        </row>
        <row r="7">
          <cell r="W7">
            <v>8903287080043</v>
          </cell>
          <cell r="X7" t="str">
            <v>Trolley Adjustable TLM</v>
          </cell>
        </row>
        <row r="8">
          <cell r="W8" t="str">
            <v>SR920ACAQU020</v>
          </cell>
          <cell r="X8" t="str">
            <v>Aqua Appliances (Big)</v>
          </cell>
        </row>
        <row r="9">
          <cell r="W9">
            <v>8903287080043</v>
          </cell>
          <cell r="X9" t="str">
            <v>Trolley Adjustable TLM</v>
          </cell>
        </row>
        <row r="10">
          <cell r="W10">
            <v>8903287080197</v>
          </cell>
          <cell r="X10" t="str">
            <v>CUT OUT</v>
          </cell>
        </row>
        <row r="11">
          <cell r="W11">
            <v>8903287080029</v>
          </cell>
          <cell r="X11" t="str">
            <v>ULTRA TROLLEY WM (6KG)</v>
          </cell>
        </row>
        <row r="12">
          <cell r="W12">
            <v>8903287080029</v>
          </cell>
          <cell r="X12" t="str">
            <v>ULTRA TROLLEY WM (6KG)</v>
          </cell>
        </row>
        <row r="13">
          <cell r="W13">
            <v>8903287080012</v>
          </cell>
          <cell r="X13" t="str">
            <v>ULTRA TROLLEY WM (7KG)</v>
          </cell>
        </row>
        <row r="14">
          <cell r="W14">
            <v>8903287081507</v>
          </cell>
          <cell r="X14" t="str">
            <v>Hand Sanitiser 60 ml</v>
          </cell>
        </row>
        <row r="15">
          <cell r="W15">
            <v>8903287080029</v>
          </cell>
          <cell r="X15" t="str">
            <v>ULTRA TROLLEY WM (6KG)</v>
          </cell>
        </row>
        <row r="16">
          <cell r="W16">
            <v>8903287080166</v>
          </cell>
          <cell r="X16" t="str">
            <v>Aqua Appliances</v>
          </cell>
        </row>
        <row r="17">
          <cell r="W17">
            <v>8903287080852</v>
          </cell>
          <cell r="X17" t="str">
            <v>15A WM 150-305 Voltage Stabilizer</v>
          </cell>
        </row>
        <row r="18">
          <cell r="W18">
            <v>8903287090202</v>
          </cell>
          <cell r="X18" t="str">
            <v>15A Stabilizer 150~290 Volt IVS 1605 WMT</v>
          </cell>
        </row>
        <row r="19">
          <cell r="W19">
            <v>8903287080067</v>
          </cell>
          <cell r="X19" t="str">
            <v>DUST COVER ULTRA WM (7KG)</v>
          </cell>
        </row>
        <row r="20">
          <cell r="W20">
            <v>8903287080197</v>
          </cell>
          <cell r="X20" t="str">
            <v>CUT OUT</v>
          </cell>
        </row>
        <row r="21">
          <cell r="W21">
            <v>8903287081439</v>
          </cell>
          <cell r="X21" t="str">
            <v>Hand Sanitizer 500 ml</v>
          </cell>
        </row>
        <row r="22">
          <cell r="W22">
            <v>8903287080326</v>
          </cell>
          <cell r="X22" t="str">
            <v xml:space="preserve"> MICROCLEAN 250 ML PACK</v>
          </cell>
        </row>
        <row r="23">
          <cell r="W23">
            <v>8903287081095</v>
          </cell>
          <cell r="X23" t="str">
            <v>FABO STAIN REMOVER-100ML</v>
          </cell>
        </row>
        <row r="24">
          <cell r="W24">
            <v>8903287080579</v>
          </cell>
          <cell r="X24" t="str">
            <v xml:space="preserve"> LIMO</v>
          </cell>
        </row>
        <row r="25">
          <cell r="W25">
            <v>8903287080685</v>
          </cell>
          <cell r="X25" t="str">
            <v>TOTAL FRESH ALL #IN- 1 DISHWASHER CARE</v>
          </cell>
        </row>
        <row r="26">
          <cell r="W26">
            <v>8903287080784</v>
          </cell>
          <cell r="X26" t="str">
            <v>Liquid Protecta</v>
          </cell>
        </row>
        <row r="27">
          <cell r="W27">
            <v>8903287080197</v>
          </cell>
          <cell r="X27" t="str">
            <v>CUT OUT</v>
          </cell>
        </row>
        <row r="28">
          <cell r="W28">
            <v>8903287080166</v>
          </cell>
          <cell r="X28" t="str">
            <v>Aqua Appliances</v>
          </cell>
        </row>
        <row r="29">
          <cell r="W29">
            <v>8903287080029</v>
          </cell>
          <cell r="X29" t="str">
            <v>ULTRA TROLLEY WM (6KG)</v>
          </cell>
        </row>
        <row r="30">
          <cell r="W30">
            <v>8903287080067</v>
          </cell>
          <cell r="X30" t="str">
            <v>DUST COVER ULTRA WM (7KG)</v>
          </cell>
        </row>
        <row r="31">
          <cell r="W31">
            <v>8903287081378</v>
          </cell>
          <cell r="X31" t="str">
            <v>Fluff Liquid detergent refil pack 500ml</v>
          </cell>
        </row>
        <row r="32">
          <cell r="W32">
            <v>8903287081507</v>
          </cell>
          <cell r="X32" t="str">
            <v>Hand Sanitiser 60 ml</v>
          </cell>
        </row>
        <row r="33">
          <cell r="W33">
            <v>8903287080579</v>
          </cell>
          <cell r="X33" t="str">
            <v xml:space="preserve"> LIMO</v>
          </cell>
        </row>
        <row r="34">
          <cell r="W34">
            <v>8903287080326</v>
          </cell>
          <cell r="X34" t="str">
            <v xml:space="preserve"> MICROCLEAN 250 ML PACK</v>
          </cell>
        </row>
        <row r="35">
          <cell r="W35">
            <v>8903287081095</v>
          </cell>
          <cell r="X35" t="str">
            <v>FABO STAIN REMOVER-100ML</v>
          </cell>
        </row>
        <row r="36">
          <cell r="W36">
            <v>8903287080685</v>
          </cell>
          <cell r="X36" t="str">
            <v>TOTAL FRESH ALL #IN- 1 DISHWASHER CARE</v>
          </cell>
        </row>
        <row r="37">
          <cell r="W37">
            <v>8903287080784</v>
          </cell>
          <cell r="X37" t="str">
            <v>Liquid Protecta</v>
          </cell>
        </row>
        <row r="38">
          <cell r="W38">
            <v>8903287080807</v>
          </cell>
          <cell r="X38" t="str">
            <v>Dishwasher Tablets</v>
          </cell>
        </row>
        <row r="39">
          <cell r="W39">
            <v>8903287081439</v>
          </cell>
          <cell r="X39" t="str">
            <v>Hand Sanitizer 500 ml</v>
          </cell>
        </row>
        <row r="40">
          <cell r="W40">
            <v>8903287080166</v>
          </cell>
          <cell r="X40" t="str">
            <v>Aqua Appliances</v>
          </cell>
        </row>
        <row r="41">
          <cell r="W41">
            <v>8903287080012</v>
          </cell>
          <cell r="X41" t="str">
            <v>ULTRA TROLLEY WM (7KG)</v>
          </cell>
        </row>
        <row r="42">
          <cell r="W42">
            <v>8903287080029</v>
          </cell>
          <cell r="X42" t="str">
            <v>ULTRA TROLLEY WM (6KG)</v>
          </cell>
        </row>
        <row r="43">
          <cell r="W43">
            <v>8903287080081</v>
          </cell>
          <cell r="X43" t="str">
            <v>Cover TLM 6.5 &amp; 7KG</v>
          </cell>
        </row>
        <row r="44">
          <cell r="W44">
            <v>8903287080043</v>
          </cell>
          <cell r="X44" t="str">
            <v>Trolley Adjustable TLM</v>
          </cell>
        </row>
        <row r="45">
          <cell r="W45">
            <v>8903287080029</v>
          </cell>
          <cell r="X45" t="str">
            <v>ULTRA TROLLEY WM (6KG)</v>
          </cell>
        </row>
        <row r="46">
          <cell r="W46">
            <v>8903287080012</v>
          </cell>
          <cell r="X46" t="str">
            <v>ULTRA TROLLEY WM (7KG)</v>
          </cell>
        </row>
        <row r="47">
          <cell r="W47">
            <v>8903287080067</v>
          </cell>
          <cell r="X47" t="str">
            <v>DUST COVER ULTRA WM (7KG)</v>
          </cell>
        </row>
        <row r="48">
          <cell r="W48">
            <v>8903287080074</v>
          </cell>
          <cell r="X48" t="str">
            <v>DUST COVER ULTRA WM (6KG)</v>
          </cell>
        </row>
        <row r="49">
          <cell r="W49">
            <v>8903287090172</v>
          </cell>
          <cell r="X49" t="str">
            <v>Hi- Lo Voltage Safety Device</v>
          </cell>
        </row>
        <row r="50">
          <cell r="W50">
            <v>8903287090202</v>
          </cell>
          <cell r="X50" t="str">
            <v>15A Stabilizer 150~290 Volt IVS 1605 WMT</v>
          </cell>
        </row>
        <row r="51">
          <cell r="W51">
            <v>8903287080166</v>
          </cell>
          <cell r="X51" t="str">
            <v>Aqua Appliances</v>
          </cell>
        </row>
        <row r="52">
          <cell r="W52">
            <v>8903287080654</v>
          </cell>
          <cell r="X52" t="str">
            <v xml:space="preserve"> Autodish Salt</v>
          </cell>
        </row>
        <row r="53">
          <cell r="W53">
            <v>8903287081095</v>
          </cell>
          <cell r="X53" t="str">
            <v>FABO STAIN REMOVER-100ML</v>
          </cell>
        </row>
        <row r="54">
          <cell r="W54">
            <v>8903287080333</v>
          </cell>
          <cell r="X54" t="str">
            <v>FLUFF LIQUID DETERGENT FL</v>
          </cell>
        </row>
        <row r="55">
          <cell r="W55">
            <v>8903287080548</v>
          </cell>
          <cell r="X55" t="str">
            <v xml:space="preserve"> DESCAL</v>
          </cell>
        </row>
        <row r="56">
          <cell r="W56">
            <v>8903287080630</v>
          </cell>
          <cell r="X56" t="str">
            <v xml:space="preserve"> Auto dish Detergent</v>
          </cell>
        </row>
        <row r="57">
          <cell r="W57">
            <v>8903287080784</v>
          </cell>
          <cell r="X57" t="str">
            <v>Liquid Protecta</v>
          </cell>
        </row>
        <row r="58">
          <cell r="W58">
            <v>8903287080654</v>
          </cell>
          <cell r="X58" t="str">
            <v xml:space="preserve"> Autodish Salt</v>
          </cell>
        </row>
        <row r="59">
          <cell r="W59">
            <v>8903287080685</v>
          </cell>
          <cell r="X59" t="str">
            <v>TOTAL FRESH ALL #IN- 1 DISHWASHER CARE</v>
          </cell>
        </row>
        <row r="60">
          <cell r="W60">
            <v>8903287080333</v>
          </cell>
          <cell r="X60" t="str">
            <v>FLUFF LIQUID DETERGENT FL</v>
          </cell>
        </row>
        <row r="61">
          <cell r="W61">
            <v>8903287080548</v>
          </cell>
          <cell r="X61" t="str">
            <v xml:space="preserve"> DESCAL</v>
          </cell>
        </row>
        <row r="62">
          <cell r="W62" t="str">
            <v>Material</v>
          </cell>
          <cell r="X62" t="str">
            <v>Material Description</v>
          </cell>
        </row>
        <row r="63">
          <cell r="W63">
            <v>8903287080630</v>
          </cell>
          <cell r="X63" t="str">
            <v xml:space="preserve"> Auto dish Detergent</v>
          </cell>
        </row>
        <row r="64">
          <cell r="W64">
            <v>8903287080784</v>
          </cell>
          <cell r="X64" t="str">
            <v>Liquid Protecta</v>
          </cell>
        </row>
        <row r="65">
          <cell r="W65">
            <v>8903287090202</v>
          </cell>
          <cell r="X65" t="str">
            <v>15A Stabilizer 150~290 Volt IVS 1605 WMT</v>
          </cell>
        </row>
        <row r="66">
          <cell r="W66">
            <v>8903287080074</v>
          </cell>
          <cell r="X66" t="str">
            <v>DUST COVER ULTRA WM (6KG)</v>
          </cell>
        </row>
        <row r="67">
          <cell r="W67">
            <v>8903287080548</v>
          </cell>
          <cell r="X67" t="str">
            <v xml:space="preserve"> DESCAL</v>
          </cell>
        </row>
        <row r="68">
          <cell r="W68">
            <v>8903287080692</v>
          </cell>
          <cell r="X68" t="str">
            <v xml:space="preserve"> FLUFF LIQUID DETERGENT (TL)</v>
          </cell>
        </row>
        <row r="69">
          <cell r="W69">
            <v>8903287080548</v>
          </cell>
          <cell r="X69" t="str">
            <v xml:space="preserve"> DESCAL</v>
          </cell>
        </row>
        <row r="70">
          <cell r="W70">
            <v>8903287080548</v>
          </cell>
          <cell r="X70" t="str">
            <v xml:space="preserve"> DESCAL</v>
          </cell>
        </row>
        <row r="71">
          <cell r="W71">
            <v>8903287080333</v>
          </cell>
          <cell r="X71" t="str">
            <v>FLUFF LIQUID DETERGENT FL</v>
          </cell>
        </row>
        <row r="72">
          <cell r="W72">
            <v>8903287080548</v>
          </cell>
          <cell r="X72" t="str">
            <v xml:space="preserve"> DESCAL</v>
          </cell>
        </row>
        <row r="73">
          <cell r="W73">
            <v>8903287080548</v>
          </cell>
          <cell r="X73" t="str">
            <v xml:space="preserve"> DESCAL</v>
          </cell>
        </row>
        <row r="74">
          <cell r="W74">
            <v>8903287080883</v>
          </cell>
          <cell r="X74" t="str">
            <v>DISHCARE  IDW DETERGENT - 20 LITRES</v>
          </cell>
        </row>
        <row r="75">
          <cell r="W75">
            <v>8903287080302</v>
          </cell>
          <cell r="X75" t="str">
            <v>IFB IDW SALT (10 KG-CRYSTAL)</v>
          </cell>
        </row>
        <row r="76">
          <cell r="W76">
            <v>8903287080883</v>
          </cell>
          <cell r="X76" t="str">
            <v>DISHCARE  IDW DETERGENT - 20 LITRES</v>
          </cell>
        </row>
        <row r="77">
          <cell r="W77">
            <v>8903287080890</v>
          </cell>
          <cell r="X77" t="str">
            <v>DISHQUICK IDW RINSEAID – 20LITRES</v>
          </cell>
        </row>
        <row r="78">
          <cell r="W78">
            <v>8903287080883</v>
          </cell>
          <cell r="X78" t="str">
            <v>DISHCARE  IDW DETERGENT - 20 LITRES</v>
          </cell>
        </row>
        <row r="79">
          <cell r="W79">
            <v>8903287080296</v>
          </cell>
          <cell r="X79" t="str">
            <v xml:space="preserve"> Dishquick (IDW RINSEAID) - 5 LITRES</v>
          </cell>
        </row>
        <row r="80">
          <cell r="W80">
            <v>8903287090318</v>
          </cell>
          <cell r="X80" t="str">
            <v>Outdoor Stand - 1.5TR</v>
          </cell>
        </row>
        <row r="81">
          <cell r="W81">
            <v>8903287090318</v>
          </cell>
          <cell r="X81" t="str">
            <v>Outdoor Stand - 1.5TR</v>
          </cell>
        </row>
        <row r="82">
          <cell r="W82">
            <v>8903287090318</v>
          </cell>
          <cell r="X82" t="str">
            <v>Outdoor Stand - 1.5TR</v>
          </cell>
        </row>
        <row r="83">
          <cell r="W83">
            <v>8903287080326</v>
          </cell>
          <cell r="X83" t="str">
            <v xml:space="preserve"> MICROCLEAN 250 ML PACK</v>
          </cell>
        </row>
        <row r="84">
          <cell r="W84">
            <v>8903287080333</v>
          </cell>
          <cell r="X84" t="str">
            <v>FLUFF LIQUID DETERGENT FL</v>
          </cell>
        </row>
        <row r="85">
          <cell r="W85">
            <v>8903287080548</v>
          </cell>
          <cell r="X85" t="str">
            <v xml:space="preserve"> DESCAL</v>
          </cell>
        </row>
        <row r="86">
          <cell r="W86">
            <v>8903287090356</v>
          </cell>
          <cell r="X86" t="str">
            <v>ULTRA FIX TROLLEY WM (6KG)</v>
          </cell>
        </row>
        <row r="87">
          <cell r="W87">
            <v>8903287090349</v>
          </cell>
          <cell r="X87" t="str">
            <v>ULTRA FIX TROLLEY WM (7KG - 8KG)</v>
          </cell>
        </row>
        <row r="88">
          <cell r="W88">
            <v>8903287080067</v>
          </cell>
          <cell r="X88" t="str">
            <v>DUST COVER ULTRA WM (7KG)</v>
          </cell>
        </row>
        <row r="89">
          <cell r="W89">
            <v>8903287080128</v>
          </cell>
          <cell r="X89" t="str">
            <v>2 Mtr  Outlet  Extention</v>
          </cell>
        </row>
        <row r="90">
          <cell r="W90">
            <v>8903287090318</v>
          </cell>
          <cell r="X90" t="str">
            <v>Outdoor Stand - 1.5TR</v>
          </cell>
        </row>
        <row r="91">
          <cell r="W91">
            <v>8903287090349</v>
          </cell>
          <cell r="X91" t="str">
            <v>ULTRA FIX TROLLEY WM (7KG - 8KG)</v>
          </cell>
        </row>
        <row r="92">
          <cell r="W92">
            <v>8903287090318</v>
          </cell>
          <cell r="X92" t="str">
            <v>Outdoor Stand - 1.5TR</v>
          </cell>
        </row>
        <row r="93">
          <cell r="W93">
            <v>8903287080647</v>
          </cell>
          <cell r="X93" t="str">
            <v xml:space="preserve"> Autodish Rinsaid</v>
          </cell>
        </row>
        <row r="94">
          <cell r="W94">
            <v>8903287080630</v>
          </cell>
          <cell r="X94" t="str">
            <v xml:space="preserve"> Auto dish Detergent</v>
          </cell>
        </row>
        <row r="95">
          <cell r="W95">
            <v>8903287080647</v>
          </cell>
          <cell r="X95" t="str">
            <v xml:space="preserve"> Autodish Rinsaid</v>
          </cell>
        </row>
        <row r="96">
          <cell r="W96">
            <v>8903287080708</v>
          </cell>
          <cell r="X96" t="str">
            <v>Colour Catcher</v>
          </cell>
        </row>
        <row r="97">
          <cell r="W97">
            <v>8903287081378</v>
          </cell>
          <cell r="X97" t="str">
            <v>Fluff Liquid detergent refil pack 500ml</v>
          </cell>
        </row>
        <row r="98">
          <cell r="W98">
            <v>8903287080630</v>
          </cell>
          <cell r="X98" t="str">
            <v xml:space="preserve"> Auto dish Detergent</v>
          </cell>
        </row>
        <row r="99">
          <cell r="W99">
            <v>8903287080654</v>
          </cell>
          <cell r="X99" t="str">
            <v xml:space="preserve"> Autodish Salt</v>
          </cell>
        </row>
        <row r="100">
          <cell r="W100">
            <v>8903287090318</v>
          </cell>
          <cell r="X100" t="str">
            <v>Outdoor Stand - 1.5TR</v>
          </cell>
        </row>
        <row r="101">
          <cell r="W101">
            <v>8903287090318</v>
          </cell>
          <cell r="X101" t="str">
            <v>Outdoor Stand - 1.5TR</v>
          </cell>
        </row>
        <row r="102">
          <cell r="W102">
            <v>8903287090318</v>
          </cell>
          <cell r="X102" t="str">
            <v>Outdoor Stand - 1.5TR</v>
          </cell>
        </row>
        <row r="103">
          <cell r="W103">
            <v>8903287090318</v>
          </cell>
          <cell r="X103" t="str">
            <v>Outdoor Stand - 1.5TR</v>
          </cell>
        </row>
        <row r="104">
          <cell r="W104">
            <v>8903287090318</v>
          </cell>
          <cell r="X104" t="str">
            <v>Outdoor Stand - 1.5TR</v>
          </cell>
        </row>
        <row r="105">
          <cell r="W105">
            <v>8903287080067</v>
          </cell>
          <cell r="X105" t="str">
            <v>DUST COVER ULTRA WM (7KG)</v>
          </cell>
        </row>
        <row r="106">
          <cell r="W106">
            <v>8903287080098</v>
          </cell>
          <cell r="X106" t="str">
            <v>Cover TLM 8.5 &amp; 9 KG</v>
          </cell>
        </row>
        <row r="107">
          <cell r="W107">
            <v>8903287080630</v>
          </cell>
          <cell r="X107" t="str">
            <v xml:space="preserve"> Auto dish Detergent</v>
          </cell>
        </row>
        <row r="108">
          <cell r="W108">
            <v>8903287090349</v>
          </cell>
          <cell r="X108" t="str">
            <v>ULTRA FIX TROLLEY WM (7KG - 8KG)</v>
          </cell>
        </row>
        <row r="109">
          <cell r="W109">
            <v>8903287080654</v>
          </cell>
          <cell r="X109" t="str">
            <v xml:space="preserve"> Autodish Salt</v>
          </cell>
        </row>
        <row r="110">
          <cell r="W110">
            <v>8903287081095</v>
          </cell>
          <cell r="X110" t="str">
            <v>FABO STAIN REMOVER-100ML</v>
          </cell>
        </row>
        <row r="111">
          <cell r="W111">
            <v>8903287080043</v>
          </cell>
          <cell r="X111" t="str">
            <v>Trolley Adjustable TLM</v>
          </cell>
        </row>
        <row r="112">
          <cell r="W112">
            <v>8903287080630</v>
          </cell>
          <cell r="X112" t="str">
            <v xml:space="preserve"> Auto dish Detergent</v>
          </cell>
        </row>
        <row r="113">
          <cell r="W113">
            <v>8903287080647</v>
          </cell>
          <cell r="X113" t="str">
            <v xml:space="preserve"> Autodish Rinsaid</v>
          </cell>
        </row>
        <row r="114">
          <cell r="W114">
            <v>8903287080043</v>
          </cell>
          <cell r="X114" t="str">
            <v>Trolley Adjustable TLM</v>
          </cell>
        </row>
        <row r="115">
          <cell r="W115">
            <v>8903287080067</v>
          </cell>
          <cell r="X115" t="str">
            <v>DUST COVER ULTRA WM (7KG)</v>
          </cell>
        </row>
        <row r="116">
          <cell r="W116">
            <v>8903287080074</v>
          </cell>
          <cell r="X116" t="str">
            <v>DUST COVER ULTRA WM (6KG)</v>
          </cell>
        </row>
        <row r="117">
          <cell r="W117">
            <v>8903287080081</v>
          </cell>
          <cell r="X117" t="str">
            <v>Cover TLM 6.5 &amp; 7KG</v>
          </cell>
        </row>
        <row r="118">
          <cell r="W118">
            <v>8903287090349</v>
          </cell>
          <cell r="X118" t="str">
            <v>ULTRA FIX TROLLEY WM (7KG - 8KG)</v>
          </cell>
        </row>
        <row r="119">
          <cell r="W119">
            <v>8903287080166</v>
          </cell>
          <cell r="X119" t="str">
            <v>Aqua Appliances</v>
          </cell>
        </row>
        <row r="120">
          <cell r="W120">
            <v>8903287080654</v>
          </cell>
          <cell r="X120" t="str">
            <v xml:space="preserve"> Autodish Salt</v>
          </cell>
        </row>
        <row r="121">
          <cell r="W121">
            <v>8903287080333</v>
          </cell>
          <cell r="X121" t="str">
            <v>FLUFF LIQUID DETERGENT FL</v>
          </cell>
        </row>
        <row r="122">
          <cell r="W122">
            <v>8903287081095</v>
          </cell>
          <cell r="X122" t="str">
            <v>FABO STAIN REMOVER-100ML</v>
          </cell>
        </row>
        <row r="123">
          <cell r="W123" t="str">
            <v>Material</v>
          </cell>
          <cell r="X123" t="str">
            <v>Material Description</v>
          </cell>
        </row>
        <row r="124">
          <cell r="W124">
            <v>8903287080692</v>
          </cell>
          <cell r="X124" t="str">
            <v xml:space="preserve"> FLUFF LIQUID DETERGENT (TL)</v>
          </cell>
        </row>
        <row r="125">
          <cell r="W125">
            <v>8903287080784</v>
          </cell>
          <cell r="X125" t="str">
            <v>Liquid Protecta</v>
          </cell>
        </row>
        <row r="126">
          <cell r="W126">
            <v>8903287080043</v>
          </cell>
          <cell r="X126" t="str">
            <v>Trolley Adjustable TLM</v>
          </cell>
        </row>
        <row r="127">
          <cell r="W127">
            <v>8903287080067</v>
          </cell>
          <cell r="X127" t="str">
            <v>DUST COVER ULTRA WM (7KG)</v>
          </cell>
        </row>
        <row r="128">
          <cell r="W128">
            <v>8903287080074</v>
          </cell>
          <cell r="X128" t="str">
            <v>DUST COVER ULTRA WM (6KG)</v>
          </cell>
        </row>
        <row r="129">
          <cell r="W129">
            <v>8903287090349</v>
          </cell>
          <cell r="X129" t="str">
            <v>ULTRA FIX TROLLEY WM (7KG - 8KG)</v>
          </cell>
        </row>
        <row r="130">
          <cell r="W130">
            <v>8903287090356</v>
          </cell>
          <cell r="X130" t="str">
            <v>ULTRA FIX TROLLEY WM (6KG)</v>
          </cell>
        </row>
        <row r="131">
          <cell r="W131">
            <v>8903287090172</v>
          </cell>
          <cell r="X131" t="str">
            <v>Hi- Lo Voltage Safety Device</v>
          </cell>
        </row>
        <row r="132">
          <cell r="W132">
            <v>8903287090202</v>
          </cell>
          <cell r="X132" t="str">
            <v>15A Stabilizer 150~290 Volt IVS 1605 WMT</v>
          </cell>
        </row>
        <row r="133">
          <cell r="W133" t="str">
            <v>SR920ACCOV040</v>
          </cell>
          <cell r="X133" t="str">
            <v>Cover ( M/W ) Big -21Ltr &amp; Above</v>
          </cell>
        </row>
        <row r="134">
          <cell r="W134">
            <v>8903287080647</v>
          </cell>
          <cell r="X134" t="str">
            <v xml:space="preserve"> Autodish Rinsaid</v>
          </cell>
        </row>
        <row r="135">
          <cell r="W135">
            <v>8903287080548</v>
          </cell>
          <cell r="X135" t="str">
            <v xml:space="preserve"> DESCAL</v>
          </cell>
        </row>
        <row r="136">
          <cell r="W136">
            <v>8903287080807</v>
          </cell>
          <cell r="X136" t="str">
            <v>Dishwasher Tablets</v>
          </cell>
        </row>
        <row r="137">
          <cell r="W137">
            <v>8903287080333</v>
          </cell>
          <cell r="X137" t="str">
            <v>FLUFF LIQUID DETERGENT FL</v>
          </cell>
        </row>
        <row r="138">
          <cell r="W138">
            <v>8903287080579</v>
          </cell>
          <cell r="X138" t="str">
            <v xml:space="preserve"> LIMO</v>
          </cell>
        </row>
        <row r="139">
          <cell r="W139">
            <v>8903287080326</v>
          </cell>
          <cell r="X139" t="str">
            <v xml:space="preserve"> MICROCLEAN 250 ML PACK</v>
          </cell>
        </row>
        <row r="140">
          <cell r="W140">
            <v>8903287080197</v>
          </cell>
          <cell r="X140" t="str">
            <v>CUT OUT</v>
          </cell>
        </row>
        <row r="141">
          <cell r="W141">
            <v>8903287080074</v>
          </cell>
          <cell r="X141" t="str">
            <v>DUST COVER ULTRA WM (6KG)</v>
          </cell>
        </row>
        <row r="142">
          <cell r="W142">
            <v>8903287080067</v>
          </cell>
          <cell r="X142" t="str">
            <v>DUST COVER ULTRA WM (7KG)</v>
          </cell>
        </row>
        <row r="143">
          <cell r="W143">
            <v>8903287090028</v>
          </cell>
          <cell r="X143" t="str">
            <v>VOLTAGE STABILIZER DIGITAL 4KVA 165~270V</v>
          </cell>
        </row>
        <row r="144">
          <cell r="W144">
            <v>8903287090349</v>
          </cell>
          <cell r="X144" t="str">
            <v>ULTRA FIX TROLLEY WM (7KG - 8KG)</v>
          </cell>
        </row>
        <row r="145">
          <cell r="W145">
            <v>8903287090356</v>
          </cell>
          <cell r="X145" t="str">
            <v>ULTRA FIX TROLLEY WM (6KG)</v>
          </cell>
        </row>
        <row r="146">
          <cell r="W146">
            <v>8903287090349</v>
          </cell>
          <cell r="X146" t="str">
            <v>ULTRA FIX TROLLEY WM (7KG - 8KG)</v>
          </cell>
        </row>
        <row r="147">
          <cell r="W147">
            <v>8903287080081</v>
          </cell>
          <cell r="X147" t="str">
            <v>Cover TLM 6.5 &amp; 7KG</v>
          </cell>
        </row>
        <row r="148">
          <cell r="W148">
            <v>8903287080074</v>
          </cell>
          <cell r="X148" t="str">
            <v>DUST COVER ULTRA WM (6KG)</v>
          </cell>
        </row>
        <row r="149">
          <cell r="W149">
            <v>8903287090356</v>
          </cell>
          <cell r="X149" t="str">
            <v>ULTRA FIX TROLLEY WM (6KG)</v>
          </cell>
        </row>
        <row r="150">
          <cell r="W150">
            <v>8903287080067</v>
          </cell>
          <cell r="X150" t="str">
            <v>DUST COVER ULTRA WM (7KG)</v>
          </cell>
        </row>
        <row r="151">
          <cell r="W151">
            <v>8903287080333</v>
          </cell>
          <cell r="X151" t="str">
            <v>FLUFF LIQUID DETERGENT FL</v>
          </cell>
        </row>
        <row r="152">
          <cell r="W152">
            <v>8903287080548</v>
          </cell>
          <cell r="X152" t="str">
            <v xml:space="preserve"> DESCAL</v>
          </cell>
        </row>
        <row r="153">
          <cell r="W153">
            <v>8903287090349</v>
          </cell>
          <cell r="X153" t="str">
            <v>ULTRA FIX TROLLEY WM (7KG - 8KG)</v>
          </cell>
        </row>
        <row r="154">
          <cell r="W154">
            <v>8903287080630</v>
          </cell>
          <cell r="X154" t="str">
            <v xml:space="preserve"> Auto dish Detergent</v>
          </cell>
        </row>
        <row r="155">
          <cell r="W155">
            <v>8903287080647</v>
          </cell>
          <cell r="X155" t="str">
            <v xml:space="preserve"> Autodish Rinsaid</v>
          </cell>
        </row>
        <row r="156">
          <cell r="W156">
            <v>8903287080333</v>
          </cell>
          <cell r="X156" t="str">
            <v>FLUFF LIQUID DETERGENT FL</v>
          </cell>
        </row>
        <row r="157">
          <cell r="W157">
            <v>8903287080333</v>
          </cell>
          <cell r="X157" t="str">
            <v>FLUFF LIQUID DETERGENT FL</v>
          </cell>
        </row>
        <row r="158">
          <cell r="W158">
            <v>8903287080548</v>
          </cell>
          <cell r="X158" t="str">
            <v xml:space="preserve"> DESCAL</v>
          </cell>
        </row>
        <row r="159">
          <cell r="W159">
            <v>8903287080630</v>
          </cell>
          <cell r="X159" t="str">
            <v xml:space="preserve"> Auto dish Detergent</v>
          </cell>
        </row>
        <row r="160">
          <cell r="W160">
            <v>8903287080647</v>
          </cell>
          <cell r="X160" t="str">
            <v xml:space="preserve"> Autodish Rinsaid</v>
          </cell>
        </row>
        <row r="161">
          <cell r="W161">
            <v>8903287080654</v>
          </cell>
          <cell r="X161" t="str">
            <v xml:space="preserve"> Autodish Salt</v>
          </cell>
        </row>
        <row r="162">
          <cell r="W162">
            <v>8903287090349</v>
          </cell>
          <cell r="X162" t="str">
            <v>ULTRA FIX TROLLEY WM (7KG - 8KG)</v>
          </cell>
        </row>
        <row r="163">
          <cell r="W163">
            <v>8903287090356</v>
          </cell>
          <cell r="X163" t="str">
            <v>ULTRA FIX TROLLEY WM (6KG)</v>
          </cell>
        </row>
        <row r="164">
          <cell r="W164">
            <v>8903287080067</v>
          </cell>
          <cell r="X164" t="str">
            <v>DUST COVER ULTRA WM (7KG)</v>
          </cell>
        </row>
        <row r="165">
          <cell r="W165">
            <v>8903287080074</v>
          </cell>
          <cell r="X165" t="str">
            <v>DUST COVER ULTRA WM (6KG)</v>
          </cell>
        </row>
        <row r="166">
          <cell r="W166">
            <v>8903287080043</v>
          </cell>
          <cell r="X166" t="str">
            <v>Trolley Adjustable TLM</v>
          </cell>
        </row>
        <row r="167">
          <cell r="W167">
            <v>8903287080074</v>
          </cell>
          <cell r="X167" t="str">
            <v>DUST COVER ULTRA WM (6KG)</v>
          </cell>
        </row>
        <row r="168">
          <cell r="W168">
            <v>8903287080807</v>
          </cell>
          <cell r="X168" t="str">
            <v>Dishwasher Tablets</v>
          </cell>
        </row>
        <row r="169">
          <cell r="W169">
            <v>8903287080654</v>
          </cell>
          <cell r="X169" t="str">
            <v xml:space="preserve"> Autodish Salt</v>
          </cell>
        </row>
        <row r="170">
          <cell r="W170">
            <v>8903287080630</v>
          </cell>
          <cell r="X170" t="str">
            <v xml:space="preserve"> Auto dish Detergent</v>
          </cell>
        </row>
        <row r="171">
          <cell r="W171">
            <v>8903287080654</v>
          </cell>
          <cell r="X171" t="str">
            <v xml:space="preserve"> Autodish Salt</v>
          </cell>
        </row>
        <row r="172">
          <cell r="W172">
            <v>8903287081378</v>
          </cell>
          <cell r="X172" t="str">
            <v>Fluff Liquid detergent refil pack 500ml</v>
          </cell>
        </row>
        <row r="173">
          <cell r="W173">
            <v>8903287080067</v>
          </cell>
          <cell r="X173" t="str">
            <v>DUST COVER ULTRA WM (7KG)</v>
          </cell>
        </row>
        <row r="174">
          <cell r="W174">
            <v>8903287090318</v>
          </cell>
          <cell r="X174" t="str">
            <v>Outdoor Stand - 1.5TR</v>
          </cell>
        </row>
        <row r="175">
          <cell r="W175">
            <v>8903287090318</v>
          </cell>
          <cell r="X175" t="str">
            <v>Outdoor Stand - 1.5TR</v>
          </cell>
        </row>
        <row r="176">
          <cell r="W176">
            <v>8903287090318</v>
          </cell>
          <cell r="X176" t="str">
            <v>Outdoor Stand - 1.5TR</v>
          </cell>
        </row>
        <row r="177">
          <cell r="W177">
            <v>8903287090318</v>
          </cell>
          <cell r="X177" t="str">
            <v>Outdoor Stand - 1.5TR</v>
          </cell>
        </row>
        <row r="178">
          <cell r="W178">
            <v>8903287090059</v>
          </cell>
          <cell r="X178" t="str">
            <v>VOLTAGE STABILIZER DIGITAL 4KVA  85~305V</v>
          </cell>
        </row>
        <row r="179">
          <cell r="W179">
            <v>8903287080692</v>
          </cell>
          <cell r="X179" t="str">
            <v xml:space="preserve"> FLUFF LIQUID DETERGENT (TL)</v>
          </cell>
        </row>
        <row r="180">
          <cell r="W180">
            <v>8903287080333</v>
          </cell>
          <cell r="X180" t="str">
            <v>FLUFF LIQUID DETERGENT FL</v>
          </cell>
        </row>
        <row r="181">
          <cell r="W181">
            <v>8903287081095</v>
          </cell>
          <cell r="X181" t="str">
            <v>FABO STAIN REMOVER-100ML</v>
          </cell>
        </row>
        <row r="182">
          <cell r="W182">
            <v>8903287081095</v>
          </cell>
          <cell r="X182" t="str">
            <v>FABO STAIN REMOVER-100ML</v>
          </cell>
        </row>
        <row r="183">
          <cell r="W183">
            <v>8903287080197</v>
          </cell>
          <cell r="X183" t="str">
            <v>CUT OUT</v>
          </cell>
        </row>
        <row r="184">
          <cell r="W184" t="str">
            <v>Material</v>
          </cell>
          <cell r="X184" t="str">
            <v>Material Description</v>
          </cell>
        </row>
        <row r="185">
          <cell r="W185">
            <v>8903287090202</v>
          </cell>
          <cell r="X185" t="str">
            <v>15A Stabilizer 150~290 Volt IVS 1605 WMT</v>
          </cell>
        </row>
        <row r="186">
          <cell r="W186">
            <v>8903287080012</v>
          </cell>
          <cell r="X186" t="str">
            <v>ULTRA TROLLEY WM (7KG)</v>
          </cell>
        </row>
        <row r="187">
          <cell r="W187">
            <v>8903287080067</v>
          </cell>
          <cell r="X187" t="str">
            <v>DUST COVER ULTRA WM (7KG)</v>
          </cell>
        </row>
        <row r="188">
          <cell r="W188">
            <v>8903287080029</v>
          </cell>
          <cell r="X188" t="str">
            <v>ULTRA TROLLEY WM (6KG)</v>
          </cell>
        </row>
        <row r="189">
          <cell r="W189">
            <v>8903287080074</v>
          </cell>
          <cell r="X189" t="str">
            <v>DUST COVER ULTRA WM (6KG)</v>
          </cell>
        </row>
        <row r="190">
          <cell r="W190">
            <v>8903287080753</v>
          </cell>
          <cell r="X190" t="str">
            <v>Liquid Detergent for Colour Care</v>
          </cell>
        </row>
        <row r="191">
          <cell r="W191">
            <v>8903287080753</v>
          </cell>
          <cell r="X191" t="str">
            <v>Liquid Detergent for Colour Care</v>
          </cell>
        </row>
        <row r="192">
          <cell r="W192">
            <v>8903287080067</v>
          </cell>
          <cell r="X192" t="str">
            <v>DUST COVER ULTRA WM (7KG)</v>
          </cell>
        </row>
        <row r="193">
          <cell r="W193">
            <v>8903287080074</v>
          </cell>
          <cell r="X193" t="str">
            <v>DUST COVER ULTRA WM (6KG)</v>
          </cell>
        </row>
        <row r="194">
          <cell r="W194">
            <v>8903287080081</v>
          </cell>
          <cell r="X194" t="str">
            <v>Cover TLM 6.5 &amp; 7KG</v>
          </cell>
        </row>
        <row r="195">
          <cell r="W195">
            <v>8903287080197</v>
          </cell>
          <cell r="X195" t="str">
            <v>CUT OUT</v>
          </cell>
        </row>
        <row r="196">
          <cell r="W196">
            <v>8903287080012</v>
          </cell>
          <cell r="X196" t="str">
            <v>ULTRA TROLLEY WM (7KG)</v>
          </cell>
        </row>
        <row r="197">
          <cell r="W197">
            <v>8903287080029</v>
          </cell>
          <cell r="X197" t="str">
            <v>ULTRA TROLLEY WM (6KG)</v>
          </cell>
        </row>
        <row r="198">
          <cell r="W198">
            <v>8903287080166</v>
          </cell>
          <cell r="X198" t="str">
            <v>Aqua Appliances</v>
          </cell>
        </row>
        <row r="199">
          <cell r="W199">
            <v>8903287080258</v>
          </cell>
          <cell r="X199" t="str">
            <v>Wash Care Bag</v>
          </cell>
        </row>
        <row r="200">
          <cell r="W200">
            <v>8903287080654</v>
          </cell>
          <cell r="X200" t="str">
            <v xml:space="preserve"> Autodish Salt</v>
          </cell>
        </row>
        <row r="201">
          <cell r="W201">
            <v>8903287080548</v>
          </cell>
          <cell r="X201" t="str">
            <v xml:space="preserve"> DESCAL</v>
          </cell>
        </row>
        <row r="202">
          <cell r="W202">
            <v>8903287080630</v>
          </cell>
          <cell r="X202" t="str">
            <v xml:space="preserve"> Auto dish Detergent</v>
          </cell>
        </row>
        <row r="203">
          <cell r="W203">
            <v>8903287080807</v>
          </cell>
          <cell r="X203" t="str">
            <v>Dishwasher Tablets</v>
          </cell>
        </row>
        <row r="204">
          <cell r="W204">
            <v>8903287080647</v>
          </cell>
          <cell r="X204" t="str">
            <v xml:space="preserve"> Autodish Rinsaid</v>
          </cell>
        </row>
        <row r="205">
          <cell r="W205">
            <v>8903287081095</v>
          </cell>
          <cell r="X205" t="str">
            <v>FABO STAIN REMOVER-100ML</v>
          </cell>
        </row>
        <row r="206">
          <cell r="W206">
            <v>8903287081507</v>
          </cell>
          <cell r="X206" t="str">
            <v>Hand Sanitiser 60 ml</v>
          </cell>
        </row>
        <row r="207">
          <cell r="W207">
            <v>8903287081392</v>
          </cell>
          <cell r="X207" t="str">
            <v>Hand Sanitizer 50 ml</v>
          </cell>
        </row>
        <row r="208">
          <cell r="W208">
            <v>8903287081446</v>
          </cell>
          <cell r="X208" t="str">
            <v>Hand Sanitizer 5 L</v>
          </cell>
        </row>
        <row r="209">
          <cell r="W209">
            <v>8903287081453</v>
          </cell>
          <cell r="X209" t="str">
            <v>Hand Sanitiser  2 L</v>
          </cell>
        </row>
        <row r="210">
          <cell r="W210">
            <v>8903287081439</v>
          </cell>
          <cell r="X210" t="str">
            <v>Hand Sanitizer 500 ml</v>
          </cell>
        </row>
        <row r="211">
          <cell r="W211">
            <v>8903287080791</v>
          </cell>
          <cell r="X211" t="str">
            <v>Washing Machine Laundry Pods</v>
          </cell>
        </row>
        <row r="212">
          <cell r="W212">
            <v>8903287081378</v>
          </cell>
          <cell r="X212" t="str">
            <v>Fluff Liquid detergent refil pack 500ml</v>
          </cell>
        </row>
        <row r="213">
          <cell r="W213">
            <v>8903287080326</v>
          </cell>
          <cell r="X213" t="str">
            <v xml:space="preserve"> MICROCLEAN 250 ML PACK</v>
          </cell>
        </row>
        <row r="214">
          <cell r="W214">
            <v>8903287080333</v>
          </cell>
          <cell r="X214" t="str">
            <v>FLUFF LIQUID DETERGENT FL</v>
          </cell>
        </row>
        <row r="215">
          <cell r="W215">
            <v>8903287081439</v>
          </cell>
          <cell r="X215" t="str">
            <v>Hand Sanitizer 500 ml</v>
          </cell>
        </row>
        <row r="216">
          <cell r="W216">
            <v>8903287080333</v>
          </cell>
          <cell r="X216" t="str">
            <v>FLUFF LIQUID DETERGENT FL</v>
          </cell>
        </row>
        <row r="217">
          <cell r="W217">
            <v>8903287080333</v>
          </cell>
          <cell r="X217" t="str">
            <v>FLUFF LIQUID DETERGENT FL</v>
          </cell>
        </row>
        <row r="218">
          <cell r="W218">
            <v>8903287080548</v>
          </cell>
          <cell r="X218" t="str">
            <v xml:space="preserve"> DESCAL</v>
          </cell>
        </row>
        <row r="219">
          <cell r="W219">
            <v>8903287080630</v>
          </cell>
          <cell r="X219" t="str">
            <v xml:space="preserve"> Auto dish Detergent</v>
          </cell>
        </row>
        <row r="220">
          <cell r="W220">
            <v>8903287080647</v>
          </cell>
          <cell r="X220" t="str">
            <v xml:space="preserve"> Autodish Rinsaid</v>
          </cell>
        </row>
        <row r="221">
          <cell r="W221">
            <v>8903287080685</v>
          </cell>
          <cell r="X221" t="str">
            <v>TOTAL FRESH ALL #IN- 1 DISHWASHER CARE</v>
          </cell>
        </row>
        <row r="222">
          <cell r="W222">
            <v>8903287080654</v>
          </cell>
          <cell r="X222" t="str">
            <v xml:space="preserve"> Autodish Salt</v>
          </cell>
        </row>
        <row r="223">
          <cell r="W223">
            <v>8903287080012</v>
          </cell>
          <cell r="X223" t="str">
            <v>ULTRA TROLLEY WM (7KG)</v>
          </cell>
        </row>
        <row r="224">
          <cell r="W224">
            <v>8903287080029</v>
          </cell>
          <cell r="X224" t="str">
            <v>ULTRA TROLLEY WM (6KG)</v>
          </cell>
        </row>
        <row r="225">
          <cell r="W225">
            <v>8903287080043</v>
          </cell>
          <cell r="X225" t="str">
            <v>Trolley Adjustable TLM</v>
          </cell>
        </row>
        <row r="226">
          <cell r="W226">
            <v>8903287080067</v>
          </cell>
          <cell r="X226" t="str">
            <v>DUST COVER ULTRA WM (7KG)</v>
          </cell>
        </row>
        <row r="227">
          <cell r="W227">
            <v>8903287080074</v>
          </cell>
          <cell r="X227" t="str">
            <v>DUST COVER ULTRA WM (6KG)</v>
          </cell>
        </row>
        <row r="228">
          <cell r="W228">
            <v>8903287080081</v>
          </cell>
          <cell r="X228" t="str">
            <v>Cover TLM 6.5 &amp; 7KG</v>
          </cell>
        </row>
        <row r="229">
          <cell r="W229">
            <v>8903287080197</v>
          </cell>
          <cell r="X229" t="str">
            <v>CUT OUT</v>
          </cell>
        </row>
        <row r="230">
          <cell r="W230">
            <v>8903287090219</v>
          </cell>
          <cell r="X230" t="str">
            <v>15A Stabilizer 130~290 Volt IVS 1405 WMT</v>
          </cell>
        </row>
        <row r="231">
          <cell r="W231">
            <v>8903287081439</v>
          </cell>
          <cell r="X231" t="str">
            <v>Hand Sanitizer 500 ml</v>
          </cell>
        </row>
        <row r="232">
          <cell r="W232">
            <v>8903287080333</v>
          </cell>
          <cell r="X232" t="str">
            <v>FLUFF LIQUID DETERGENT FL</v>
          </cell>
        </row>
        <row r="233">
          <cell r="W233">
            <v>8903287080791</v>
          </cell>
          <cell r="X233" t="str">
            <v>Washing Machine Laundry Pods</v>
          </cell>
        </row>
        <row r="234">
          <cell r="W234">
            <v>8903287080548</v>
          </cell>
          <cell r="X234" t="str">
            <v xml:space="preserve"> DESCAL</v>
          </cell>
        </row>
        <row r="235">
          <cell r="W235">
            <v>8903287080791</v>
          </cell>
          <cell r="X235" t="str">
            <v>Washing Machine Laundry Pods</v>
          </cell>
        </row>
        <row r="236">
          <cell r="W236">
            <v>8903287080654</v>
          </cell>
          <cell r="X236" t="str">
            <v xml:space="preserve"> Autodish Salt</v>
          </cell>
        </row>
        <row r="237">
          <cell r="W237">
            <v>8903287080630</v>
          </cell>
          <cell r="X237" t="str">
            <v xml:space="preserve"> Auto dish Detergent</v>
          </cell>
        </row>
        <row r="238">
          <cell r="W238">
            <v>8903287080654</v>
          </cell>
          <cell r="X238" t="str">
            <v xml:space="preserve"> Autodish Salt</v>
          </cell>
        </row>
        <row r="239">
          <cell r="W239">
            <v>8903287080333</v>
          </cell>
          <cell r="X239" t="str">
            <v>FLUFF LIQUID DETERGENT FL</v>
          </cell>
        </row>
        <row r="240">
          <cell r="W240">
            <v>8903287080654</v>
          </cell>
          <cell r="X240" t="str">
            <v xml:space="preserve"> Autodish Salt</v>
          </cell>
        </row>
        <row r="241">
          <cell r="W241">
            <v>8903287080654</v>
          </cell>
          <cell r="X241" t="str">
            <v xml:space="preserve"> Autodish Salt</v>
          </cell>
        </row>
        <row r="242">
          <cell r="W242">
            <v>8903287080333</v>
          </cell>
          <cell r="X242" t="str">
            <v>FLUFF LIQUID DETERGENT FL</v>
          </cell>
        </row>
        <row r="243">
          <cell r="W243">
            <v>8903287080654</v>
          </cell>
          <cell r="X243" t="str">
            <v xml:space="preserve"> Autodish Salt</v>
          </cell>
        </row>
        <row r="244">
          <cell r="W244">
            <v>8903287080548</v>
          </cell>
          <cell r="X244" t="str">
            <v xml:space="preserve"> DESCAL</v>
          </cell>
        </row>
        <row r="245">
          <cell r="W245" t="str">
            <v>Material</v>
          </cell>
          <cell r="X245" t="str">
            <v>Material Description</v>
          </cell>
        </row>
        <row r="246">
          <cell r="W246">
            <v>8903287080333</v>
          </cell>
          <cell r="X246" t="str">
            <v>FLUFF LIQUID DETERGENT FL</v>
          </cell>
        </row>
        <row r="247">
          <cell r="W247">
            <v>8903287080630</v>
          </cell>
          <cell r="X247" t="str">
            <v xml:space="preserve"> Auto dish Detergent</v>
          </cell>
        </row>
        <row r="248">
          <cell r="W248">
            <v>8903287080333</v>
          </cell>
          <cell r="X248" t="str">
            <v>FLUFF LIQUID DETERGENT FL</v>
          </cell>
        </row>
        <row r="249">
          <cell r="W249">
            <v>8903287080548</v>
          </cell>
          <cell r="X249" t="str">
            <v xml:space="preserve"> DESCAL</v>
          </cell>
        </row>
        <row r="250">
          <cell r="W250">
            <v>8903287080333</v>
          </cell>
          <cell r="X250" t="str">
            <v>FLUFF LIQUID DETERGENT FL</v>
          </cell>
        </row>
        <row r="251">
          <cell r="W251">
            <v>8903287080654</v>
          </cell>
          <cell r="X251" t="str">
            <v xml:space="preserve"> Autodish Salt</v>
          </cell>
        </row>
        <row r="252">
          <cell r="W252">
            <v>8903287080647</v>
          </cell>
          <cell r="X252" t="str">
            <v xml:space="preserve"> Autodish Rinsaid</v>
          </cell>
        </row>
        <row r="253">
          <cell r="W253">
            <v>8903287080630</v>
          </cell>
          <cell r="X253" t="str">
            <v xml:space="preserve"> Auto dish Detergent</v>
          </cell>
        </row>
        <row r="254">
          <cell r="W254">
            <v>8903287080647</v>
          </cell>
          <cell r="X254" t="str">
            <v xml:space="preserve"> Autodish Rinsaid</v>
          </cell>
        </row>
        <row r="255">
          <cell r="W255">
            <v>8903287080333</v>
          </cell>
          <cell r="X255" t="str">
            <v>FLUFF LIQUID DETERGENT FL</v>
          </cell>
        </row>
        <row r="256">
          <cell r="W256">
            <v>8903287080333</v>
          </cell>
          <cell r="X256" t="str">
            <v>FLUFF LIQUID DETERGENT FL</v>
          </cell>
        </row>
        <row r="257">
          <cell r="W257">
            <v>8903287080548</v>
          </cell>
          <cell r="X257" t="str">
            <v xml:space="preserve"> DESCAL</v>
          </cell>
        </row>
        <row r="258">
          <cell r="W258">
            <v>8903287080333</v>
          </cell>
          <cell r="X258" t="str">
            <v>FLUFF LIQUID DETERGENT FL</v>
          </cell>
        </row>
        <row r="259">
          <cell r="W259">
            <v>8903287081095</v>
          </cell>
          <cell r="X259" t="str">
            <v>FABO STAIN REMOVER-100ML</v>
          </cell>
        </row>
        <row r="260">
          <cell r="W260">
            <v>8903287080654</v>
          </cell>
          <cell r="X260" t="str">
            <v xml:space="preserve"> Autodish Salt</v>
          </cell>
        </row>
        <row r="261">
          <cell r="W261">
            <v>8903287080081</v>
          </cell>
          <cell r="X261" t="str">
            <v>Cover TLM 6.5 &amp; 7KG</v>
          </cell>
        </row>
        <row r="262">
          <cell r="W262">
            <v>8903287080333</v>
          </cell>
          <cell r="X262" t="str">
            <v>FLUFF LIQUID DETERGENT FL</v>
          </cell>
        </row>
        <row r="263">
          <cell r="W263">
            <v>8903287080548</v>
          </cell>
          <cell r="X263" t="str">
            <v xml:space="preserve"> DESCAL</v>
          </cell>
        </row>
        <row r="264">
          <cell r="W264">
            <v>8903287080630</v>
          </cell>
          <cell r="X264" t="str">
            <v xml:space="preserve"> Auto dish Detergent</v>
          </cell>
        </row>
        <row r="265">
          <cell r="W265">
            <v>8903287080258</v>
          </cell>
          <cell r="X265" t="str">
            <v>Wash Care Bag</v>
          </cell>
        </row>
        <row r="266">
          <cell r="W266">
            <v>8903287080692</v>
          </cell>
          <cell r="X266" t="str">
            <v xml:space="preserve"> FLUFF LIQUID DETERGENT (TL)</v>
          </cell>
        </row>
        <row r="267">
          <cell r="W267">
            <v>8903287080548</v>
          </cell>
          <cell r="X267" t="str">
            <v xml:space="preserve"> DESCAL</v>
          </cell>
        </row>
        <row r="268">
          <cell r="W268">
            <v>8903287080807</v>
          </cell>
          <cell r="X268" t="str">
            <v>Dishwasher Tablets</v>
          </cell>
        </row>
        <row r="269">
          <cell r="W269">
            <v>8903287080579</v>
          </cell>
          <cell r="X269" t="str">
            <v xml:space="preserve"> LIMO</v>
          </cell>
        </row>
        <row r="270">
          <cell r="W270">
            <v>8903287081378</v>
          </cell>
          <cell r="X270" t="str">
            <v>Fluff Liquid detergent refil pack 500ml</v>
          </cell>
        </row>
        <row r="271">
          <cell r="W271">
            <v>8903287081378</v>
          </cell>
          <cell r="X271" t="str">
            <v>Fluff Liquid detergent refil pack 500ml</v>
          </cell>
        </row>
        <row r="272">
          <cell r="W272">
            <v>8903287080074</v>
          </cell>
          <cell r="X272" t="str">
            <v>DUST COVER ULTRA WM (6KG)</v>
          </cell>
        </row>
        <row r="273">
          <cell r="W273">
            <v>8903287080029</v>
          </cell>
          <cell r="X273" t="str">
            <v>ULTRA TROLLEY WM (6KG)</v>
          </cell>
        </row>
        <row r="274">
          <cell r="W274">
            <v>8903287080043</v>
          </cell>
          <cell r="X274" t="str">
            <v>Trolley Adjustable TLM</v>
          </cell>
        </row>
        <row r="275">
          <cell r="W275">
            <v>8903287080074</v>
          </cell>
          <cell r="X275" t="str">
            <v>DUST COVER ULTRA WM (6KG)</v>
          </cell>
        </row>
        <row r="276">
          <cell r="W276">
            <v>8903287080029</v>
          </cell>
          <cell r="X276" t="str">
            <v>ULTRA TROLLEY WM (6KG)</v>
          </cell>
        </row>
        <row r="277">
          <cell r="W277">
            <v>8903287080081</v>
          </cell>
          <cell r="X277" t="str">
            <v>Cover TLM 6.5 &amp; 7KG</v>
          </cell>
        </row>
        <row r="278">
          <cell r="W278">
            <v>8903287080043</v>
          </cell>
          <cell r="X278" t="str">
            <v>Trolley Adjustable TLM</v>
          </cell>
        </row>
        <row r="279">
          <cell r="W279">
            <v>8903287080081</v>
          </cell>
          <cell r="X279" t="str">
            <v>Cover TLM 6.5 &amp; 7KG</v>
          </cell>
        </row>
        <row r="280">
          <cell r="W280">
            <v>8903287080067</v>
          </cell>
          <cell r="X280" t="str">
            <v>DUST COVER ULTRA WM (7KG)</v>
          </cell>
        </row>
        <row r="281">
          <cell r="W281">
            <v>8903287080012</v>
          </cell>
          <cell r="X281" t="str">
            <v>ULTRA TROLLEY WM (7KG)</v>
          </cell>
        </row>
        <row r="282">
          <cell r="W282">
            <v>8903287080258</v>
          </cell>
          <cell r="X282" t="str">
            <v>Wash Care Bag</v>
          </cell>
        </row>
        <row r="283">
          <cell r="W283">
            <v>8903287081378</v>
          </cell>
          <cell r="X283" t="str">
            <v>Fluff Liquid detergent refil pack 500ml</v>
          </cell>
        </row>
        <row r="284">
          <cell r="W284">
            <v>8903287081507</v>
          </cell>
          <cell r="X284" t="str">
            <v>Hand Sanitiser 60 ml</v>
          </cell>
        </row>
        <row r="285">
          <cell r="W285">
            <v>8903287080333</v>
          </cell>
          <cell r="X285" t="str">
            <v>FLUFF LIQUID DETERGENT FL</v>
          </cell>
        </row>
        <row r="286">
          <cell r="W286">
            <v>8903287080067</v>
          </cell>
          <cell r="X286" t="str">
            <v>DUST COVER ULTRA WM (7KG)</v>
          </cell>
        </row>
        <row r="287">
          <cell r="W287">
            <v>8903287080012</v>
          </cell>
          <cell r="X287" t="str">
            <v>ULTRA TROLLEY WM (7KG)</v>
          </cell>
        </row>
        <row r="288">
          <cell r="W288">
            <v>8903287080258</v>
          </cell>
          <cell r="X288" t="str">
            <v>Wash Care Bag</v>
          </cell>
        </row>
        <row r="289">
          <cell r="W289">
            <v>8903287081378</v>
          </cell>
          <cell r="X289" t="str">
            <v>Fluff Liquid detergent refil pack 500ml</v>
          </cell>
        </row>
        <row r="290">
          <cell r="W290">
            <v>8903287081507</v>
          </cell>
          <cell r="X290" t="str">
            <v>Hand Sanitiser 60 ml</v>
          </cell>
        </row>
        <row r="291">
          <cell r="W291">
            <v>8903287080333</v>
          </cell>
          <cell r="X291" t="str">
            <v>FLUFF LIQUID DETERGENT FL</v>
          </cell>
        </row>
        <row r="292">
          <cell r="W292">
            <v>8903287080067</v>
          </cell>
          <cell r="X292" t="str">
            <v>DUST COVER ULTRA WM (7KG)</v>
          </cell>
        </row>
        <row r="293">
          <cell r="W293">
            <v>8903287080012</v>
          </cell>
          <cell r="X293" t="str">
            <v>ULTRA TROLLEY WM (7KG)</v>
          </cell>
        </row>
        <row r="294">
          <cell r="W294">
            <v>8903287080258</v>
          </cell>
          <cell r="X294" t="str">
            <v>Wash Care Bag</v>
          </cell>
        </row>
        <row r="295">
          <cell r="W295">
            <v>8903287081378</v>
          </cell>
          <cell r="X295" t="str">
            <v>Fluff Liquid detergent refil pack 500ml</v>
          </cell>
        </row>
        <row r="296">
          <cell r="W296">
            <v>8903287081507</v>
          </cell>
          <cell r="X296" t="str">
            <v>Hand Sanitiser 60 ml</v>
          </cell>
        </row>
        <row r="297">
          <cell r="W297">
            <v>8903287080333</v>
          </cell>
          <cell r="X297" t="str">
            <v>FLUFF LIQUID DETERGENT FL</v>
          </cell>
        </row>
        <row r="298">
          <cell r="W298">
            <v>8903287080333</v>
          </cell>
          <cell r="X298" t="str">
            <v>FLUFF LIQUID DETERGENT FL</v>
          </cell>
        </row>
        <row r="299">
          <cell r="W299">
            <v>8903287080647</v>
          </cell>
          <cell r="X299" t="str">
            <v xml:space="preserve"> Autodish Rinsaid</v>
          </cell>
        </row>
        <row r="300">
          <cell r="W300">
            <v>8903287080333</v>
          </cell>
          <cell r="X300" t="str">
            <v>FLUFF LIQUID DETERGENT FL</v>
          </cell>
        </row>
        <row r="301">
          <cell r="W301">
            <v>8903287080548</v>
          </cell>
          <cell r="X301" t="str">
            <v xml:space="preserve"> DESCAL</v>
          </cell>
        </row>
        <row r="302">
          <cell r="W302">
            <v>8903287080548</v>
          </cell>
          <cell r="X302" t="str">
            <v xml:space="preserve"> DESCAL</v>
          </cell>
        </row>
        <row r="303">
          <cell r="W303">
            <v>8903287080548</v>
          </cell>
          <cell r="X303" t="str">
            <v xml:space="preserve"> DESCAL</v>
          </cell>
        </row>
        <row r="304">
          <cell r="W304">
            <v>8903287080548</v>
          </cell>
          <cell r="X304" t="str">
            <v xml:space="preserve"> DESCAL</v>
          </cell>
        </row>
        <row r="305">
          <cell r="W305">
            <v>8903287080647</v>
          </cell>
          <cell r="X305" t="str">
            <v xml:space="preserve"> Autodish Rinsaid</v>
          </cell>
        </row>
        <row r="306">
          <cell r="W306" t="str">
            <v>Material</v>
          </cell>
          <cell r="X306" t="str">
            <v>Material Description</v>
          </cell>
        </row>
        <row r="307">
          <cell r="W307">
            <v>8903287080548</v>
          </cell>
          <cell r="X307" t="str">
            <v xml:space="preserve"> DESCAL</v>
          </cell>
        </row>
        <row r="308">
          <cell r="W308">
            <v>8903287080807</v>
          </cell>
          <cell r="X308" t="str">
            <v>Dishwasher Tablets</v>
          </cell>
        </row>
        <row r="309">
          <cell r="W309">
            <v>8903287080548</v>
          </cell>
          <cell r="X309" t="str">
            <v xml:space="preserve"> DESCAL</v>
          </cell>
        </row>
        <row r="310">
          <cell r="W310">
            <v>8903287080883</v>
          </cell>
          <cell r="X310" t="str">
            <v>DISHCARE  IDW DETERGENT - 20 LITRES</v>
          </cell>
        </row>
        <row r="311">
          <cell r="W311">
            <v>8903287080784</v>
          </cell>
          <cell r="X311" t="str">
            <v>Liquid Protecta</v>
          </cell>
        </row>
        <row r="312">
          <cell r="W312">
            <v>8903287080654</v>
          </cell>
          <cell r="X312" t="str">
            <v xml:space="preserve"> Autodish Salt</v>
          </cell>
        </row>
        <row r="313">
          <cell r="W313">
            <v>8903287080067</v>
          </cell>
          <cell r="X313" t="str">
            <v>DUST COVER ULTRA WM (7KG)</v>
          </cell>
        </row>
        <row r="314">
          <cell r="W314">
            <v>8903287080012</v>
          </cell>
          <cell r="X314" t="str">
            <v>ULTRA TROLLEY WM (7KG)</v>
          </cell>
        </row>
        <row r="315">
          <cell r="W315">
            <v>8903287080258</v>
          </cell>
          <cell r="X315" t="str">
            <v>Wash Care Bag</v>
          </cell>
        </row>
        <row r="316">
          <cell r="W316">
            <v>8903287081378</v>
          </cell>
          <cell r="X316" t="str">
            <v>Fluff Liquid detergent refil pack 500ml</v>
          </cell>
        </row>
        <row r="317">
          <cell r="W317">
            <v>8903287081507</v>
          </cell>
          <cell r="X317" t="str">
            <v>Hand Sanitiser 60 ml</v>
          </cell>
        </row>
        <row r="318">
          <cell r="W318">
            <v>8903287080333</v>
          </cell>
          <cell r="X318" t="str">
            <v>FLUFF LIQUID DETERGENT FL</v>
          </cell>
        </row>
        <row r="319">
          <cell r="W319">
            <v>8903287080166</v>
          </cell>
          <cell r="X319" t="str">
            <v>Aqua Appliances</v>
          </cell>
        </row>
        <row r="320">
          <cell r="W320">
            <v>8903287081378</v>
          </cell>
          <cell r="X320" t="str">
            <v>Fluff Liquid detergent refil pack 500ml</v>
          </cell>
        </row>
        <row r="321">
          <cell r="W321">
            <v>8903287081507</v>
          </cell>
          <cell r="X321" t="str">
            <v>Hand Sanitiser 60 ml</v>
          </cell>
        </row>
        <row r="322">
          <cell r="W322">
            <v>8903287080067</v>
          </cell>
          <cell r="X322" t="str">
            <v>DUST COVER ULTRA WM (7KG)</v>
          </cell>
        </row>
        <row r="323">
          <cell r="W323">
            <v>8903287080012</v>
          </cell>
          <cell r="X323" t="str">
            <v>ULTRA TROLLEY WM (7KG)</v>
          </cell>
        </row>
        <row r="324">
          <cell r="W324">
            <v>8903287080258</v>
          </cell>
          <cell r="X324" t="str">
            <v>Wash Care Bag</v>
          </cell>
        </row>
        <row r="325">
          <cell r="W325">
            <v>8903287081378</v>
          </cell>
          <cell r="X325" t="str">
            <v>Fluff Liquid detergent refil pack 500ml</v>
          </cell>
        </row>
        <row r="326">
          <cell r="W326">
            <v>8903287081507</v>
          </cell>
          <cell r="X326" t="str">
            <v>Hand Sanitiser 60 ml</v>
          </cell>
        </row>
        <row r="327">
          <cell r="W327">
            <v>8903287080333</v>
          </cell>
          <cell r="X327" t="str">
            <v>FLUFF LIQUID DETERGENT FL</v>
          </cell>
        </row>
        <row r="328">
          <cell r="W328">
            <v>8903287080333</v>
          </cell>
          <cell r="X328" t="str">
            <v>FLUFF LIQUID DETERGENT FL</v>
          </cell>
        </row>
        <row r="329">
          <cell r="W329">
            <v>8903287080197</v>
          </cell>
          <cell r="X329" t="str">
            <v>CUT OUT</v>
          </cell>
        </row>
        <row r="330">
          <cell r="W330">
            <v>8903287080722</v>
          </cell>
          <cell r="X330" t="str">
            <v>Liquid Detergent for Whites</v>
          </cell>
        </row>
        <row r="331">
          <cell r="W331">
            <v>8903287081095</v>
          </cell>
          <cell r="X331" t="str">
            <v>FABO STAIN REMOVER-100ML</v>
          </cell>
        </row>
        <row r="332">
          <cell r="W332">
            <v>8903287080012</v>
          </cell>
          <cell r="X332" t="str">
            <v>ULTRA TROLLEY WM (7KG)</v>
          </cell>
        </row>
        <row r="333">
          <cell r="W333">
            <v>8903287080029</v>
          </cell>
          <cell r="X333" t="str">
            <v>ULTRA TROLLEY WM (6KG)</v>
          </cell>
        </row>
        <row r="334">
          <cell r="W334">
            <v>8903287080067</v>
          </cell>
          <cell r="X334" t="str">
            <v>DUST COVER ULTRA WM (7KG)</v>
          </cell>
        </row>
        <row r="335">
          <cell r="W335">
            <v>8903287080074</v>
          </cell>
          <cell r="X335" t="str">
            <v>DUST COVER ULTRA WM (6KG)</v>
          </cell>
        </row>
        <row r="336">
          <cell r="W336">
            <v>8903287080012</v>
          </cell>
          <cell r="X336" t="str">
            <v>ULTRA TROLLEY WM (7KG)</v>
          </cell>
        </row>
        <row r="337">
          <cell r="W337">
            <v>8903287080029</v>
          </cell>
          <cell r="X337" t="str">
            <v>ULTRA TROLLEY WM (6KG)</v>
          </cell>
        </row>
        <row r="338">
          <cell r="W338">
            <v>8903287080067</v>
          </cell>
          <cell r="X338" t="str">
            <v>DUST COVER ULTRA WM (7KG)</v>
          </cell>
        </row>
        <row r="339">
          <cell r="W339">
            <v>8903287080074</v>
          </cell>
          <cell r="X339" t="str">
            <v>DUST COVER ULTRA WM (6KG)</v>
          </cell>
        </row>
        <row r="340">
          <cell r="W340">
            <v>8903287081453</v>
          </cell>
          <cell r="X340" t="str">
            <v>Hand Sanitiser  2 L</v>
          </cell>
        </row>
        <row r="341">
          <cell r="W341">
            <v>8903287081453</v>
          </cell>
          <cell r="X341" t="str">
            <v>Hand Sanitiser  2 L</v>
          </cell>
        </row>
        <row r="342">
          <cell r="W342">
            <v>8903287081453</v>
          </cell>
          <cell r="X342" t="str">
            <v>Hand Sanitiser  2 L</v>
          </cell>
        </row>
        <row r="343">
          <cell r="W343">
            <v>8903287081453</v>
          </cell>
          <cell r="X343" t="str">
            <v>Hand Sanitiser  2 L</v>
          </cell>
        </row>
        <row r="344">
          <cell r="W344">
            <v>8903287081453</v>
          </cell>
          <cell r="X344" t="str">
            <v>Hand Sanitiser  2 L</v>
          </cell>
        </row>
        <row r="345">
          <cell r="W345">
            <v>8903287080333</v>
          </cell>
          <cell r="X345" t="str">
            <v>FLUFF LIQUID DETERGENT FL</v>
          </cell>
        </row>
        <row r="346">
          <cell r="W346">
            <v>8903287080548</v>
          </cell>
          <cell r="X346" t="str">
            <v xml:space="preserve"> DESCAL</v>
          </cell>
        </row>
        <row r="347">
          <cell r="W347">
            <v>8903287081095</v>
          </cell>
          <cell r="X347" t="str">
            <v>FABO STAIN REMOVER-100ML</v>
          </cell>
        </row>
        <row r="348">
          <cell r="W348">
            <v>8903287080784</v>
          </cell>
          <cell r="X348" t="str">
            <v>Liquid Protecta</v>
          </cell>
        </row>
        <row r="349">
          <cell r="W349">
            <v>8903287080012</v>
          </cell>
          <cell r="X349" t="str">
            <v>ULTRA TROLLEY WM (7KG)</v>
          </cell>
        </row>
        <row r="350">
          <cell r="W350">
            <v>8903287080029</v>
          </cell>
          <cell r="X350" t="str">
            <v>ULTRA TROLLEY WM (6KG)</v>
          </cell>
        </row>
        <row r="351">
          <cell r="W351">
            <v>8903287080067</v>
          </cell>
          <cell r="X351" t="str">
            <v>DUST COVER ULTRA WM (7KG)</v>
          </cell>
        </row>
        <row r="352">
          <cell r="W352">
            <v>8903287080074</v>
          </cell>
          <cell r="X352" t="str">
            <v>DUST COVER ULTRA WM (6KG)</v>
          </cell>
        </row>
        <row r="353">
          <cell r="W353">
            <v>8903287080166</v>
          </cell>
          <cell r="X353" t="str">
            <v>Aqua Appliances</v>
          </cell>
        </row>
        <row r="354">
          <cell r="W354">
            <v>8903287080197</v>
          </cell>
          <cell r="X354" t="str">
            <v>CUT OUT</v>
          </cell>
        </row>
        <row r="355">
          <cell r="W355">
            <v>8903287080548</v>
          </cell>
          <cell r="X355" t="str">
            <v xml:space="preserve"> DESCAL</v>
          </cell>
        </row>
        <row r="356">
          <cell r="W356">
            <v>8903287080630</v>
          </cell>
          <cell r="X356" t="str">
            <v xml:space="preserve"> Auto dish Detergent</v>
          </cell>
        </row>
        <row r="357">
          <cell r="W357">
            <v>8903287080647</v>
          </cell>
          <cell r="X357" t="str">
            <v xml:space="preserve"> Autodish Rinsaid</v>
          </cell>
        </row>
        <row r="358">
          <cell r="W358">
            <v>8903287080654</v>
          </cell>
          <cell r="X358" t="str">
            <v xml:space="preserve"> Autodish Salt</v>
          </cell>
        </row>
        <row r="359">
          <cell r="W359">
            <v>8903287080333</v>
          </cell>
          <cell r="X359" t="str">
            <v>FLUFF LIQUID DETERGENT FL</v>
          </cell>
        </row>
        <row r="360">
          <cell r="W360">
            <v>8903287080166</v>
          </cell>
          <cell r="X360" t="str">
            <v>Aqua Appliances</v>
          </cell>
        </row>
        <row r="361">
          <cell r="W361">
            <v>8903287080548</v>
          </cell>
          <cell r="X361" t="str">
            <v xml:space="preserve"> DESCAL</v>
          </cell>
        </row>
        <row r="362">
          <cell r="W362">
            <v>8903287080166</v>
          </cell>
          <cell r="X362" t="str">
            <v>Aqua Appliances</v>
          </cell>
        </row>
        <row r="363">
          <cell r="W363">
            <v>8903287080548</v>
          </cell>
          <cell r="X363" t="str">
            <v xml:space="preserve"> DESCAL</v>
          </cell>
        </row>
        <row r="364">
          <cell r="W364">
            <v>8903287080166</v>
          </cell>
          <cell r="X364" t="str">
            <v>Aqua Appliances</v>
          </cell>
        </row>
        <row r="365">
          <cell r="W365">
            <v>8903287080548</v>
          </cell>
          <cell r="X365" t="str">
            <v xml:space="preserve"> DESCAL</v>
          </cell>
        </row>
        <row r="366">
          <cell r="W366">
            <v>8903287080326</v>
          </cell>
          <cell r="X366" t="str">
            <v xml:space="preserve"> MICROCLEAN 250 ML PACK</v>
          </cell>
        </row>
        <row r="367">
          <cell r="W367" t="str">
            <v>Material</v>
          </cell>
          <cell r="X367" t="str">
            <v>Material Description</v>
          </cell>
        </row>
        <row r="368">
          <cell r="W368">
            <v>8903287080067</v>
          </cell>
          <cell r="X368" t="str">
            <v>DUST COVER ULTRA WM (7KG)</v>
          </cell>
        </row>
        <row r="369">
          <cell r="W369">
            <v>8903287080333</v>
          </cell>
          <cell r="X369" t="str">
            <v>FLUFF LIQUID DETERGENT FL</v>
          </cell>
        </row>
        <row r="370">
          <cell r="W370">
            <v>8903287080548</v>
          </cell>
          <cell r="X370" t="str">
            <v xml:space="preserve"> DESCAL</v>
          </cell>
        </row>
        <row r="371">
          <cell r="W371">
            <v>8903287080333</v>
          </cell>
          <cell r="X371" t="str">
            <v>FLUFF LIQUID DETERGENT FL</v>
          </cell>
        </row>
        <row r="372">
          <cell r="W372">
            <v>8903287080548</v>
          </cell>
          <cell r="X372" t="str">
            <v xml:space="preserve"> DESCAL</v>
          </cell>
        </row>
        <row r="373">
          <cell r="W373">
            <v>8903287081095</v>
          </cell>
          <cell r="X373" t="str">
            <v>FABO STAIN REMOVER-100ML</v>
          </cell>
        </row>
        <row r="374">
          <cell r="W374">
            <v>8903287080548</v>
          </cell>
          <cell r="X374" t="str">
            <v xml:space="preserve"> DESCAL</v>
          </cell>
        </row>
        <row r="375">
          <cell r="W375">
            <v>8903287080883</v>
          </cell>
          <cell r="X375" t="str">
            <v>DISHCARE  IDW DETERGENT - 20 LITRES</v>
          </cell>
        </row>
        <row r="376">
          <cell r="W376">
            <v>8903287080890</v>
          </cell>
          <cell r="X376" t="str">
            <v>DISHQUICK IDW RINSEAID – 20LITRES</v>
          </cell>
        </row>
        <row r="377">
          <cell r="W377">
            <v>8903287080883</v>
          </cell>
          <cell r="X377" t="str">
            <v>DISHCARE  IDW DETERGENT - 20 LITRES</v>
          </cell>
        </row>
        <row r="378">
          <cell r="W378">
            <v>8903287080890</v>
          </cell>
          <cell r="X378" t="str">
            <v>DISHQUICK IDW RINSEAID – 20LITRES</v>
          </cell>
        </row>
        <row r="379">
          <cell r="W379">
            <v>8903287080197</v>
          </cell>
          <cell r="X379" t="str">
            <v>CUT OUT</v>
          </cell>
        </row>
        <row r="380">
          <cell r="W380">
            <v>8903287080647</v>
          </cell>
          <cell r="X380" t="str">
            <v xml:space="preserve"> Autodish Rinsaid</v>
          </cell>
        </row>
        <row r="381">
          <cell r="W381">
            <v>8903287080630</v>
          </cell>
          <cell r="X381" t="str">
            <v xml:space="preserve"> Auto dish Detergent</v>
          </cell>
        </row>
        <row r="382">
          <cell r="W382">
            <v>8903287080197</v>
          </cell>
          <cell r="X382" t="str">
            <v>CUT OUT</v>
          </cell>
        </row>
        <row r="383">
          <cell r="W383">
            <v>8903287080081</v>
          </cell>
          <cell r="X383" t="str">
            <v>Cover TLM 6.5 &amp; 7KG</v>
          </cell>
        </row>
        <row r="384">
          <cell r="W384">
            <v>8903287080043</v>
          </cell>
          <cell r="X384" t="str">
            <v>Trolley Adjustable TLM</v>
          </cell>
        </row>
        <row r="385">
          <cell r="W385">
            <v>8903287080173</v>
          </cell>
          <cell r="X385" t="str">
            <v>AQUA APPLIANCE (BIG) - CARTRIDGE</v>
          </cell>
        </row>
        <row r="386">
          <cell r="W386">
            <v>8903287081378</v>
          </cell>
          <cell r="X386" t="str">
            <v>Fluff Liquid detergent refil pack 500ml</v>
          </cell>
        </row>
        <row r="387">
          <cell r="W387">
            <v>8903287080548</v>
          </cell>
          <cell r="X387" t="str">
            <v xml:space="preserve"> DESCAL</v>
          </cell>
        </row>
        <row r="388">
          <cell r="W388">
            <v>8903287081095</v>
          </cell>
          <cell r="X388" t="str">
            <v>FABO STAIN REMOVER-100ML</v>
          </cell>
        </row>
        <row r="389">
          <cell r="W389" t="str">
            <v>SR920ACAQU020</v>
          </cell>
          <cell r="X389" t="str">
            <v>Aqua Appliances (Big)</v>
          </cell>
        </row>
        <row r="390">
          <cell r="W390">
            <v>8903287080012</v>
          </cell>
          <cell r="X390" t="str">
            <v>ULTRA TROLLEY WM (7KG)</v>
          </cell>
        </row>
        <row r="391">
          <cell r="W391">
            <v>8903287080029</v>
          </cell>
          <cell r="X391" t="str">
            <v>ULTRA TROLLEY WM (6KG)</v>
          </cell>
        </row>
        <row r="392">
          <cell r="W392" t="str">
            <v>SR920ACAQU020</v>
          </cell>
          <cell r="X392" t="str">
            <v>Aqua Appliances (Big)</v>
          </cell>
        </row>
        <row r="393">
          <cell r="W393">
            <v>8903287080043</v>
          </cell>
          <cell r="X393" t="str">
            <v>Trolley Adjustable TLM</v>
          </cell>
        </row>
        <row r="394">
          <cell r="W394">
            <v>8903287080067</v>
          </cell>
          <cell r="X394" t="str">
            <v>DUST COVER ULTRA WM (7KG)</v>
          </cell>
        </row>
        <row r="395">
          <cell r="W395">
            <v>8903287080074</v>
          </cell>
          <cell r="X395" t="str">
            <v>DUST COVER ULTRA WM (6KG)</v>
          </cell>
        </row>
        <row r="396">
          <cell r="W396">
            <v>8903287080081</v>
          </cell>
          <cell r="X396" t="str">
            <v>Cover TLM 6.5 &amp; 7KG</v>
          </cell>
        </row>
        <row r="397">
          <cell r="W397">
            <v>8903287080807</v>
          </cell>
          <cell r="X397" t="str">
            <v>Dishwasher Tablets</v>
          </cell>
        </row>
        <row r="398">
          <cell r="W398">
            <v>8903287080630</v>
          </cell>
          <cell r="X398" t="str">
            <v xml:space="preserve"> Auto dish Detergent</v>
          </cell>
        </row>
        <row r="399">
          <cell r="W399">
            <v>8903287090349</v>
          </cell>
          <cell r="X399" t="str">
            <v>ULTRA FIX TROLLEY WM (7KG - 8KG)</v>
          </cell>
        </row>
        <row r="400">
          <cell r="W400">
            <v>8903287080173</v>
          </cell>
          <cell r="X400" t="str">
            <v>AQUA APPLIANCE (BIG) - CARTRIDGE</v>
          </cell>
        </row>
        <row r="401">
          <cell r="W401">
            <v>8903287080630</v>
          </cell>
          <cell r="X401" t="str">
            <v xml:space="preserve"> Auto dish Detergent</v>
          </cell>
        </row>
        <row r="402">
          <cell r="W402">
            <v>8903287080012</v>
          </cell>
          <cell r="X402" t="str">
            <v>ULTRA TROLLEY WM (7KG)</v>
          </cell>
        </row>
        <row r="403">
          <cell r="W403">
            <v>8903287080029</v>
          </cell>
          <cell r="X403" t="str">
            <v>ULTRA TROLLEY WM (6KG)</v>
          </cell>
        </row>
        <row r="404">
          <cell r="W404">
            <v>8903287080067</v>
          </cell>
          <cell r="X404" t="str">
            <v>DUST COVER ULTRA WM (7KG)</v>
          </cell>
        </row>
        <row r="405">
          <cell r="W405">
            <v>8903287080043</v>
          </cell>
          <cell r="X405" t="str">
            <v>Trolley Adjustable TLM</v>
          </cell>
        </row>
        <row r="406">
          <cell r="W406">
            <v>8903287080081</v>
          </cell>
          <cell r="X406" t="str">
            <v>Cover TLM 6.5 &amp; 7KG</v>
          </cell>
        </row>
        <row r="407">
          <cell r="W407" t="str">
            <v>SR920ACAQU020</v>
          </cell>
          <cell r="X407" t="str">
            <v>Aqua Appliances (Big)</v>
          </cell>
        </row>
        <row r="408">
          <cell r="W408" t="str">
            <v>SR920ACAQU020</v>
          </cell>
          <cell r="X408" t="str">
            <v>Aqua Appliances (Big)</v>
          </cell>
        </row>
        <row r="409">
          <cell r="W409">
            <v>8903287080173</v>
          </cell>
          <cell r="X409" t="str">
            <v>AQUA APPLIANCE (BIG) - CARTRIDGE</v>
          </cell>
        </row>
        <row r="410">
          <cell r="W410">
            <v>8903287080012</v>
          </cell>
          <cell r="X410" t="str">
            <v>ULTRA TROLLEY WM (7KG)</v>
          </cell>
        </row>
        <row r="411">
          <cell r="W411">
            <v>8903287080029</v>
          </cell>
          <cell r="X411" t="str">
            <v>ULTRA TROLLEY WM (6KG)</v>
          </cell>
        </row>
        <row r="412">
          <cell r="W412">
            <v>8903287080043</v>
          </cell>
          <cell r="X412" t="str">
            <v>Trolley Adjustable TLM</v>
          </cell>
        </row>
        <row r="413">
          <cell r="W413">
            <v>8903287080067</v>
          </cell>
          <cell r="X413" t="str">
            <v>DUST COVER ULTRA WM (7KG)</v>
          </cell>
        </row>
        <row r="414">
          <cell r="W414">
            <v>8903287080081</v>
          </cell>
          <cell r="X414" t="str">
            <v>Cover TLM 6.5 &amp; 7KG</v>
          </cell>
        </row>
        <row r="415">
          <cell r="W415">
            <v>8903287080630</v>
          </cell>
          <cell r="X415" t="str">
            <v xml:space="preserve"> Auto dish Detergent</v>
          </cell>
        </row>
        <row r="416">
          <cell r="W416">
            <v>8903287081095</v>
          </cell>
          <cell r="X416" t="str">
            <v>FABO STAIN REMOVER-100ML</v>
          </cell>
        </row>
        <row r="417">
          <cell r="W417">
            <v>8903287080630</v>
          </cell>
          <cell r="X417" t="str">
            <v xml:space="preserve"> Auto dish Detergent</v>
          </cell>
        </row>
        <row r="418">
          <cell r="W418">
            <v>8903287080647</v>
          </cell>
          <cell r="X418" t="str">
            <v xml:space="preserve"> Autodish Rinsaid</v>
          </cell>
        </row>
        <row r="419">
          <cell r="W419">
            <v>8903287080654</v>
          </cell>
          <cell r="X419" t="str">
            <v xml:space="preserve"> Autodish Salt</v>
          </cell>
        </row>
        <row r="420">
          <cell r="W420">
            <v>8903287080647</v>
          </cell>
          <cell r="X420" t="str">
            <v xml:space="preserve"> Autodish Rinsaid</v>
          </cell>
        </row>
        <row r="421">
          <cell r="W421">
            <v>8903287081040</v>
          </cell>
          <cell r="X421" t="str">
            <v>Liquid Protecta 500 ml</v>
          </cell>
        </row>
        <row r="422">
          <cell r="W422">
            <v>8903287080807</v>
          </cell>
          <cell r="X422" t="str">
            <v>Dishwasher Tablets</v>
          </cell>
        </row>
        <row r="423">
          <cell r="W423">
            <v>8903287080692</v>
          </cell>
          <cell r="X423" t="str">
            <v xml:space="preserve"> FLUFF LIQUID DETERGENT (TL)</v>
          </cell>
        </row>
        <row r="424">
          <cell r="W424">
            <v>8903287080692</v>
          </cell>
          <cell r="X424" t="str">
            <v xml:space="preserve"> FLUFF LIQUID DETERGENT (TL)</v>
          </cell>
        </row>
        <row r="425">
          <cell r="W425">
            <v>8903287080548</v>
          </cell>
          <cell r="X425" t="str">
            <v xml:space="preserve"> DESCAL</v>
          </cell>
        </row>
        <row r="426">
          <cell r="W426">
            <v>8903287081095</v>
          </cell>
          <cell r="X426" t="str">
            <v>FABO STAIN REMOVER-100ML</v>
          </cell>
        </row>
        <row r="427">
          <cell r="W427">
            <v>8903287080692</v>
          </cell>
          <cell r="X427" t="str">
            <v xml:space="preserve"> FLUFF LIQUID DETERGENT (TL)</v>
          </cell>
        </row>
        <row r="428">
          <cell r="W428" t="str">
            <v>Material</v>
          </cell>
          <cell r="X428" t="str">
            <v>Material Description</v>
          </cell>
        </row>
        <row r="429">
          <cell r="W429">
            <v>8903287080548</v>
          </cell>
          <cell r="X429" t="str">
            <v xml:space="preserve"> DESCAL</v>
          </cell>
        </row>
        <row r="430">
          <cell r="W430">
            <v>8903287081095</v>
          </cell>
          <cell r="X430" t="str">
            <v>FABO STAIN REMOVER-100ML</v>
          </cell>
        </row>
        <row r="431">
          <cell r="W431">
            <v>8903287081378</v>
          </cell>
          <cell r="X431" t="str">
            <v>Fluff Liquid detergent refil pack 500ml</v>
          </cell>
        </row>
        <row r="432">
          <cell r="W432">
            <v>8903287080548</v>
          </cell>
          <cell r="X432" t="str">
            <v xml:space="preserve"> DESCAL</v>
          </cell>
        </row>
        <row r="433">
          <cell r="W433">
            <v>8903287081095</v>
          </cell>
          <cell r="X433" t="str">
            <v>FABO STAIN REMOVER-100ML</v>
          </cell>
        </row>
        <row r="434">
          <cell r="W434">
            <v>8903287080326</v>
          </cell>
          <cell r="X434" t="str">
            <v xml:space="preserve"> MICROCLEAN 250 ML PACK</v>
          </cell>
        </row>
        <row r="435">
          <cell r="W435">
            <v>8903287080333</v>
          </cell>
          <cell r="X435" t="str">
            <v>FLUFF LIQUID DETERGENT FL</v>
          </cell>
        </row>
        <row r="436">
          <cell r="W436">
            <v>8903287080692</v>
          </cell>
          <cell r="X436" t="str">
            <v xml:space="preserve"> FLUFF LIQUID DETERGENT (TL)</v>
          </cell>
        </row>
        <row r="437">
          <cell r="W437">
            <v>8903287081392</v>
          </cell>
          <cell r="X437" t="str">
            <v>Hand Sanitizer 50 ml</v>
          </cell>
        </row>
        <row r="438">
          <cell r="W438">
            <v>8903287080630</v>
          </cell>
          <cell r="X438" t="str">
            <v xml:space="preserve"> Auto dish Detergent</v>
          </cell>
        </row>
        <row r="439">
          <cell r="W439">
            <v>8903287081095</v>
          </cell>
          <cell r="X439" t="str">
            <v>FABO STAIN REMOVER-100ML</v>
          </cell>
        </row>
        <row r="440">
          <cell r="W440">
            <v>8903287081392</v>
          </cell>
          <cell r="X440" t="str">
            <v>Hand Sanitizer 50 ml</v>
          </cell>
        </row>
        <row r="441">
          <cell r="W441">
            <v>8903287080074</v>
          </cell>
          <cell r="X441" t="str">
            <v>DUST COVER ULTRA WM (6KG)</v>
          </cell>
        </row>
        <row r="442">
          <cell r="W442">
            <v>8903287080647</v>
          </cell>
          <cell r="X442" t="str">
            <v xml:space="preserve"> Autodish Rinsaid</v>
          </cell>
        </row>
        <row r="443">
          <cell r="W443">
            <v>8903287080654</v>
          </cell>
          <cell r="X443" t="str">
            <v xml:space="preserve"> Autodish Salt</v>
          </cell>
        </row>
        <row r="444">
          <cell r="W444" t="str">
            <v>SR920ACWAB020</v>
          </cell>
          <cell r="X444" t="str">
            <v>WASH CARE BAG</v>
          </cell>
        </row>
        <row r="445">
          <cell r="W445">
            <v>8903287090349</v>
          </cell>
          <cell r="X445" t="str">
            <v>ULTRA FIX TROLLEY WM (7KG - 8KG)</v>
          </cell>
        </row>
        <row r="446">
          <cell r="W446">
            <v>8903287080067</v>
          </cell>
          <cell r="X446" t="str">
            <v>DUST COVER ULTRA WM (7KG)</v>
          </cell>
        </row>
        <row r="447">
          <cell r="W447">
            <v>8903287090356</v>
          </cell>
          <cell r="X447" t="str">
            <v>ULTRA FIX TROLLEY WM (6KG)</v>
          </cell>
        </row>
        <row r="448">
          <cell r="W448">
            <v>8903287080135</v>
          </cell>
          <cell r="X448" t="str">
            <v>2 Mtr Inlet Pipe</v>
          </cell>
        </row>
        <row r="449">
          <cell r="W449">
            <v>8903287080128</v>
          </cell>
          <cell r="X449" t="str">
            <v>2 Mtr  Outlet  Extention</v>
          </cell>
        </row>
        <row r="450">
          <cell r="W450">
            <v>8903287080333</v>
          </cell>
          <cell r="X450" t="str">
            <v>FLUFF LIQUID DETERGENT FL</v>
          </cell>
        </row>
        <row r="451">
          <cell r="W451">
            <v>8903287080630</v>
          </cell>
          <cell r="X451" t="str">
            <v xml:space="preserve"> Auto dish Detergent</v>
          </cell>
        </row>
        <row r="452">
          <cell r="W452">
            <v>8903287080548</v>
          </cell>
          <cell r="X452" t="str">
            <v xml:space="preserve"> DESCAL</v>
          </cell>
        </row>
        <row r="453">
          <cell r="W453">
            <v>8903287090318</v>
          </cell>
          <cell r="X453" t="str">
            <v>Outdoor Stand - 1.5TR</v>
          </cell>
        </row>
        <row r="454">
          <cell r="W454">
            <v>8903287090356</v>
          </cell>
          <cell r="X454" t="str">
            <v>ULTRA FIX TROLLEY WM (6KG)</v>
          </cell>
        </row>
        <row r="455">
          <cell r="W455">
            <v>8903287080647</v>
          </cell>
          <cell r="X455" t="str">
            <v xml:space="preserve"> Autodish Rinsaid</v>
          </cell>
        </row>
        <row r="456">
          <cell r="W456">
            <v>8903287080630</v>
          </cell>
          <cell r="X456" t="str">
            <v xml:space="preserve"> Auto dish Detergent</v>
          </cell>
        </row>
        <row r="457">
          <cell r="W457">
            <v>8903287080654</v>
          </cell>
          <cell r="X457" t="str">
            <v xml:space="preserve"> Autodish Salt</v>
          </cell>
        </row>
        <row r="458">
          <cell r="W458">
            <v>8903287081453</v>
          </cell>
          <cell r="X458" t="str">
            <v>Hand Sanitiser  2 L</v>
          </cell>
        </row>
        <row r="459">
          <cell r="W459">
            <v>8903287081453</v>
          </cell>
          <cell r="X459" t="str">
            <v>Hand Sanitiser  2 L</v>
          </cell>
        </row>
        <row r="460">
          <cell r="W460">
            <v>8903287080333</v>
          </cell>
          <cell r="X460" t="str">
            <v>FLUFF LIQUID DETERGENT FL</v>
          </cell>
        </row>
        <row r="461">
          <cell r="W461">
            <v>8903287080333</v>
          </cell>
          <cell r="X461" t="str">
            <v>FLUFF LIQUID DETERGENT FL</v>
          </cell>
        </row>
        <row r="462">
          <cell r="W462">
            <v>8903287080333</v>
          </cell>
          <cell r="X462" t="str">
            <v>FLUFF LIQUID DETERGENT FL</v>
          </cell>
        </row>
        <row r="463">
          <cell r="W463">
            <v>8903287080692</v>
          </cell>
          <cell r="X463" t="str">
            <v xml:space="preserve"> FLUFF LIQUID DETERGENT (TL)</v>
          </cell>
        </row>
        <row r="464">
          <cell r="W464">
            <v>8903287080548</v>
          </cell>
          <cell r="X464" t="str">
            <v xml:space="preserve"> DESCAL</v>
          </cell>
        </row>
        <row r="465">
          <cell r="W465">
            <v>8903287080043</v>
          </cell>
          <cell r="X465" t="str">
            <v>Trolley Adjustable TLM</v>
          </cell>
        </row>
        <row r="466">
          <cell r="W466">
            <v>8903287080098</v>
          </cell>
          <cell r="X466" t="str">
            <v>Cover TLM 8.5 &amp; 9 KG</v>
          </cell>
        </row>
        <row r="467">
          <cell r="W467">
            <v>8903287080067</v>
          </cell>
          <cell r="X467" t="str">
            <v>DUST COVER ULTRA WM (7KG)</v>
          </cell>
        </row>
        <row r="468">
          <cell r="W468">
            <v>8903287080333</v>
          </cell>
          <cell r="X468" t="str">
            <v>FLUFF LIQUID DETERGENT FL</v>
          </cell>
        </row>
        <row r="469">
          <cell r="W469">
            <v>8903287081378</v>
          </cell>
          <cell r="X469" t="str">
            <v>Fluff Liquid detergent refil pack 500ml</v>
          </cell>
        </row>
        <row r="470">
          <cell r="W470">
            <v>8903287081040</v>
          </cell>
          <cell r="X470" t="str">
            <v>Liquid Protecta 500 ml</v>
          </cell>
        </row>
        <row r="471">
          <cell r="W471">
            <v>8903287081095</v>
          </cell>
          <cell r="X471" t="str">
            <v>FABO STAIN REMOVER-100ML</v>
          </cell>
        </row>
        <row r="472">
          <cell r="W472">
            <v>8903287080173</v>
          </cell>
          <cell r="X472" t="str">
            <v>AQUA APPLIANCE (BIG) - CARTRIDGE</v>
          </cell>
        </row>
        <row r="473">
          <cell r="W473">
            <v>8903287090349</v>
          </cell>
          <cell r="X473" t="str">
            <v>ULTRA FIX TROLLEY WM (7KG - 8KG)</v>
          </cell>
        </row>
        <row r="474">
          <cell r="W474">
            <v>8903287080043</v>
          </cell>
          <cell r="X474" t="str">
            <v>Trolley Adjustable TLM</v>
          </cell>
        </row>
        <row r="475">
          <cell r="W475" t="str">
            <v>SR920ACAQU020</v>
          </cell>
          <cell r="X475" t="str">
            <v>Aqua Appliances (Big)</v>
          </cell>
        </row>
        <row r="476">
          <cell r="W476">
            <v>8903287080067</v>
          </cell>
          <cell r="X476" t="str">
            <v>DUST COVER ULTRA WM (7KG)</v>
          </cell>
        </row>
        <row r="477">
          <cell r="W477">
            <v>8903287080081</v>
          </cell>
          <cell r="X477" t="str">
            <v>Cover TLM 6.5 &amp; 7KG</v>
          </cell>
        </row>
        <row r="478">
          <cell r="W478">
            <v>8903287080098</v>
          </cell>
          <cell r="X478" t="str">
            <v>Cover TLM 8.5 &amp; 9 KG</v>
          </cell>
        </row>
        <row r="479">
          <cell r="W479">
            <v>8903287090318</v>
          </cell>
          <cell r="X479" t="str">
            <v>Outdoor Stand - 1.5TR</v>
          </cell>
        </row>
        <row r="480">
          <cell r="W480">
            <v>8903287090318</v>
          </cell>
          <cell r="X480" t="str">
            <v>Outdoor Stand - 1.5TR</v>
          </cell>
        </row>
        <row r="481">
          <cell r="W481">
            <v>8903287090318</v>
          </cell>
          <cell r="X481" t="str">
            <v>Outdoor Stand - 1.5TR</v>
          </cell>
        </row>
        <row r="482">
          <cell r="W482">
            <v>8903287090318</v>
          </cell>
          <cell r="X482" t="str">
            <v>Outdoor Stand - 1.5TR</v>
          </cell>
        </row>
        <row r="483">
          <cell r="W483">
            <v>8903287090318</v>
          </cell>
          <cell r="X483" t="str">
            <v>Outdoor Stand - 1.5TR</v>
          </cell>
        </row>
        <row r="484">
          <cell r="W484">
            <v>8903287090318</v>
          </cell>
          <cell r="X484" t="str">
            <v>Outdoor Stand - 1.5TR</v>
          </cell>
        </row>
        <row r="485">
          <cell r="W485">
            <v>8903287090318</v>
          </cell>
          <cell r="X485" t="str">
            <v>Outdoor Stand - 1.5TR</v>
          </cell>
        </row>
        <row r="486">
          <cell r="W486">
            <v>8903287090318</v>
          </cell>
          <cell r="X486" t="str">
            <v>Outdoor Stand - 1.5TR</v>
          </cell>
        </row>
        <row r="487">
          <cell r="W487">
            <v>8903287090318</v>
          </cell>
          <cell r="X487" t="str">
            <v>Outdoor Stand - 1.5TR</v>
          </cell>
        </row>
        <row r="488">
          <cell r="W488">
            <v>8903287090318</v>
          </cell>
          <cell r="X488" t="str">
            <v>Outdoor Stand - 1.5TR</v>
          </cell>
        </row>
        <row r="489">
          <cell r="W489" t="str">
            <v>Material</v>
          </cell>
          <cell r="X489" t="str">
            <v>Material Description</v>
          </cell>
        </row>
        <row r="490">
          <cell r="W490">
            <v>8903287090318</v>
          </cell>
          <cell r="X490" t="str">
            <v>Outdoor Stand - 1.5TR</v>
          </cell>
        </row>
        <row r="491">
          <cell r="W491">
            <v>8903287090318</v>
          </cell>
          <cell r="X491" t="str">
            <v>Outdoor Stand - 1.5TR</v>
          </cell>
        </row>
        <row r="492">
          <cell r="W492">
            <v>8903287090318</v>
          </cell>
          <cell r="X492" t="str">
            <v>Outdoor Stand - 1.5TR</v>
          </cell>
        </row>
        <row r="493">
          <cell r="W493">
            <v>8903287090318</v>
          </cell>
          <cell r="X493" t="str">
            <v>Outdoor Stand - 1.5TR</v>
          </cell>
        </row>
        <row r="494">
          <cell r="W494">
            <v>8903287090318</v>
          </cell>
          <cell r="X494" t="str">
            <v>Outdoor Stand - 1.5TR</v>
          </cell>
        </row>
        <row r="495">
          <cell r="W495">
            <v>8903287090318</v>
          </cell>
          <cell r="X495" t="str">
            <v>Outdoor Stand - 1.5TR</v>
          </cell>
        </row>
        <row r="496">
          <cell r="W496">
            <v>8903287090318</v>
          </cell>
          <cell r="X496" t="str">
            <v>Outdoor Stand - 1.5TR</v>
          </cell>
        </row>
        <row r="497">
          <cell r="W497">
            <v>8903287080043</v>
          </cell>
          <cell r="X497" t="str">
            <v>Trolley Adjustable TLM</v>
          </cell>
        </row>
        <row r="498">
          <cell r="W498">
            <v>8903287090349</v>
          </cell>
          <cell r="X498" t="str">
            <v>ULTRA FIX TROLLEY WM (7KG - 8KG)</v>
          </cell>
        </row>
        <row r="499">
          <cell r="W499">
            <v>8903287090356</v>
          </cell>
          <cell r="X499" t="str">
            <v>ULTRA FIX TROLLEY WM (6KG)</v>
          </cell>
        </row>
        <row r="500">
          <cell r="W500">
            <v>8903287090318</v>
          </cell>
          <cell r="X500" t="str">
            <v>Outdoor Stand - 1.5TR</v>
          </cell>
        </row>
        <row r="501">
          <cell r="W501">
            <v>8903287080043</v>
          </cell>
          <cell r="X501" t="str">
            <v>Trolley Adjustable TLM</v>
          </cell>
        </row>
        <row r="502">
          <cell r="W502">
            <v>8903287090318</v>
          </cell>
          <cell r="X502" t="str">
            <v>Outdoor Stand - 1.5TR</v>
          </cell>
        </row>
        <row r="503">
          <cell r="W503">
            <v>8903287090318</v>
          </cell>
          <cell r="X503" t="str">
            <v>Outdoor Stand - 1.5TR</v>
          </cell>
        </row>
        <row r="504">
          <cell r="W504">
            <v>8903287090318</v>
          </cell>
          <cell r="X504" t="str">
            <v>Outdoor Stand - 1.5TR</v>
          </cell>
        </row>
        <row r="505">
          <cell r="W505">
            <v>8903287090318</v>
          </cell>
          <cell r="X505" t="str">
            <v>Outdoor Stand - 1.5TR</v>
          </cell>
        </row>
        <row r="506">
          <cell r="W506">
            <v>8903287090318</v>
          </cell>
          <cell r="X506" t="str">
            <v>Outdoor Stand - 1.5TR</v>
          </cell>
        </row>
        <row r="507">
          <cell r="W507">
            <v>8903287090318</v>
          </cell>
          <cell r="X507" t="str">
            <v>Outdoor Stand - 1.5TR</v>
          </cell>
        </row>
        <row r="508">
          <cell r="W508">
            <v>8903287090318</v>
          </cell>
          <cell r="X508" t="str">
            <v>Outdoor Stand - 1.5TR</v>
          </cell>
        </row>
        <row r="509">
          <cell r="W509">
            <v>8903287090318</v>
          </cell>
          <cell r="X509" t="str">
            <v>Outdoor Stand - 1.5TR</v>
          </cell>
        </row>
        <row r="510">
          <cell r="W510">
            <v>8903287090318</v>
          </cell>
          <cell r="X510" t="str">
            <v>Outdoor Stand - 1.5TR</v>
          </cell>
        </row>
        <row r="511">
          <cell r="W511">
            <v>8903287090318</v>
          </cell>
          <cell r="X511" t="str">
            <v>Outdoor Stand - 1.5TR</v>
          </cell>
        </row>
        <row r="512">
          <cell r="W512">
            <v>8903287090318</v>
          </cell>
          <cell r="X512" t="str">
            <v>Outdoor Stand - 1.5TR</v>
          </cell>
        </row>
        <row r="513">
          <cell r="W513">
            <v>8903287090318</v>
          </cell>
          <cell r="X513" t="str">
            <v>Outdoor Stand - 1.5TR</v>
          </cell>
        </row>
        <row r="514">
          <cell r="W514">
            <v>8903287090318</v>
          </cell>
          <cell r="X514" t="str">
            <v>Outdoor Stand - 1.5TR</v>
          </cell>
        </row>
        <row r="515">
          <cell r="W515">
            <v>8903287090318</v>
          </cell>
          <cell r="X515" t="str">
            <v>Outdoor Stand - 1.5TR</v>
          </cell>
        </row>
        <row r="516">
          <cell r="W516">
            <v>8903287081385</v>
          </cell>
          <cell r="X516" t="str">
            <v>SUNFRESH ALL - IN - 1 DRYER CARE</v>
          </cell>
        </row>
        <row r="517">
          <cell r="W517">
            <v>8903287090172</v>
          </cell>
          <cell r="X517" t="str">
            <v>Hi- Lo Voltage Safety Device</v>
          </cell>
        </row>
        <row r="518">
          <cell r="W518">
            <v>8903287080173</v>
          </cell>
          <cell r="X518" t="str">
            <v>AQUA APPLIANCE (BIG) - CARTRIDGE</v>
          </cell>
        </row>
        <row r="519">
          <cell r="W519">
            <v>8903287080067</v>
          </cell>
          <cell r="X519" t="str">
            <v>DUST COVER ULTRA WM (7KG)</v>
          </cell>
        </row>
        <row r="520">
          <cell r="W520">
            <v>8903287080074</v>
          </cell>
          <cell r="X520" t="str">
            <v>DUST COVER ULTRA WM (6KG)</v>
          </cell>
        </row>
        <row r="521">
          <cell r="W521" t="str">
            <v>SR920ACAQU020</v>
          </cell>
          <cell r="X521" t="str">
            <v>Aqua Appliances (Big)</v>
          </cell>
        </row>
        <row r="522">
          <cell r="W522">
            <v>8903287090202</v>
          </cell>
          <cell r="X522" t="str">
            <v>15A Stabilizer 150~290 Volt IVS 1605 WMT</v>
          </cell>
        </row>
        <row r="523">
          <cell r="W523">
            <v>8903287080333</v>
          </cell>
          <cell r="X523" t="str">
            <v>FLUFF LIQUID DETERGENT FL</v>
          </cell>
        </row>
        <row r="524">
          <cell r="W524">
            <v>8903287080548</v>
          </cell>
          <cell r="X524" t="str">
            <v xml:space="preserve"> DESCAL</v>
          </cell>
        </row>
        <row r="525">
          <cell r="W525">
            <v>8903287080067</v>
          </cell>
          <cell r="X525" t="str">
            <v>DUST COVER ULTRA WM (7KG)</v>
          </cell>
        </row>
        <row r="526">
          <cell r="W526">
            <v>8903287080081</v>
          </cell>
          <cell r="X526" t="str">
            <v>Cover TLM 6.5 &amp; 7KG</v>
          </cell>
        </row>
        <row r="527">
          <cell r="W527">
            <v>8903287080579</v>
          </cell>
          <cell r="X527" t="str">
            <v xml:space="preserve"> LIMO</v>
          </cell>
        </row>
        <row r="528">
          <cell r="W528">
            <v>8903287081095</v>
          </cell>
          <cell r="X528" t="str">
            <v>FABO STAIN REMOVER-100ML</v>
          </cell>
        </row>
        <row r="529">
          <cell r="W529">
            <v>8903287080784</v>
          </cell>
          <cell r="X529" t="str">
            <v>Liquid Protecta</v>
          </cell>
        </row>
        <row r="530">
          <cell r="W530">
            <v>8903287080326</v>
          </cell>
          <cell r="X530" t="str">
            <v xml:space="preserve"> MICROCLEAN 250 ML PACK</v>
          </cell>
        </row>
        <row r="531">
          <cell r="W531">
            <v>8903287080807</v>
          </cell>
          <cell r="X531" t="str">
            <v>Dishwasher Tablets</v>
          </cell>
        </row>
        <row r="532">
          <cell r="W532">
            <v>8903287080333</v>
          </cell>
          <cell r="X532" t="str">
            <v>FLUFF LIQUID DETERGENT FL</v>
          </cell>
        </row>
        <row r="533">
          <cell r="W533">
            <v>8903287080333</v>
          </cell>
          <cell r="X533" t="str">
            <v>FLUFF LIQUID DETERGENT FL</v>
          </cell>
        </row>
        <row r="534">
          <cell r="W534" t="str">
            <v>SR920ACAQU020</v>
          </cell>
          <cell r="X534" t="str">
            <v>Aqua Appliances (Big)</v>
          </cell>
        </row>
        <row r="535">
          <cell r="W535">
            <v>8903287080012</v>
          </cell>
          <cell r="X535" t="str">
            <v>ULTRA TROLLEY WM (7KG)</v>
          </cell>
        </row>
        <row r="536">
          <cell r="W536">
            <v>8903287080029</v>
          </cell>
          <cell r="X536" t="str">
            <v>ULTRA TROLLEY WM (6KG)</v>
          </cell>
        </row>
        <row r="537">
          <cell r="W537">
            <v>8903287090349</v>
          </cell>
          <cell r="X537" t="str">
            <v>ULTRA FIX TROLLEY WM (7KG - 8KG)</v>
          </cell>
        </row>
        <row r="538">
          <cell r="W538">
            <v>8903287080852</v>
          </cell>
          <cell r="X538" t="str">
            <v>15A WM 150-305 Voltage Stabilizer</v>
          </cell>
        </row>
        <row r="539">
          <cell r="W539">
            <v>8903287080548</v>
          </cell>
          <cell r="X539" t="str">
            <v xml:space="preserve"> DESCAL</v>
          </cell>
        </row>
        <row r="540">
          <cell r="W540">
            <v>8903287080333</v>
          </cell>
          <cell r="X540" t="str">
            <v>FLUFF LIQUID DETERGENT FL</v>
          </cell>
        </row>
        <row r="541">
          <cell r="W541">
            <v>8903287080128</v>
          </cell>
          <cell r="X541" t="str">
            <v>2 Mtr  Outlet  Extention</v>
          </cell>
        </row>
        <row r="542">
          <cell r="W542">
            <v>8903287080197</v>
          </cell>
          <cell r="X542" t="str">
            <v>CUT OUT</v>
          </cell>
        </row>
        <row r="543">
          <cell r="W543">
            <v>8903287080043</v>
          </cell>
          <cell r="X543" t="str">
            <v>Trolley Adjustable TLM</v>
          </cell>
        </row>
        <row r="544">
          <cell r="W544">
            <v>8903287080333</v>
          </cell>
          <cell r="X544" t="str">
            <v>FLUFF LIQUID DETERGENT FL</v>
          </cell>
        </row>
        <row r="545">
          <cell r="W545">
            <v>8903287080654</v>
          </cell>
          <cell r="X545" t="str">
            <v xml:space="preserve"> Autodish Salt</v>
          </cell>
        </row>
        <row r="546">
          <cell r="W546">
            <v>8903287080654</v>
          </cell>
          <cell r="X546" t="str">
            <v xml:space="preserve"> Autodish Salt</v>
          </cell>
        </row>
        <row r="547">
          <cell r="W547">
            <v>8903287080630</v>
          </cell>
          <cell r="X547" t="str">
            <v xml:space="preserve"> Auto dish Detergent</v>
          </cell>
        </row>
        <row r="548">
          <cell r="W548">
            <v>8903287080333</v>
          </cell>
          <cell r="X548" t="str">
            <v>FLUFF LIQUID DETERGENT FL</v>
          </cell>
        </row>
        <row r="549">
          <cell r="W549">
            <v>8903287080074</v>
          </cell>
          <cell r="X549" t="str">
            <v>DUST COVER ULTRA WM (6KG)</v>
          </cell>
        </row>
        <row r="550">
          <cell r="W550" t="str">
            <v>Material</v>
          </cell>
          <cell r="X550" t="str">
            <v>Material Description</v>
          </cell>
        </row>
        <row r="551">
          <cell r="W551">
            <v>8903287080654</v>
          </cell>
          <cell r="X551" t="str">
            <v xml:space="preserve"> Autodish Salt</v>
          </cell>
        </row>
        <row r="552">
          <cell r="W552">
            <v>8903287080548</v>
          </cell>
          <cell r="X552" t="str">
            <v xml:space="preserve"> DESCAL</v>
          </cell>
        </row>
        <row r="553">
          <cell r="W553">
            <v>8903287090318</v>
          </cell>
          <cell r="X553" t="str">
            <v>Outdoor Stand - 1.5TR</v>
          </cell>
        </row>
        <row r="554">
          <cell r="W554">
            <v>8903287090318</v>
          </cell>
          <cell r="X554" t="str">
            <v>Outdoor Stand - 1.5TR</v>
          </cell>
        </row>
        <row r="555">
          <cell r="W555">
            <v>8903287090318</v>
          </cell>
          <cell r="X555" t="str">
            <v>Outdoor Stand - 1.5TR</v>
          </cell>
        </row>
        <row r="556">
          <cell r="W556">
            <v>8903287090318</v>
          </cell>
          <cell r="X556" t="str">
            <v>Outdoor Stand - 1.5TR</v>
          </cell>
        </row>
        <row r="557">
          <cell r="W557">
            <v>8903287080074</v>
          </cell>
          <cell r="X557" t="str">
            <v>DUST COVER ULTRA WM (6KG)</v>
          </cell>
        </row>
        <row r="558">
          <cell r="W558">
            <v>8903287080067</v>
          </cell>
          <cell r="X558" t="str">
            <v>DUST COVER ULTRA WM (7KG)</v>
          </cell>
        </row>
        <row r="559">
          <cell r="W559">
            <v>8903287080647</v>
          </cell>
          <cell r="X559" t="str">
            <v xml:space="preserve"> Autodish Rinsaid</v>
          </cell>
        </row>
        <row r="560">
          <cell r="W560">
            <v>8903287080333</v>
          </cell>
          <cell r="X560" t="str">
            <v>FLUFF LIQUID DETERGENT FL</v>
          </cell>
        </row>
        <row r="561">
          <cell r="W561">
            <v>8903287080630</v>
          </cell>
          <cell r="X561" t="str">
            <v xml:space="preserve"> Auto dish Detergent</v>
          </cell>
        </row>
        <row r="562">
          <cell r="W562">
            <v>8903287080654</v>
          </cell>
          <cell r="X562" t="str">
            <v xml:space="preserve"> Autodish Salt</v>
          </cell>
        </row>
        <row r="563">
          <cell r="W563">
            <v>8903287080333</v>
          </cell>
          <cell r="X563" t="str">
            <v>FLUFF LIQUID DETERGENT FL</v>
          </cell>
        </row>
        <row r="564">
          <cell r="W564">
            <v>8903287080654</v>
          </cell>
          <cell r="X564" t="str">
            <v xml:space="preserve"> Autodish Salt</v>
          </cell>
        </row>
        <row r="565">
          <cell r="W565">
            <v>8903287080654</v>
          </cell>
          <cell r="X565" t="str">
            <v xml:space="preserve"> Autodish Salt</v>
          </cell>
        </row>
        <row r="566">
          <cell r="W566">
            <v>8903287080333</v>
          </cell>
          <cell r="X566" t="str">
            <v>FLUFF LIQUID DETERGENT FL</v>
          </cell>
        </row>
        <row r="567">
          <cell r="W567">
            <v>8903287080654</v>
          </cell>
          <cell r="X567" t="str">
            <v xml:space="preserve"> Autodish Salt</v>
          </cell>
        </row>
        <row r="568">
          <cell r="W568">
            <v>8903287080548</v>
          </cell>
          <cell r="X568" t="str">
            <v xml:space="preserve"> DESCAL</v>
          </cell>
        </row>
        <row r="569">
          <cell r="W569">
            <v>8903287080333</v>
          </cell>
          <cell r="X569" t="str">
            <v>FLUFF LIQUID DETERGENT FL</v>
          </cell>
        </row>
        <row r="570">
          <cell r="W570">
            <v>8903287080630</v>
          </cell>
          <cell r="X570" t="str">
            <v xml:space="preserve"> Auto dish Detergent</v>
          </cell>
        </row>
        <row r="571">
          <cell r="W571">
            <v>8903287080333</v>
          </cell>
          <cell r="X571" t="str">
            <v>FLUFF LIQUID DETERGENT FL</v>
          </cell>
        </row>
        <row r="572">
          <cell r="W572">
            <v>8903287080548</v>
          </cell>
          <cell r="X572" t="str">
            <v xml:space="preserve"> DESCAL</v>
          </cell>
        </row>
        <row r="573">
          <cell r="W573">
            <v>8903287080333</v>
          </cell>
          <cell r="X573" t="str">
            <v>FLUFF LIQUID DETERGENT FL</v>
          </cell>
        </row>
        <row r="574">
          <cell r="W574">
            <v>8903287080654</v>
          </cell>
          <cell r="X574" t="str">
            <v xml:space="preserve"> Autodish Salt</v>
          </cell>
        </row>
        <row r="575">
          <cell r="W575">
            <v>8903287080630</v>
          </cell>
          <cell r="X575" t="str">
            <v xml:space="preserve"> Auto dish Detergent</v>
          </cell>
        </row>
        <row r="576">
          <cell r="W576">
            <v>8903287080647</v>
          </cell>
          <cell r="X576" t="str">
            <v xml:space="preserve"> Autodish Rinsaid</v>
          </cell>
        </row>
        <row r="577">
          <cell r="W577">
            <v>8903287080333</v>
          </cell>
          <cell r="X577" t="str">
            <v>FLUFF LIQUID DETERGENT FL</v>
          </cell>
        </row>
        <row r="578">
          <cell r="W578">
            <v>8903287080647</v>
          </cell>
          <cell r="X578" t="str">
            <v xml:space="preserve"> Autodish Rinsaid</v>
          </cell>
        </row>
        <row r="579">
          <cell r="W579">
            <v>8903287090356</v>
          </cell>
          <cell r="X579" t="str">
            <v>ULTRA FIX TROLLEY WM (6KG)</v>
          </cell>
        </row>
        <row r="580">
          <cell r="W580">
            <v>8903287080548</v>
          </cell>
          <cell r="X580" t="str">
            <v xml:space="preserve"> DESCAL</v>
          </cell>
        </row>
        <row r="581">
          <cell r="W581">
            <v>8903287090356</v>
          </cell>
          <cell r="X581" t="str">
            <v>ULTRA FIX TROLLEY WM (6KG)</v>
          </cell>
        </row>
        <row r="582">
          <cell r="W582">
            <v>8903287080074</v>
          </cell>
          <cell r="X582" t="str">
            <v>DUST COVER ULTRA WM (6KG)</v>
          </cell>
        </row>
        <row r="583">
          <cell r="W583">
            <v>8903287081040</v>
          </cell>
          <cell r="X583" t="str">
            <v>Liquid Protecta 500 ml</v>
          </cell>
        </row>
        <row r="584">
          <cell r="W584">
            <v>8903287080333</v>
          </cell>
          <cell r="X584" t="str">
            <v>FLUFF LIQUID DETERGENT FL</v>
          </cell>
        </row>
        <row r="585">
          <cell r="W585">
            <v>8903287080333</v>
          </cell>
          <cell r="X585" t="str">
            <v>FLUFF LIQUID DETERGENT FL</v>
          </cell>
        </row>
        <row r="586">
          <cell r="W586">
            <v>8903287080548</v>
          </cell>
          <cell r="X586" t="str">
            <v xml:space="preserve"> DESCAL</v>
          </cell>
        </row>
        <row r="587">
          <cell r="W587">
            <v>8903287080548</v>
          </cell>
          <cell r="X587" t="str">
            <v xml:space="preserve"> DESCAL</v>
          </cell>
        </row>
        <row r="588">
          <cell r="W588">
            <v>8903287080548</v>
          </cell>
          <cell r="X588" t="str">
            <v xml:space="preserve"> DESCAL</v>
          </cell>
        </row>
        <row r="589">
          <cell r="W589">
            <v>8903287080074</v>
          </cell>
          <cell r="X589" t="str">
            <v>DUST COVER ULTRA WM (6KG)</v>
          </cell>
        </row>
        <row r="590">
          <cell r="W590">
            <v>8903287081040</v>
          </cell>
          <cell r="X590" t="str">
            <v>Liquid Protecta 500 ml</v>
          </cell>
        </row>
        <row r="591">
          <cell r="W591">
            <v>8903287081040</v>
          </cell>
          <cell r="X591" t="str">
            <v>Liquid Protecta 500 ml</v>
          </cell>
        </row>
        <row r="592">
          <cell r="W592">
            <v>8903287090349</v>
          </cell>
          <cell r="X592" t="str">
            <v>ULTRA FIX TROLLEY WM (7KG - 8KG)</v>
          </cell>
        </row>
        <row r="593">
          <cell r="W593">
            <v>8903287080333</v>
          </cell>
          <cell r="X593" t="str">
            <v>FLUFF LIQUID DETERGENT FL</v>
          </cell>
        </row>
        <row r="594">
          <cell r="W594">
            <v>8903287090349</v>
          </cell>
          <cell r="X594" t="str">
            <v>ULTRA FIX TROLLEY WM (7KG - 8KG)</v>
          </cell>
        </row>
        <row r="595">
          <cell r="W595">
            <v>8903287080333</v>
          </cell>
          <cell r="X595" t="str">
            <v>FLUFF LIQUID DETERGENT FL</v>
          </cell>
        </row>
        <row r="596">
          <cell r="W596">
            <v>8903287080548</v>
          </cell>
          <cell r="X596" t="str">
            <v xml:space="preserve"> DESCAL</v>
          </cell>
        </row>
        <row r="597">
          <cell r="W597">
            <v>8903287090349</v>
          </cell>
          <cell r="X597" t="str">
            <v>ULTRA FIX TROLLEY WM (7KG - 8KG)</v>
          </cell>
        </row>
        <row r="598">
          <cell r="W598">
            <v>8903287080074</v>
          </cell>
          <cell r="X598" t="str">
            <v>DUST COVER ULTRA WM (6KG)</v>
          </cell>
        </row>
        <row r="599">
          <cell r="W599">
            <v>8903287090202</v>
          </cell>
          <cell r="X599" t="str">
            <v>15A Stabilizer 150~290 Volt IVS 1605 WMT</v>
          </cell>
        </row>
        <row r="600">
          <cell r="W600">
            <v>8903287080333</v>
          </cell>
          <cell r="X600" t="str">
            <v>FLUFF LIQUID DETERGENT FL</v>
          </cell>
        </row>
        <row r="601">
          <cell r="W601">
            <v>8903287090349</v>
          </cell>
          <cell r="X601" t="str">
            <v>ULTRA FIX TROLLEY WM (7KG - 8KG)</v>
          </cell>
        </row>
        <row r="602">
          <cell r="W602">
            <v>8903287080067</v>
          </cell>
          <cell r="X602" t="str">
            <v>DUST COVER ULTRA WM (7KG)</v>
          </cell>
        </row>
        <row r="603">
          <cell r="W603">
            <v>8903287080036</v>
          </cell>
          <cell r="X603" t="str">
            <v>Trolley Adjustable FL</v>
          </cell>
        </row>
        <row r="604">
          <cell r="W604">
            <v>8903287090035</v>
          </cell>
          <cell r="X604" t="str">
            <v>VOLTAGE STABILIZER DIGITAL 4KVA  150~305</v>
          </cell>
        </row>
        <row r="605">
          <cell r="W605">
            <v>8903287090318</v>
          </cell>
          <cell r="X605" t="str">
            <v>Outdoor Stand - 1.5TR</v>
          </cell>
        </row>
        <row r="606">
          <cell r="W606">
            <v>8903287090318</v>
          </cell>
          <cell r="X606" t="str">
            <v>Outdoor Stand - 1.5TR</v>
          </cell>
        </row>
        <row r="607">
          <cell r="W607">
            <v>8903287090318</v>
          </cell>
          <cell r="X607" t="str">
            <v>Outdoor Stand - 1.5TR</v>
          </cell>
        </row>
        <row r="608">
          <cell r="W608">
            <v>8903287090318</v>
          </cell>
          <cell r="X608" t="str">
            <v>Outdoor Stand - 1.5TR</v>
          </cell>
        </row>
        <row r="609">
          <cell r="W609">
            <v>8903287090318</v>
          </cell>
          <cell r="X609" t="str">
            <v>Outdoor Stand - 1.5TR</v>
          </cell>
        </row>
        <row r="610">
          <cell r="W610">
            <v>8903287090318</v>
          </cell>
          <cell r="X610" t="str">
            <v>Outdoor Stand - 1.5TR</v>
          </cell>
        </row>
        <row r="611">
          <cell r="W611" t="str">
            <v>Material</v>
          </cell>
          <cell r="X611" t="str">
            <v>Material Description</v>
          </cell>
        </row>
        <row r="612">
          <cell r="W612">
            <v>8903287090318</v>
          </cell>
          <cell r="X612" t="str">
            <v>Outdoor Stand - 1.5TR</v>
          </cell>
        </row>
        <row r="613">
          <cell r="W613">
            <v>8903287090318</v>
          </cell>
          <cell r="X613" t="str">
            <v>Outdoor Stand - 1.5TR</v>
          </cell>
        </row>
        <row r="614">
          <cell r="W614">
            <v>8903287090318</v>
          </cell>
          <cell r="X614" t="str">
            <v>Outdoor Stand - 1.5TR</v>
          </cell>
        </row>
        <row r="615">
          <cell r="W615">
            <v>8903287090318</v>
          </cell>
          <cell r="X615" t="str">
            <v>Outdoor Stand - 1.5TR</v>
          </cell>
        </row>
        <row r="616">
          <cell r="W616">
            <v>8903287090318</v>
          </cell>
          <cell r="X616" t="str">
            <v>Outdoor Stand - 1.5TR</v>
          </cell>
        </row>
        <row r="617">
          <cell r="W617">
            <v>8903287080630</v>
          </cell>
          <cell r="X617" t="str">
            <v xml:space="preserve"> Auto dish Detergent</v>
          </cell>
        </row>
        <row r="618">
          <cell r="W618">
            <v>8903287080036</v>
          </cell>
          <cell r="X618" t="str">
            <v>Trolley Adjustable FL</v>
          </cell>
        </row>
        <row r="619">
          <cell r="W619">
            <v>8903287080074</v>
          </cell>
          <cell r="X619" t="str">
            <v>DUST COVER ULTRA WM (6KG)</v>
          </cell>
        </row>
        <row r="620">
          <cell r="W620">
            <v>8903287080753</v>
          </cell>
          <cell r="X620" t="str">
            <v>Liquid Detergent for Colour Care</v>
          </cell>
        </row>
        <row r="621">
          <cell r="W621">
            <v>8903287080807</v>
          </cell>
          <cell r="X621" t="str">
            <v>Dishwasher Tablets</v>
          </cell>
        </row>
        <row r="622">
          <cell r="W622">
            <v>8903287080746</v>
          </cell>
          <cell r="X622" t="str">
            <v>Liquid Detergent for Woollens &amp; Silks</v>
          </cell>
        </row>
        <row r="623">
          <cell r="W623">
            <v>8903287080630</v>
          </cell>
          <cell r="X623" t="str">
            <v xml:space="preserve"> Auto dish Detergent</v>
          </cell>
        </row>
        <row r="624">
          <cell r="W624">
            <v>8903287080647</v>
          </cell>
          <cell r="X624" t="str">
            <v xml:space="preserve"> Autodish Rinsaid</v>
          </cell>
        </row>
        <row r="625">
          <cell r="W625">
            <v>8903287080548</v>
          </cell>
          <cell r="X625" t="str">
            <v xml:space="preserve"> DESCAL</v>
          </cell>
        </row>
        <row r="626">
          <cell r="W626">
            <v>8903287080630</v>
          </cell>
          <cell r="X626" t="str">
            <v xml:space="preserve"> Auto dish Detergent</v>
          </cell>
        </row>
        <row r="627">
          <cell r="W627">
            <v>8903287080067</v>
          </cell>
          <cell r="X627" t="str">
            <v>DUST COVER ULTRA WM (7KG)</v>
          </cell>
        </row>
        <row r="628">
          <cell r="W628">
            <v>8903287080654</v>
          </cell>
          <cell r="X628" t="str">
            <v xml:space="preserve"> Autodish Salt</v>
          </cell>
        </row>
        <row r="629">
          <cell r="W629">
            <v>8903287080647</v>
          </cell>
          <cell r="X629" t="str">
            <v xml:space="preserve"> Autodish Rinsaid</v>
          </cell>
        </row>
        <row r="630">
          <cell r="W630">
            <v>8903287090318</v>
          </cell>
          <cell r="X630" t="str">
            <v>Outdoor Stand - 1.5TR</v>
          </cell>
        </row>
        <row r="631">
          <cell r="W631">
            <v>8903287090318</v>
          </cell>
          <cell r="X631" t="str">
            <v>Outdoor Stand - 1.5TR</v>
          </cell>
        </row>
        <row r="632">
          <cell r="W632">
            <v>8903287090318</v>
          </cell>
          <cell r="X632" t="str">
            <v>Outdoor Stand - 1.5TR</v>
          </cell>
        </row>
        <row r="633">
          <cell r="W633">
            <v>8903287090318</v>
          </cell>
          <cell r="X633" t="str">
            <v>Outdoor Stand - 1.5TR</v>
          </cell>
        </row>
        <row r="634">
          <cell r="W634">
            <v>8903287090318</v>
          </cell>
          <cell r="X634" t="str">
            <v>Outdoor Stand - 1.5TR</v>
          </cell>
        </row>
        <row r="635">
          <cell r="W635">
            <v>8903287090318</v>
          </cell>
          <cell r="X635" t="str">
            <v>Outdoor Stand - 1.5TR</v>
          </cell>
        </row>
        <row r="636">
          <cell r="W636">
            <v>8903287090318</v>
          </cell>
          <cell r="X636" t="str">
            <v>Outdoor Stand - 1.5TR</v>
          </cell>
        </row>
        <row r="637">
          <cell r="W637">
            <v>8903287090318</v>
          </cell>
          <cell r="X637" t="str">
            <v>Outdoor Stand - 1.5TR</v>
          </cell>
        </row>
        <row r="638">
          <cell r="W638">
            <v>8903287090318</v>
          </cell>
          <cell r="X638" t="str">
            <v>Outdoor Stand - 1.5TR</v>
          </cell>
        </row>
        <row r="639">
          <cell r="W639">
            <v>8903287090318</v>
          </cell>
          <cell r="X639" t="str">
            <v>Outdoor Stand - 1.5TR</v>
          </cell>
        </row>
        <row r="640">
          <cell r="W640">
            <v>8903287090318</v>
          </cell>
          <cell r="X640" t="str">
            <v>Outdoor Stand - 1.5TR</v>
          </cell>
        </row>
        <row r="641">
          <cell r="W641">
            <v>8903287090318</v>
          </cell>
          <cell r="X641" t="str">
            <v>Outdoor Stand - 1.5TR</v>
          </cell>
        </row>
        <row r="642">
          <cell r="W642">
            <v>8903287090035</v>
          </cell>
          <cell r="X642" t="str">
            <v>VOLTAGE STABILIZER DIGITAL 4KVA  150~305</v>
          </cell>
        </row>
        <row r="643">
          <cell r="W643">
            <v>8903287090042</v>
          </cell>
          <cell r="X643" t="str">
            <v>VOLTAGE STABILIZER DIGITAL 4KVA 130~305V</v>
          </cell>
        </row>
        <row r="644">
          <cell r="W644">
            <v>8903287080883</v>
          </cell>
          <cell r="X644" t="str">
            <v>DISHCARE  IDW DETERGENT - 20 LITRES</v>
          </cell>
        </row>
        <row r="645">
          <cell r="W645">
            <v>8903287080296</v>
          </cell>
          <cell r="X645" t="str">
            <v xml:space="preserve"> Dishquick (IDW RINSEAID) - 5 LITRES</v>
          </cell>
        </row>
        <row r="646">
          <cell r="W646">
            <v>8903287080333</v>
          </cell>
          <cell r="X646" t="str">
            <v>FLUFF LIQUID DETERGENT FL</v>
          </cell>
        </row>
        <row r="647">
          <cell r="W647">
            <v>8903287090172</v>
          </cell>
          <cell r="X647" t="str">
            <v>Hi- Lo Voltage Safety Device</v>
          </cell>
        </row>
        <row r="648">
          <cell r="W648">
            <v>8903287090349</v>
          </cell>
          <cell r="X648" t="str">
            <v>ULTRA FIX TROLLEY WM (7KG - 8KG)</v>
          </cell>
        </row>
        <row r="649">
          <cell r="W649">
            <v>8903287080333</v>
          </cell>
          <cell r="X649" t="str">
            <v>FLUFF LIQUID DETERGENT FL</v>
          </cell>
        </row>
        <row r="650">
          <cell r="W650">
            <v>8903287080548</v>
          </cell>
          <cell r="X650" t="str">
            <v xml:space="preserve"> DESCAL</v>
          </cell>
        </row>
        <row r="651">
          <cell r="W651">
            <v>8903287080135</v>
          </cell>
          <cell r="X651" t="str">
            <v>2 Mtr Inlet Pipe</v>
          </cell>
        </row>
        <row r="652">
          <cell r="W652">
            <v>8903287090172</v>
          </cell>
          <cell r="X652" t="str">
            <v>Hi- Lo Voltage Safety Device</v>
          </cell>
        </row>
        <row r="653">
          <cell r="W653">
            <v>8903287080807</v>
          </cell>
          <cell r="X653" t="str">
            <v>Dishwasher Tablets</v>
          </cell>
        </row>
        <row r="654">
          <cell r="W654">
            <v>8903287081095</v>
          </cell>
          <cell r="X654" t="str">
            <v>FABO STAIN REMOVER-100ML</v>
          </cell>
        </row>
        <row r="655">
          <cell r="W655">
            <v>8903287080630</v>
          </cell>
          <cell r="X655" t="str">
            <v xml:space="preserve"> Auto dish Detergent</v>
          </cell>
        </row>
        <row r="656">
          <cell r="W656">
            <v>8903287090172</v>
          </cell>
          <cell r="X656" t="str">
            <v>Hi- Lo Voltage Safety Device</v>
          </cell>
        </row>
        <row r="657">
          <cell r="W657">
            <v>8903287080333</v>
          </cell>
          <cell r="X657" t="str">
            <v>FLUFF LIQUID DETERGENT FL</v>
          </cell>
        </row>
        <row r="658">
          <cell r="W658">
            <v>8903287080135</v>
          </cell>
          <cell r="X658" t="str">
            <v>2 Mtr Inlet Pipe</v>
          </cell>
        </row>
        <row r="659">
          <cell r="W659">
            <v>8903287080043</v>
          </cell>
          <cell r="X659" t="str">
            <v>Trolley Adjustable TLM</v>
          </cell>
        </row>
        <row r="660">
          <cell r="W660">
            <v>8903287081101</v>
          </cell>
          <cell r="X660" t="str">
            <v>Super Laundry Liquid Detergent 5Ltr</v>
          </cell>
        </row>
        <row r="661">
          <cell r="W661">
            <v>8903287081125</v>
          </cell>
          <cell r="X661" t="str">
            <v>Premium Liquid Emulsifier 5ltr</v>
          </cell>
        </row>
        <row r="662">
          <cell r="W662">
            <v>8903287081149</v>
          </cell>
          <cell r="X662" t="str">
            <v>Soft Super Softener 4Ltr</v>
          </cell>
        </row>
        <row r="663">
          <cell r="W663">
            <v>8903287081156</v>
          </cell>
          <cell r="X663" t="str">
            <v>Super Sour Alkali Neutraliser 5Ltr</v>
          </cell>
        </row>
        <row r="664">
          <cell r="W664">
            <v>8903287080333</v>
          </cell>
          <cell r="X664" t="str">
            <v>FLUFF LIQUID DETERGENT FL</v>
          </cell>
        </row>
        <row r="665">
          <cell r="W665">
            <v>8903287081132</v>
          </cell>
          <cell r="X665" t="str">
            <v>Alkali Super Build 5Ltr</v>
          </cell>
        </row>
        <row r="666">
          <cell r="W666">
            <v>8903287081163</v>
          </cell>
          <cell r="X666" t="str">
            <v>Super Bright 5Ltr</v>
          </cell>
        </row>
        <row r="667">
          <cell r="W667">
            <v>8903287080043</v>
          </cell>
          <cell r="X667" t="str">
            <v>Trolley Adjustable TLM</v>
          </cell>
        </row>
        <row r="668">
          <cell r="W668">
            <v>8903287080081</v>
          </cell>
          <cell r="X668" t="str">
            <v>Cover TLM 6.5 &amp; 7KG</v>
          </cell>
        </row>
        <row r="669">
          <cell r="W669">
            <v>8903287080708</v>
          </cell>
          <cell r="X669" t="str">
            <v>Colour Catcher</v>
          </cell>
        </row>
        <row r="670">
          <cell r="W670">
            <v>8903287090172</v>
          </cell>
          <cell r="X670" t="str">
            <v>Hi- Lo Voltage Safety Device</v>
          </cell>
        </row>
        <row r="671">
          <cell r="W671">
            <v>8903287080692</v>
          </cell>
          <cell r="X671" t="str">
            <v xml:space="preserve"> FLUFF LIQUID DETERGENT (TL)</v>
          </cell>
        </row>
        <row r="672">
          <cell r="W672" t="str">
            <v>Material</v>
          </cell>
          <cell r="X672" t="str">
            <v>Material Description</v>
          </cell>
        </row>
        <row r="673">
          <cell r="W673">
            <v>8903287080548</v>
          </cell>
          <cell r="X673" t="str">
            <v xml:space="preserve"> DESCAL</v>
          </cell>
        </row>
        <row r="674">
          <cell r="W674">
            <v>8903287080333</v>
          </cell>
          <cell r="X674" t="str">
            <v>FLUFF LIQUID DETERGENT FL</v>
          </cell>
        </row>
        <row r="675">
          <cell r="W675">
            <v>8903287080296</v>
          </cell>
          <cell r="X675" t="str">
            <v xml:space="preserve"> Dishquick (IDW RINSEAID) - 5 LITRES</v>
          </cell>
        </row>
        <row r="676">
          <cell r="W676">
            <v>8903287080883</v>
          </cell>
          <cell r="X676" t="str">
            <v>DISHCARE  IDW DETERGENT - 20 LITRES</v>
          </cell>
        </row>
        <row r="677">
          <cell r="W677">
            <v>8903287080807</v>
          </cell>
          <cell r="X677" t="str">
            <v>Dishwasher Tablets</v>
          </cell>
        </row>
        <row r="678">
          <cell r="W678">
            <v>8903287090349</v>
          </cell>
          <cell r="X678" t="str">
            <v>ULTRA FIX TROLLEY WM (7KG - 8KG)</v>
          </cell>
        </row>
        <row r="679">
          <cell r="W679">
            <v>8903287090172</v>
          </cell>
          <cell r="X679" t="str">
            <v>Hi- Lo Voltage Safety Device</v>
          </cell>
        </row>
        <row r="680">
          <cell r="W680">
            <v>8903287090356</v>
          </cell>
          <cell r="X680" t="str">
            <v>ULTRA FIX TROLLEY WM (6KG)</v>
          </cell>
        </row>
        <row r="681">
          <cell r="W681">
            <v>8903287080067</v>
          </cell>
          <cell r="X681" t="str">
            <v>DUST COVER ULTRA WM (7KG)</v>
          </cell>
        </row>
        <row r="682">
          <cell r="W682">
            <v>8903287080074</v>
          </cell>
          <cell r="X682" t="str">
            <v>DUST COVER ULTRA WM (6KG)</v>
          </cell>
        </row>
        <row r="683">
          <cell r="W683">
            <v>8903287080081</v>
          </cell>
          <cell r="X683" t="str">
            <v>Cover TLM 6.5 &amp; 7KG</v>
          </cell>
        </row>
        <row r="684">
          <cell r="W684">
            <v>8903287080043</v>
          </cell>
          <cell r="X684" t="str">
            <v>Trolley Adjustable TLM</v>
          </cell>
        </row>
        <row r="685">
          <cell r="W685">
            <v>8903287090318</v>
          </cell>
          <cell r="X685" t="str">
            <v>Outdoor Stand - 1.5TR</v>
          </cell>
        </row>
        <row r="686">
          <cell r="W686">
            <v>8903287090318</v>
          </cell>
          <cell r="X686" t="str">
            <v>Outdoor Stand - 1.5TR</v>
          </cell>
        </row>
        <row r="687">
          <cell r="W687">
            <v>8903287080012</v>
          </cell>
          <cell r="X687" t="str">
            <v>ULTRA TROLLEY WM (7KG)</v>
          </cell>
        </row>
        <row r="688">
          <cell r="W688">
            <v>8903287080029</v>
          </cell>
          <cell r="X688" t="str">
            <v>ULTRA TROLLEY WM (6KG)</v>
          </cell>
        </row>
        <row r="689">
          <cell r="W689">
            <v>8903287080012</v>
          </cell>
          <cell r="X689" t="str">
            <v>ULTRA TROLLEY WM (7KG)</v>
          </cell>
        </row>
        <row r="690">
          <cell r="W690">
            <v>8903287080029</v>
          </cell>
          <cell r="X690" t="str">
            <v>ULTRA TROLLEY WM (6KG)</v>
          </cell>
        </row>
        <row r="691">
          <cell r="W691">
            <v>8903287080852</v>
          </cell>
          <cell r="X691" t="str">
            <v>15A WM 150-305 Voltage Stabilizer</v>
          </cell>
        </row>
        <row r="692">
          <cell r="W692">
            <v>8903287080012</v>
          </cell>
          <cell r="X692" t="str">
            <v>ULTRA TROLLEY WM (7KG)</v>
          </cell>
        </row>
        <row r="693">
          <cell r="W693">
            <v>8903287080852</v>
          </cell>
          <cell r="X693" t="str">
            <v>15A WM 150-305 Voltage Stabilizer</v>
          </cell>
        </row>
        <row r="694">
          <cell r="W694">
            <v>8903287080548</v>
          </cell>
          <cell r="X694" t="str">
            <v xml:space="preserve"> DESCAL</v>
          </cell>
        </row>
        <row r="695">
          <cell r="W695">
            <v>8903287080807</v>
          </cell>
          <cell r="X695" t="str">
            <v>Dishwasher Tablets</v>
          </cell>
        </row>
        <row r="696">
          <cell r="W696">
            <v>8903287080548</v>
          </cell>
          <cell r="X696" t="str">
            <v xml:space="preserve"> DESCAL</v>
          </cell>
        </row>
        <row r="697">
          <cell r="W697">
            <v>8903287081095</v>
          </cell>
          <cell r="X697" t="str">
            <v>FABO STAIN REMOVER-100ML</v>
          </cell>
        </row>
        <row r="698">
          <cell r="W698">
            <v>8903287080012</v>
          </cell>
          <cell r="X698" t="str">
            <v>ULTRA TROLLEY WM (7KG)</v>
          </cell>
        </row>
        <row r="699">
          <cell r="W699">
            <v>8903287080067</v>
          </cell>
          <cell r="X699" t="str">
            <v>DUST COVER ULTRA WM (7KG)</v>
          </cell>
        </row>
        <row r="700">
          <cell r="W700">
            <v>8903287080074</v>
          </cell>
          <cell r="X700" t="str">
            <v>DUST COVER ULTRA WM (6KG)</v>
          </cell>
        </row>
        <row r="701">
          <cell r="W701">
            <v>8903287080753</v>
          </cell>
          <cell r="X701" t="str">
            <v>Liquid Detergent for Colour Care</v>
          </cell>
        </row>
        <row r="702">
          <cell r="W702">
            <v>8903287080074</v>
          </cell>
          <cell r="X702" t="str">
            <v>DUST COVER ULTRA WM (6KG)</v>
          </cell>
        </row>
        <row r="703">
          <cell r="W703">
            <v>8903287080883</v>
          </cell>
          <cell r="X703" t="str">
            <v>DISHCARE  IDW DETERGENT - 20 LITRES</v>
          </cell>
        </row>
        <row r="704">
          <cell r="W704">
            <v>8903287080890</v>
          </cell>
          <cell r="X704" t="str">
            <v>DISHQUICK IDW RINSEAID – 20LITRES</v>
          </cell>
        </row>
        <row r="705">
          <cell r="W705">
            <v>8903287080333</v>
          </cell>
          <cell r="X705" t="str">
            <v>FLUFF LIQUID DETERGENT FL</v>
          </cell>
        </row>
        <row r="706">
          <cell r="W706">
            <v>8903287080197</v>
          </cell>
          <cell r="X706" t="str">
            <v>CUT OUT</v>
          </cell>
        </row>
        <row r="707">
          <cell r="W707">
            <v>8903287080043</v>
          </cell>
          <cell r="X707" t="str">
            <v>Trolley Adjustable TLM</v>
          </cell>
        </row>
        <row r="708">
          <cell r="W708">
            <v>8903287080043</v>
          </cell>
          <cell r="X708" t="str">
            <v>Trolley Adjustable TLM</v>
          </cell>
        </row>
        <row r="709">
          <cell r="W709">
            <v>8903287080029</v>
          </cell>
          <cell r="X709" t="str">
            <v>ULTRA TROLLEY WM (6KG)</v>
          </cell>
        </row>
        <row r="710">
          <cell r="W710">
            <v>8903287080043</v>
          </cell>
          <cell r="X710" t="str">
            <v>Trolley Adjustable TLM</v>
          </cell>
        </row>
        <row r="711">
          <cell r="W711">
            <v>8903287081392</v>
          </cell>
          <cell r="X711" t="str">
            <v>Hand Sanitizer 50 ml</v>
          </cell>
        </row>
        <row r="712">
          <cell r="W712">
            <v>8903287080548</v>
          </cell>
          <cell r="X712" t="str">
            <v xml:space="preserve"> DESCAL</v>
          </cell>
        </row>
        <row r="713">
          <cell r="W713">
            <v>8903287080333</v>
          </cell>
          <cell r="X713" t="str">
            <v>FLUFF LIQUID DETERGENT FL</v>
          </cell>
        </row>
        <row r="714">
          <cell r="W714">
            <v>8903287080067</v>
          </cell>
          <cell r="X714" t="str">
            <v>DUST COVER ULTRA WM (7KG)</v>
          </cell>
        </row>
        <row r="715">
          <cell r="W715">
            <v>8903287080548</v>
          </cell>
          <cell r="X715" t="str">
            <v xml:space="preserve"> DESCAL</v>
          </cell>
        </row>
        <row r="716">
          <cell r="W716">
            <v>8903287080135</v>
          </cell>
          <cell r="X716" t="str">
            <v>2 Mtr Inlet Pipe</v>
          </cell>
        </row>
        <row r="717">
          <cell r="W717">
            <v>8903287090349</v>
          </cell>
          <cell r="X717" t="str">
            <v>ULTRA FIX TROLLEY WM (7KG - 8KG)</v>
          </cell>
        </row>
        <row r="718">
          <cell r="W718">
            <v>8903287090356</v>
          </cell>
          <cell r="X718" t="str">
            <v>ULTRA FIX TROLLEY WM (6KG)</v>
          </cell>
        </row>
        <row r="719">
          <cell r="W719">
            <v>8903287090172</v>
          </cell>
          <cell r="X719" t="str">
            <v>Hi- Lo Voltage Safety Device</v>
          </cell>
        </row>
        <row r="720">
          <cell r="W720">
            <v>8903287090172</v>
          </cell>
          <cell r="X720" t="str">
            <v>Hi- Lo Voltage Safety Device</v>
          </cell>
        </row>
        <row r="721">
          <cell r="W721">
            <v>8903287080333</v>
          </cell>
          <cell r="X721" t="str">
            <v>FLUFF LIQUID DETERGENT FL</v>
          </cell>
        </row>
        <row r="722">
          <cell r="W722">
            <v>8903287081095</v>
          </cell>
          <cell r="X722" t="str">
            <v>FABO STAIN REMOVER-100ML</v>
          </cell>
        </row>
        <row r="723">
          <cell r="W723">
            <v>8903287080579</v>
          </cell>
          <cell r="X723" t="str">
            <v xml:space="preserve"> LIMO</v>
          </cell>
        </row>
        <row r="724">
          <cell r="W724">
            <v>8903287090028</v>
          </cell>
          <cell r="X724" t="str">
            <v>VOLTAGE STABILIZER DIGITAL 4KVA 165~270V</v>
          </cell>
        </row>
        <row r="725">
          <cell r="W725">
            <v>8903287080548</v>
          </cell>
          <cell r="X725" t="str">
            <v xml:space="preserve"> DESCAL</v>
          </cell>
        </row>
        <row r="726">
          <cell r="W726">
            <v>8903287081378</v>
          </cell>
          <cell r="X726" t="str">
            <v>Fluff Liquid detergent refil pack 500ml</v>
          </cell>
        </row>
        <row r="727">
          <cell r="W727">
            <v>8903287080548</v>
          </cell>
          <cell r="X727" t="str">
            <v xml:space="preserve"> DESCAL</v>
          </cell>
        </row>
        <row r="728">
          <cell r="W728">
            <v>8903287080784</v>
          </cell>
          <cell r="X728" t="str">
            <v>Liquid Protecta</v>
          </cell>
        </row>
        <row r="729">
          <cell r="W729">
            <v>8903287081095</v>
          </cell>
          <cell r="X729" t="str">
            <v>FABO STAIN REMOVER-100ML</v>
          </cell>
        </row>
        <row r="730">
          <cell r="W730">
            <v>8903287081392</v>
          </cell>
          <cell r="X730" t="str">
            <v>Hand Sanitizer 50 ml</v>
          </cell>
        </row>
        <row r="731">
          <cell r="W731">
            <v>8903287081439</v>
          </cell>
          <cell r="X731" t="str">
            <v>Hand Sanitizer 500 ml</v>
          </cell>
        </row>
        <row r="732">
          <cell r="W732">
            <v>8903287080647</v>
          </cell>
          <cell r="X732" t="str">
            <v xml:space="preserve"> Autodish Rinsaid</v>
          </cell>
        </row>
        <row r="733">
          <cell r="W733" t="str">
            <v>Material</v>
          </cell>
          <cell r="X733" t="str">
            <v>Material Description</v>
          </cell>
        </row>
        <row r="734">
          <cell r="W734">
            <v>8903287080548</v>
          </cell>
          <cell r="X734" t="str">
            <v xml:space="preserve"> DESCAL</v>
          </cell>
        </row>
        <row r="735">
          <cell r="W735">
            <v>8903287080333</v>
          </cell>
          <cell r="X735" t="str">
            <v>FLUFF LIQUID DETERGENT FL</v>
          </cell>
        </row>
        <row r="736">
          <cell r="W736">
            <v>8903287080807</v>
          </cell>
          <cell r="X736" t="str">
            <v>Dishwasher Tablets</v>
          </cell>
        </row>
        <row r="737">
          <cell r="W737">
            <v>8903287080685</v>
          </cell>
          <cell r="X737" t="str">
            <v>TOTAL FRESH ALL –IN- 1 DISHWASHER CARE</v>
          </cell>
        </row>
        <row r="738">
          <cell r="W738">
            <v>8903287080630</v>
          </cell>
          <cell r="X738" t="str">
            <v xml:space="preserve"> Auto dish Detergent</v>
          </cell>
        </row>
        <row r="739">
          <cell r="W739">
            <v>8903287080074</v>
          </cell>
          <cell r="X739" t="str">
            <v>DUST COVER ULTRA WM (6KG)</v>
          </cell>
        </row>
        <row r="740">
          <cell r="W740">
            <v>8903287080029</v>
          </cell>
          <cell r="X740" t="str">
            <v>ULTRA TROLLEY WM (6KG)</v>
          </cell>
        </row>
        <row r="741">
          <cell r="W741">
            <v>8903287080074</v>
          </cell>
          <cell r="X741" t="str">
            <v>DUST COVER ULTRA WM (6KG)</v>
          </cell>
        </row>
        <row r="742">
          <cell r="W742">
            <v>8903287080029</v>
          </cell>
          <cell r="X742" t="str">
            <v>ULTRA TROLLEY WM (6KG)</v>
          </cell>
        </row>
        <row r="743">
          <cell r="W743">
            <v>8903287080074</v>
          </cell>
          <cell r="X743" t="str">
            <v>DUST COVER ULTRA WM (6KG)</v>
          </cell>
        </row>
        <row r="744">
          <cell r="W744">
            <v>8903287080029</v>
          </cell>
          <cell r="X744" t="str">
            <v>ULTRA TROLLEY WM (6KG)</v>
          </cell>
        </row>
        <row r="745">
          <cell r="W745">
            <v>8903287080074</v>
          </cell>
          <cell r="X745" t="str">
            <v>DUST COVER ULTRA WM (6KG)</v>
          </cell>
        </row>
        <row r="746">
          <cell r="W746">
            <v>8903287080029</v>
          </cell>
          <cell r="X746" t="str">
            <v>ULTRA TROLLEY WM (6KG)</v>
          </cell>
        </row>
        <row r="747">
          <cell r="W747">
            <v>8903287080074</v>
          </cell>
          <cell r="X747" t="str">
            <v>DUST COVER ULTRA WM (6KG)</v>
          </cell>
        </row>
        <row r="748">
          <cell r="W748">
            <v>8903287080029</v>
          </cell>
          <cell r="X748" t="str">
            <v>ULTRA TROLLEY WM (6KG)</v>
          </cell>
        </row>
        <row r="749">
          <cell r="W749">
            <v>8903287080074</v>
          </cell>
          <cell r="X749" t="str">
            <v>DUST COVER ULTRA WM (6KG)</v>
          </cell>
        </row>
        <row r="750">
          <cell r="W750">
            <v>8903287080029</v>
          </cell>
          <cell r="X750" t="str">
            <v>ULTRA TROLLEY WM (6KG)</v>
          </cell>
        </row>
        <row r="751">
          <cell r="W751">
            <v>8903287080074</v>
          </cell>
          <cell r="X751" t="str">
            <v>DUST COVER ULTRA WM (6KG)</v>
          </cell>
        </row>
        <row r="752">
          <cell r="W752">
            <v>8903287080029</v>
          </cell>
          <cell r="X752" t="str">
            <v>ULTRA TROLLEY WM (6KG)</v>
          </cell>
        </row>
        <row r="753">
          <cell r="W753">
            <v>8903287080333</v>
          </cell>
          <cell r="X753" t="str">
            <v>FLUFF LIQUID DETERGENT FL</v>
          </cell>
        </row>
        <row r="754">
          <cell r="W754">
            <v>8903287080548</v>
          </cell>
          <cell r="X754" t="str">
            <v xml:space="preserve"> DESCAL</v>
          </cell>
        </row>
        <row r="755">
          <cell r="W755">
            <v>8903287080630</v>
          </cell>
          <cell r="X755" t="str">
            <v xml:space="preserve"> Auto dish Detergent</v>
          </cell>
        </row>
        <row r="756">
          <cell r="W756">
            <v>8903287080647</v>
          </cell>
          <cell r="X756" t="str">
            <v xml:space="preserve"> Autodish Rinsaid</v>
          </cell>
        </row>
        <row r="757">
          <cell r="W757">
            <v>8903287080548</v>
          </cell>
          <cell r="X757" t="str">
            <v xml:space="preserve"> DESCAL</v>
          </cell>
        </row>
        <row r="758">
          <cell r="W758">
            <v>8903287080333</v>
          </cell>
          <cell r="X758" t="str">
            <v>FLUFF LIQUID DETERGENT FL</v>
          </cell>
        </row>
        <row r="759">
          <cell r="W759">
            <v>8903287080333</v>
          </cell>
          <cell r="X759" t="str">
            <v>FLUFF LIQUID DETERGENT FL</v>
          </cell>
        </row>
        <row r="760">
          <cell r="W760">
            <v>8903287080548</v>
          </cell>
          <cell r="X760" t="str">
            <v xml:space="preserve"> DESCAL</v>
          </cell>
        </row>
        <row r="761">
          <cell r="W761">
            <v>8903287080333</v>
          </cell>
          <cell r="X761" t="str">
            <v>FLUFF LIQUID DETERGENT FL</v>
          </cell>
        </row>
        <row r="762">
          <cell r="W762">
            <v>8903287080548</v>
          </cell>
          <cell r="X762" t="str">
            <v xml:space="preserve"> DESCAL</v>
          </cell>
        </row>
        <row r="763">
          <cell r="W763">
            <v>8903287080333</v>
          </cell>
          <cell r="X763" t="str">
            <v>FLUFF LIQUID DETERGENT FL</v>
          </cell>
        </row>
        <row r="764">
          <cell r="W764">
            <v>8903287080548</v>
          </cell>
          <cell r="X764" t="str">
            <v xml:space="preserve"> DESCAL</v>
          </cell>
        </row>
        <row r="765">
          <cell r="W765">
            <v>8903287080333</v>
          </cell>
          <cell r="X765" t="str">
            <v>FLUFF LIQUID DETERGENT FL</v>
          </cell>
        </row>
        <row r="766">
          <cell r="W766">
            <v>8903287080548</v>
          </cell>
          <cell r="X766" t="str">
            <v xml:space="preserve"> DESCAL</v>
          </cell>
        </row>
        <row r="767">
          <cell r="W767">
            <v>8903287081378</v>
          </cell>
          <cell r="X767" t="str">
            <v>Fluff Liquid detergent refil pack 500ml</v>
          </cell>
        </row>
        <row r="768">
          <cell r="W768">
            <v>8903287080548</v>
          </cell>
          <cell r="X768" t="str">
            <v xml:space="preserve"> DESCAL</v>
          </cell>
        </row>
        <row r="769">
          <cell r="W769">
            <v>8903287080326</v>
          </cell>
          <cell r="X769" t="str">
            <v xml:space="preserve"> MICROCLEAN 250 ML PACK</v>
          </cell>
        </row>
        <row r="770">
          <cell r="W770">
            <v>8903287080333</v>
          </cell>
          <cell r="X770" t="str">
            <v>FLUFF LIQUID DETERGENT FL</v>
          </cell>
        </row>
        <row r="771">
          <cell r="W771">
            <v>8903287080333</v>
          </cell>
          <cell r="X771" t="str">
            <v>FLUFF LIQUID DETERGENT FL</v>
          </cell>
        </row>
        <row r="772">
          <cell r="W772">
            <v>8903287080548</v>
          </cell>
          <cell r="X772" t="str">
            <v xml:space="preserve"> DESCAL</v>
          </cell>
        </row>
        <row r="773">
          <cell r="W773">
            <v>8903287080548</v>
          </cell>
          <cell r="X773" t="str">
            <v xml:space="preserve"> DESCAL</v>
          </cell>
        </row>
        <row r="774">
          <cell r="W774">
            <v>8903287081095</v>
          </cell>
          <cell r="X774" t="str">
            <v>FABO STAIN REMOVER-100ML</v>
          </cell>
        </row>
        <row r="775">
          <cell r="W775">
            <v>8903287080333</v>
          </cell>
          <cell r="X775" t="str">
            <v>FLUFF LIQUID DETERGENT FL</v>
          </cell>
        </row>
        <row r="776">
          <cell r="W776">
            <v>8903287080548</v>
          </cell>
          <cell r="X776" t="str">
            <v xml:space="preserve"> DESCAL</v>
          </cell>
        </row>
        <row r="777">
          <cell r="W777">
            <v>8903287080333</v>
          </cell>
          <cell r="X777" t="str">
            <v>FLUFF LIQUID DETERGENT FL</v>
          </cell>
        </row>
        <row r="778">
          <cell r="W778">
            <v>8903287080074</v>
          </cell>
          <cell r="X778" t="str">
            <v>DUST COVER ULTRA WM (6KG)</v>
          </cell>
        </row>
        <row r="779">
          <cell r="W779">
            <v>8903287080692</v>
          </cell>
          <cell r="X779" t="str">
            <v xml:space="preserve"> FLUFF LIQUID DETERGENT (TL)</v>
          </cell>
        </row>
        <row r="780">
          <cell r="W780">
            <v>8903287080654</v>
          </cell>
          <cell r="X780" t="str">
            <v xml:space="preserve"> Autodish Salt</v>
          </cell>
        </row>
        <row r="781">
          <cell r="W781">
            <v>8903287080630</v>
          </cell>
          <cell r="X781" t="str">
            <v xml:space="preserve"> Auto dish Detergent</v>
          </cell>
        </row>
        <row r="782">
          <cell r="W782">
            <v>8903287080647</v>
          </cell>
          <cell r="X782" t="str">
            <v xml:space="preserve"> Autodish Rinsaid</v>
          </cell>
        </row>
        <row r="783">
          <cell r="W783">
            <v>8903287080548</v>
          </cell>
          <cell r="X783" t="str">
            <v xml:space="preserve"> DESCAL</v>
          </cell>
        </row>
        <row r="784">
          <cell r="W784">
            <v>8903287080333</v>
          </cell>
          <cell r="X784" t="str">
            <v>FLUFF LIQUID DETERGENT FL</v>
          </cell>
        </row>
        <row r="785">
          <cell r="W785">
            <v>8903287080654</v>
          </cell>
          <cell r="X785" t="str">
            <v xml:space="preserve"> Autodish Salt</v>
          </cell>
        </row>
        <row r="786">
          <cell r="W786">
            <v>8903287080548</v>
          </cell>
          <cell r="X786" t="str">
            <v xml:space="preserve"> DESCAL</v>
          </cell>
        </row>
        <row r="787">
          <cell r="W787">
            <v>8903287080654</v>
          </cell>
          <cell r="X787" t="str">
            <v xml:space="preserve"> Autodish Salt</v>
          </cell>
        </row>
        <row r="788">
          <cell r="W788">
            <v>8903287080685</v>
          </cell>
          <cell r="X788" t="str">
            <v>TOTAL FRESH ALL –IN- 1 DISHWASHER CARE</v>
          </cell>
        </row>
        <row r="789">
          <cell r="W789">
            <v>8903287080548</v>
          </cell>
          <cell r="X789" t="str">
            <v xml:space="preserve"> DESCAL</v>
          </cell>
        </row>
        <row r="790">
          <cell r="W790">
            <v>8903287080548</v>
          </cell>
          <cell r="X790" t="str">
            <v xml:space="preserve"> DESCAL</v>
          </cell>
        </row>
        <row r="791">
          <cell r="W791">
            <v>8903287080548</v>
          </cell>
          <cell r="X791" t="str">
            <v xml:space="preserve"> DESCAL</v>
          </cell>
        </row>
        <row r="792">
          <cell r="W792">
            <v>8903287080333</v>
          </cell>
          <cell r="X792" t="str">
            <v>FLUFF LIQUID DETERGENT FL</v>
          </cell>
        </row>
        <row r="793">
          <cell r="W793">
            <v>8903287080548</v>
          </cell>
          <cell r="X793" t="str">
            <v xml:space="preserve"> DESCAL</v>
          </cell>
        </row>
        <row r="794">
          <cell r="W794" t="str">
            <v>Material</v>
          </cell>
          <cell r="X794" t="str">
            <v>Material Description</v>
          </cell>
        </row>
        <row r="795">
          <cell r="W795">
            <v>8903287080548</v>
          </cell>
          <cell r="X795" t="str">
            <v xml:space="preserve"> DESCAL</v>
          </cell>
        </row>
        <row r="796">
          <cell r="W796">
            <v>8903287080043</v>
          </cell>
          <cell r="X796" t="str">
            <v>Trolley Adjustable TLM</v>
          </cell>
        </row>
        <row r="797">
          <cell r="W797">
            <v>8903287080081</v>
          </cell>
          <cell r="X797" t="str">
            <v>Cover TLM 6.5 &amp; 7KG</v>
          </cell>
        </row>
        <row r="798">
          <cell r="W798">
            <v>8903287080067</v>
          </cell>
          <cell r="X798" t="str">
            <v>DUST COVER ULTRA WM (7KG)</v>
          </cell>
        </row>
        <row r="799">
          <cell r="W799">
            <v>8903287080012</v>
          </cell>
          <cell r="X799" t="str">
            <v>ULTRA TROLLEY WM (7KG)</v>
          </cell>
        </row>
        <row r="800">
          <cell r="W800">
            <v>8903287080258</v>
          </cell>
          <cell r="X800" t="str">
            <v>Wash Care Bag</v>
          </cell>
        </row>
        <row r="801">
          <cell r="W801">
            <v>8903287081507</v>
          </cell>
          <cell r="X801" t="str">
            <v>Hand Sanitiser 60 ml</v>
          </cell>
        </row>
        <row r="802">
          <cell r="W802">
            <v>8903287081378</v>
          </cell>
          <cell r="X802" t="str">
            <v>Fluff Liquid detergent refil pack 500ml</v>
          </cell>
        </row>
        <row r="803">
          <cell r="W803">
            <v>8903287080333</v>
          </cell>
          <cell r="X803" t="str">
            <v>FLUFF LIQUID DETERGENT FL</v>
          </cell>
        </row>
        <row r="804">
          <cell r="W804">
            <v>8903287080074</v>
          </cell>
          <cell r="X804" t="str">
            <v>DUST COVER ULTRA WM (6KG)</v>
          </cell>
        </row>
        <row r="805">
          <cell r="W805">
            <v>8903287080029</v>
          </cell>
          <cell r="X805" t="str">
            <v>ULTRA TROLLEY WM (6KG)</v>
          </cell>
        </row>
        <row r="806">
          <cell r="W806">
            <v>8903287080067</v>
          </cell>
          <cell r="X806" t="str">
            <v>DUST COVER ULTRA WM (7KG)</v>
          </cell>
        </row>
        <row r="807">
          <cell r="W807">
            <v>8903287080012</v>
          </cell>
          <cell r="X807" t="str">
            <v>ULTRA TROLLEY WM (7KG)</v>
          </cell>
        </row>
        <row r="808">
          <cell r="W808">
            <v>8903287080258</v>
          </cell>
          <cell r="X808" t="str">
            <v>Wash Care Bag</v>
          </cell>
        </row>
        <row r="809">
          <cell r="W809">
            <v>8903287080074</v>
          </cell>
          <cell r="X809" t="str">
            <v>DUST COVER ULTRA WM (6KG)</v>
          </cell>
        </row>
        <row r="810">
          <cell r="W810">
            <v>8903287080029</v>
          </cell>
          <cell r="X810" t="str">
            <v>ULTRA TROLLEY WM (6KG)</v>
          </cell>
        </row>
        <row r="811">
          <cell r="W811">
            <v>8903287081378</v>
          </cell>
          <cell r="X811" t="str">
            <v>Fluff Liquid detergent refil pack 500ml</v>
          </cell>
        </row>
        <row r="812">
          <cell r="W812">
            <v>8903287081507</v>
          </cell>
          <cell r="X812" t="str">
            <v>Hand Sanitiser 60 ml</v>
          </cell>
        </row>
        <row r="813">
          <cell r="W813">
            <v>8903287080333</v>
          </cell>
          <cell r="X813" t="str">
            <v>FLUFF LIQUID DETERGENT FL</v>
          </cell>
        </row>
        <row r="814">
          <cell r="W814">
            <v>8903287080074</v>
          </cell>
          <cell r="X814" t="str">
            <v>DUST COVER ULTRA WM (6KG)</v>
          </cell>
        </row>
        <row r="815">
          <cell r="W815">
            <v>8903287080029</v>
          </cell>
          <cell r="X815" t="str">
            <v>ULTRA TROLLEY WM (6KG)</v>
          </cell>
        </row>
        <row r="816">
          <cell r="W816">
            <v>8903287080067</v>
          </cell>
          <cell r="X816" t="str">
            <v>DUST COVER ULTRA WM (7KG)</v>
          </cell>
        </row>
        <row r="817">
          <cell r="W817">
            <v>8903287080012</v>
          </cell>
          <cell r="X817" t="str">
            <v>ULTRA TROLLEY WM (7KG)</v>
          </cell>
        </row>
        <row r="818">
          <cell r="W818">
            <v>8903287080258</v>
          </cell>
          <cell r="X818" t="str">
            <v>Wash Care Bag</v>
          </cell>
        </row>
        <row r="819">
          <cell r="W819">
            <v>8903287081378</v>
          </cell>
          <cell r="X819" t="str">
            <v>Fluff Liquid detergent refil pack 500ml</v>
          </cell>
        </row>
        <row r="820">
          <cell r="W820">
            <v>8903287081507</v>
          </cell>
          <cell r="X820" t="str">
            <v>Hand Sanitiser 60 ml</v>
          </cell>
        </row>
        <row r="821">
          <cell r="W821">
            <v>8903287080333</v>
          </cell>
          <cell r="X821" t="str">
            <v>FLUFF LIQUID DETERGENT FL</v>
          </cell>
        </row>
        <row r="822">
          <cell r="W822">
            <v>8903287080067</v>
          </cell>
          <cell r="X822" t="str">
            <v>DUST COVER ULTRA WM (7KG)</v>
          </cell>
        </row>
        <row r="823">
          <cell r="W823">
            <v>8903287080012</v>
          </cell>
          <cell r="X823" t="str">
            <v>ULTRA TROLLEY WM (7KG)</v>
          </cell>
        </row>
        <row r="824">
          <cell r="W824">
            <v>8903287080258</v>
          </cell>
          <cell r="X824" t="str">
            <v>Wash Care Bag</v>
          </cell>
        </row>
        <row r="825">
          <cell r="W825">
            <v>8903287081378</v>
          </cell>
          <cell r="X825" t="str">
            <v>Fluff Liquid detergent refil pack 500ml</v>
          </cell>
        </row>
        <row r="826">
          <cell r="W826">
            <v>8903287081507</v>
          </cell>
          <cell r="X826" t="str">
            <v>Hand Sanitiser 60 ml</v>
          </cell>
        </row>
        <row r="827">
          <cell r="W827">
            <v>8903287080333</v>
          </cell>
          <cell r="X827" t="str">
            <v>FLUFF LIQUID DETERGENT FL</v>
          </cell>
        </row>
        <row r="828">
          <cell r="W828">
            <v>8903287080074</v>
          </cell>
          <cell r="X828" t="str">
            <v>DUST COVER ULTRA WM (6KG)</v>
          </cell>
        </row>
        <row r="829">
          <cell r="W829">
            <v>8903287080029</v>
          </cell>
          <cell r="X829" t="str">
            <v>ULTRA TROLLEY WM (6KG)</v>
          </cell>
        </row>
        <row r="830">
          <cell r="W830">
            <v>8903287080067</v>
          </cell>
          <cell r="X830" t="str">
            <v>DUST COVER ULTRA WM (7KG)</v>
          </cell>
        </row>
        <row r="831">
          <cell r="W831">
            <v>8903287080012</v>
          </cell>
          <cell r="X831" t="str">
            <v>ULTRA TROLLEY WM (7KG)</v>
          </cell>
        </row>
        <row r="832">
          <cell r="W832">
            <v>8903287080258</v>
          </cell>
          <cell r="X832" t="str">
            <v>Wash Care Bag</v>
          </cell>
        </row>
        <row r="833">
          <cell r="W833">
            <v>8903287081378</v>
          </cell>
          <cell r="X833" t="str">
            <v>Fluff Liquid detergent refil pack 500ml</v>
          </cell>
        </row>
        <row r="834">
          <cell r="W834">
            <v>8903287081507</v>
          </cell>
          <cell r="X834" t="str">
            <v>Hand Sanitiser 60 ml</v>
          </cell>
        </row>
        <row r="835">
          <cell r="W835">
            <v>8903287080333</v>
          </cell>
          <cell r="X835" t="str">
            <v>FLUFF LIQUID DETERGENT FL</v>
          </cell>
        </row>
        <row r="836">
          <cell r="W836">
            <v>8903287080043</v>
          </cell>
          <cell r="X836" t="str">
            <v>Trolley Adjustable TLM</v>
          </cell>
        </row>
        <row r="837">
          <cell r="W837">
            <v>8903287080081</v>
          </cell>
          <cell r="X837" t="str">
            <v>Cover TLM 6.5 &amp; 7KG</v>
          </cell>
        </row>
        <row r="838">
          <cell r="W838">
            <v>8903287080074</v>
          </cell>
          <cell r="X838" t="str">
            <v>DUST COVER ULTRA WM (6KG)</v>
          </cell>
        </row>
        <row r="839">
          <cell r="W839">
            <v>8903287080029</v>
          </cell>
          <cell r="X839" t="str">
            <v>ULTRA TROLLEY WM (6KG)</v>
          </cell>
        </row>
        <row r="840">
          <cell r="W840">
            <v>8903287080074</v>
          </cell>
          <cell r="X840" t="str">
            <v>DUST COVER ULTRA WM (6KG)</v>
          </cell>
        </row>
        <row r="841">
          <cell r="W841">
            <v>8903287080029</v>
          </cell>
          <cell r="X841" t="str">
            <v>ULTRA TROLLEY WM (6KG)</v>
          </cell>
        </row>
        <row r="842">
          <cell r="W842">
            <v>8903287080074</v>
          </cell>
          <cell r="X842" t="str">
            <v>DUST COVER ULTRA WM (6KG)</v>
          </cell>
        </row>
        <row r="843">
          <cell r="W843">
            <v>8903287080029</v>
          </cell>
          <cell r="X843" t="str">
            <v>ULTRA TROLLEY WM (6KG)</v>
          </cell>
        </row>
        <row r="844">
          <cell r="W844">
            <v>8903287080074</v>
          </cell>
          <cell r="X844" t="str">
            <v>DUST COVER ULTRA WM (6KG)</v>
          </cell>
        </row>
        <row r="845">
          <cell r="W845">
            <v>8903287080029</v>
          </cell>
          <cell r="X845" t="str">
            <v>ULTRA TROLLEY WM (6KG)</v>
          </cell>
        </row>
        <row r="846">
          <cell r="W846">
            <v>8903287080067</v>
          </cell>
          <cell r="X846" t="str">
            <v>DUST COVER ULTRA WM (7KG)</v>
          </cell>
        </row>
        <row r="847">
          <cell r="W847">
            <v>8903287080012</v>
          </cell>
          <cell r="X847" t="str">
            <v>ULTRA TROLLEY WM (7KG)</v>
          </cell>
        </row>
        <row r="848">
          <cell r="W848">
            <v>8903287080074</v>
          </cell>
          <cell r="X848" t="str">
            <v>DUST COVER ULTRA WM (6KG)</v>
          </cell>
        </row>
        <row r="849">
          <cell r="W849">
            <v>8903287080258</v>
          </cell>
          <cell r="X849" t="str">
            <v>Wash Care Bag</v>
          </cell>
        </row>
        <row r="850">
          <cell r="W850">
            <v>8903287080029</v>
          </cell>
          <cell r="X850" t="str">
            <v>ULTRA TROLLEY WM (6KG)</v>
          </cell>
        </row>
        <row r="851">
          <cell r="W851">
            <v>8903287081378</v>
          </cell>
          <cell r="X851" t="str">
            <v>Fluff Liquid detergent refil pack 500ml</v>
          </cell>
        </row>
        <row r="852">
          <cell r="W852">
            <v>8903287081507</v>
          </cell>
          <cell r="X852" t="str">
            <v>Hand Sanitiser 60 ml</v>
          </cell>
        </row>
        <row r="853">
          <cell r="W853">
            <v>8903287080333</v>
          </cell>
          <cell r="X853" t="str">
            <v>FLUFF LIQUID DETERGENT FL</v>
          </cell>
        </row>
        <row r="854">
          <cell r="W854">
            <v>8903287080074</v>
          </cell>
          <cell r="X854" t="str">
            <v>DUST COVER ULTRA WM (6KG)</v>
          </cell>
        </row>
        <row r="855">
          <cell r="W855" t="str">
            <v>Material</v>
          </cell>
          <cell r="X855" t="str">
            <v>Material Description</v>
          </cell>
        </row>
        <row r="856">
          <cell r="W856">
            <v>8903287080029</v>
          </cell>
          <cell r="X856" t="str">
            <v>ULTRA TROLLEY WM (6KG)</v>
          </cell>
        </row>
        <row r="857">
          <cell r="W857">
            <v>8903287080067</v>
          </cell>
          <cell r="X857" t="str">
            <v>DUST COVER ULTRA WM (7KG)</v>
          </cell>
        </row>
        <row r="858">
          <cell r="W858">
            <v>8903287080012</v>
          </cell>
          <cell r="X858" t="str">
            <v>ULTRA TROLLEY WM (7KG)</v>
          </cell>
        </row>
        <row r="859">
          <cell r="W859">
            <v>8903287080258</v>
          </cell>
          <cell r="X859" t="str">
            <v>Wash Care Bag</v>
          </cell>
        </row>
        <row r="860">
          <cell r="W860">
            <v>8903287080074</v>
          </cell>
          <cell r="X860" t="str">
            <v>DUST COVER ULTRA WM (6KG)</v>
          </cell>
        </row>
        <row r="861">
          <cell r="W861">
            <v>8903287080029</v>
          </cell>
          <cell r="X861" t="str">
            <v>ULTRA TROLLEY WM (6KG)</v>
          </cell>
        </row>
        <row r="862">
          <cell r="W862">
            <v>8903287081378</v>
          </cell>
          <cell r="X862" t="str">
            <v>Fluff Liquid detergent refil pack 500ml</v>
          </cell>
        </row>
        <row r="863">
          <cell r="W863">
            <v>8903287081507</v>
          </cell>
          <cell r="X863" t="str">
            <v>Hand Sanitiser 60 ml</v>
          </cell>
        </row>
        <row r="864">
          <cell r="W864">
            <v>8903287080333</v>
          </cell>
          <cell r="X864" t="str">
            <v>FLUFF LIQUID DETERGENT FL</v>
          </cell>
        </row>
        <row r="865">
          <cell r="W865">
            <v>8903287081507</v>
          </cell>
          <cell r="X865" t="str">
            <v>Hand Sanitiser 60 ml</v>
          </cell>
        </row>
        <row r="866">
          <cell r="W866">
            <v>8903287080074</v>
          </cell>
          <cell r="X866" t="str">
            <v>DUST COVER ULTRA WM (6KG)</v>
          </cell>
        </row>
        <row r="867">
          <cell r="W867">
            <v>8903287080029</v>
          </cell>
          <cell r="X867" t="str">
            <v>ULTRA TROLLEY WM (6KG)</v>
          </cell>
        </row>
        <row r="868">
          <cell r="W868">
            <v>8903287080067</v>
          </cell>
          <cell r="X868" t="str">
            <v>DUST COVER ULTRA WM (7KG)</v>
          </cell>
        </row>
        <row r="869">
          <cell r="W869">
            <v>8903287080012</v>
          </cell>
          <cell r="X869" t="str">
            <v>ULTRA TROLLEY WM (7KG)</v>
          </cell>
        </row>
        <row r="870">
          <cell r="W870">
            <v>8903287080258</v>
          </cell>
          <cell r="X870" t="str">
            <v>Wash Care Bag</v>
          </cell>
        </row>
        <row r="871">
          <cell r="W871">
            <v>8903287080074</v>
          </cell>
          <cell r="X871" t="str">
            <v>DUST COVER ULTRA WM (6KG)</v>
          </cell>
        </row>
        <row r="872">
          <cell r="W872">
            <v>8903287080029</v>
          </cell>
          <cell r="X872" t="str">
            <v>ULTRA TROLLEY WM (6KG)</v>
          </cell>
        </row>
        <row r="873">
          <cell r="W873">
            <v>8903287081378</v>
          </cell>
          <cell r="X873" t="str">
            <v>Fluff Liquid detergent refil pack 500ml</v>
          </cell>
        </row>
        <row r="874">
          <cell r="W874">
            <v>8903287081507</v>
          </cell>
          <cell r="X874" t="str">
            <v>Hand Sanitiser 60 ml</v>
          </cell>
        </row>
        <row r="875">
          <cell r="W875">
            <v>8903287080333</v>
          </cell>
          <cell r="X875" t="str">
            <v>FLUFF LIQUID DETERGENT FL</v>
          </cell>
        </row>
        <row r="876">
          <cell r="W876">
            <v>8903287080043</v>
          </cell>
          <cell r="X876" t="str">
            <v>Trolley Adjustable TLM</v>
          </cell>
        </row>
        <row r="877">
          <cell r="W877">
            <v>8903287080081</v>
          </cell>
          <cell r="X877" t="str">
            <v>Cover TLM 6.5 &amp; 7KG</v>
          </cell>
        </row>
        <row r="878">
          <cell r="W878">
            <v>8903287080029</v>
          </cell>
          <cell r="X878" t="str">
            <v>ULTRA TROLLEY WM (6KG)</v>
          </cell>
        </row>
        <row r="879">
          <cell r="W879">
            <v>8903287080012</v>
          </cell>
          <cell r="X879" t="str">
            <v>ULTRA TROLLEY WM (7KG)</v>
          </cell>
        </row>
        <row r="880">
          <cell r="W880">
            <v>8903287080074</v>
          </cell>
          <cell r="X880" t="str">
            <v>DUST COVER ULTRA WM (6KG)</v>
          </cell>
        </row>
        <row r="881">
          <cell r="W881">
            <v>8903287080166</v>
          </cell>
          <cell r="X881" t="str">
            <v>Aqua Appliances</v>
          </cell>
        </row>
        <row r="882">
          <cell r="W882">
            <v>8903287080074</v>
          </cell>
          <cell r="X882" t="str">
            <v>DUST COVER ULTRA WM (6KG)</v>
          </cell>
        </row>
        <row r="883">
          <cell r="W883">
            <v>8903287080029</v>
          </cell>
          <cell r="X883" t="str">
            <v>ULTRA TROLLEY WM (6KG)</v>
          </cell>
        </row>
        <row r="884">
          <cell r="W884">
            <v>8903287080067</v>
          </cell>
          <cell r="X884" t="str">
            <v>DUST COVER ULTRA WM (7KG)</v>
          </cell>
        </row>
        <row r="885">
          <cell r="W885">
            <v>8903287080012</v>
          </cell>
          <cell r="X885" t="str">
            <v>ULTRA TROLLEY WM (7KG)</v>
          </cell>
        </row>
        <row r="886">
          <cell r="W886">
            <v>8903287080258</v>
          </cell>
          <cell r="X886" t="str">
            <v>Wash Care Bag</v>
          </cell>
        </row>
        <row r="887">
          <cell r="W887">
            <v>8903287081378</v>
          </cell>
          <cell r="X887" t="str">
            <v>Fluff Liquid detergent refil pack 500ml</v>
          </cell>
        </row>
        <row r="888">
          <cell r="W888">
            <v>8903287081507</v>
          </cell>
          <cell r="X888" t="str">
            <v>Hand Sanitiser 60 ml</v>
          </cell>
        </row>
        <row r="889">
          <cell r="W889">
            <v>8903287080333</v>
          </cell>
          <cell r="X889" t="str">
            <v>FLUFF LIQUID DETERGENT FL</v>
          </cell>
        </row>
        <row r="890">
          <cell r="W890">
            <v>8903287080067</v>
          </cell>
          <cell r="X890" t="str">
            <v>DUST COVER ULTRA WM (7KG)</v>
          </cell>
        </row>
        <row r="891">
          <cell r="W891">
            <v>8903287080012</v>
          </cell>
          <cell r="X891" t="str">
            <v>ULTRA TROLLEY WM (7KG)</v>
          </cell>
        </row>
        <row r="892">
          <cell r="W892">
            <v>8903287080258</v>
          </cell>
          <cell r="X892" t="str">
            <v>Wash Care Bag</v>
          </cell>
        </row>
        <row r="893">
          <cell r="W893">
            <v>8903287080074</v>
          </cell>
          <cell r="X893" t="str">
            <v>DUST COVER ULTRA WM (6KG)</v>
          </cell>
        </row>
        <row r="894">
          <cell r="W894">
            <v>8903287080029</v>
          </cell>
          <cell r="X894" t="str">
            <v>ULTRA TROLLEY WM (6KG)</v>
          </cell>
        </row>
        <row r="895">
          <cell r="W895">
            <v>8903287081378</v>
          </cell>
          <cell r="X895" t="str">
            <v>Fluff Liquid detergent refil pack 500ml</v>
          </cell>
        </row>
        <row r="896">
          <cell r="W896">
            <v>8903287081507</v>
          </cell>
          <cell r="X896" t="str">
            <v>Hand Sanitiser 60 ml</v>
          </cell>
        </row>
        <row r="897">
          <cell r="W897">
            <v>8903287080333</v>
          </cell>
          <cell r="X897" t="str">
            <v>FLUFF LIQUID DETERGENT FL</v>
          </cell>
        </row>
        <row r="898">
          <cell r="W898">
            <v>8903287080333</v>
          </cell>
          <cell r="X898" t="str">
            <v>FLUFF LIQUID DETERGENT FL</v>
          </cell>
        </row>
        <row r="899">
          <cell r="W899">
            <v>8903287080333</v>
          </cell>
          <cell r="X899" t="str">
            <v>FLUFF LIQUID DETERGENT FL</v>
          </cell>
        </row>
        <row r="900">
          <cell r="W900">
            <v>8903287080333</v>
          </cell>
          <cell r="X900" t="str">
            <v>FLUFF LIQUID DETERGENT FL</v>
          </cell>
        </row>
        <row r="901">
          <cell r="W901">
            <v>8903287080548</v>
          </cell>
          <cell r="X901" t="str">
            <v xml:space="preserve"> DESCAL</v>
          </cell>
        </row>
        <row r="902">
          <cell r="W902">
            <v>8903287080333</v>
          </cell>
          <cell r="X902" t="str">
            <v>FLUFF LIQUID DETERGENT FL</v>
          </cell>
        </row>
        <row r="903">
          <cell r="W903">
            <v>8903287080166</v>
          </cell>
          <cell r="X903" t="str">
            <v>Aqua Appliances</v>
          </cell>
        </row>
        <row r="904">
          <cell r="W904">
            <v>8903287080197</v>
          </cell>
          <cell r="X904" t="str">
            <v>CUT OUT</v>
          </cell>
        </row>
        <row r="905">
          <cell r="W905">
            <v>8903287080029</v>
          </cell>
          <cell r="X905" t="str">
            <v>ULTRA TROLLEY WM (6KG)</v>
          </cell>
        </row>
        <row r="906">
          <cell r="W906">
            <v>8903287080012</v>
          </cell>
          <cell r="X906" t="str">
            <v>ULTRA TROLLEY WM (7KG)</v>
          </cell>
        </row>
        <row r="907">
          <cell r="W907">
            <v>8903287080043</v>
          </cell>
          <cell r="X907" t="str">
            <v>Trolley Adjustable TLM</v>
          </cell>
        </row>
        <row r="908">
          <cell r="W908">
            <v>8903287080074</v>
          </cell>
          <cell r="X908" t="str">
            <v>DUST COVER ULTRA WM (6KG)</v>
          </cell>
        </row>
        <row r="909">
          <cell r="W909">
            <v>8903287080067</v>
          </cell>
          <cell r="X909" t="str">
            <v>DUST COVER ULTRA WM (7KG)</v>
          </cell>
        </row>
        <row r="910">
          <cell r="W910">
            <v>8903287080081</v>
          </cell>
          <cell r="X910" t="str">
            <v>Cover TLM 6.5 &amp; 7KG</v>
          </cell>
        </row>
        <row r="911">
          <cell r="W911">
            <v>8903287080258</v>
          </cell>
          <cell r="X911" t="str">
            <v>Wash Care Bag</v>
          </cell>
        </row>
        <row r="912">
          <cell r="W912">
            <v>8903287080807</v>
          </cell>
          <cell r="X912" t="str">
            <v>Dishwasher Tablets</v>
          </cell>
        </row>
        <row r="913">
          <cell r="W913">
            <v>8903287080326</v>
          </cell>
          <cell r="X913" t="str">
            <v xml:space="preserve"> MICROCLEAN 250 ML PACK</v>
          </cell>
        </row>
        <row r="914">
          <cell r="W914">
            <v>8903287090318</v>
          </cell>
          <cell r="X914" t="str">
            <v>Outdoor Stand - 1.5TR</v>
          </cell>
        </row>
        <row r="915">
          <cell r="W915">
            <v>8903287080548</v>
          </cell>
          <cell r="X915" t="str">
            <v xml:space="preserve"> DESCAL</v>
          </cell>
        </row>
        <row r="916">
          <cell r="W916" t="str">
            <v>Material</v>
          </cell>
          <cell r="X916" t="str">
            <v>Material Description</v>
          </cell>
        </row>
        <row r="917">
          <cell r="W917">
            <v>8903287080043</v>
          </cell>
          <cell r="X917" t="str">
            <v>Trolley Adjustable TLM</v>
          </cell>
        </row>
        <row r="918">
          <cell r="W918">
            <v>8903287080333</v>
          </cell>
          <cell r="X918" t="str">
            <v>FLUFF LIQUID DETERGENT FL</v>
          </cell>
        </row>
        <row r="919">
          <cell r="W919">
            <v>8903287080548</v>
          </cell>
          <cell r="X919" t="str">
            <v xml:space="preserve"> DESCAL</v>
          </cell>
        </row>
        <row r="920">
          <cell r="W920">
            <v>8903287080333</v>
          </cell>
          <cell r="X920" t="str">
            <v>FLUFF LIQUID DETERGENT FL</v>
          </cell>
        </row>
        <row r="921">
          <cell r="W921">
            <v>8903287080166</v>
          </cell>
          <cell r="X921" t="str">
            <v>Aqua Appliances</v>
          </cell>
        </row>
        <row r="922">
          <cell r="W922">
            <v>8903287080548</v>
          </cell>
          <cell r="X922" t="str">
            <v xml:space="preserve"> DESCAL</v>
          </cell>
        </row>
        <row r="923">
          <cell r="W923">
            <v>8903287080548</v>
          </cell>
          <cell r="X923" t="str">
            <v xml:space="preserve"> DESCAL</v>
          </cell>
        </row>
        <row r="924">
          <cell r="W924">
            <v>8903287080548</v>
          </cell>
          <cell r="X924" t="str">
            <v xml:space="preserve"> DESCAL</v>
          </cell>
        </row>
        <row r="925">
          <cell r="W925">
            <v>8903287081095</v>
          </cell>
          <cell r="X925" t="str">
            <v>FABO STAIN REMOVER-100ML</v>
          </cell>
        </row>
        <row r="926">
          <cell r="W926">
            <v>8903287080081</v>
          </cell>
          <cell r="X926" t="str">
            <v>Cover TLM 6.5 &amp; 7KG</v>
          </cell>
        </row>
        <row r="927">
          <cell r="W927">
            <v>8903287080630</v>
          </cell>
          <cell r="X927" t="str">
            <v xml:space="preserve"> Auto dish Detergent</v>
          </cell>
        </row>
        <row r="928">
          <cell r="W928">
            <v>8903287080647</v>
          </cell>
          <cell r="X928" t="str">
            <v xml:space="preserve"> Autodish Rinsaid</v>
          </cell>
        </row>
        <row r="929">
          <cell r="W929">
            <v>8903287080807</v>
          </cell>
          <cell r="X929" t="str">
            <v>Dishwasher Tablets</v>
          </cell>
        </row>
        <row r="930">
          <cell r="W930">
            <v>8903287080654</v>
          </cell>
          <cell r="X930" t="str">
            <v xml:space="preserve"> Autodish Salt</v>
          </cell>
        </row>
        <row r="931">
          <cell r="W931">
            <v>8903287081095</v>
          </cell>
          <cell r="X931" t="str">
            <v>FABO STAIN REMOVER-100ML</v>
          </cell>
        </row>
        <row r="932">
          <cell r="W932">
            <v>8903287080807</v>
          </cell>
          <cell r="X932" t="str">
            <v>Dishwasher Tablets</v>
          </cell>
        </row>
        <row r="933">
          <cell r="W933">
            <v>8903287080012</v>
          </cell>
          <cell r="X933" t="str">
            <v>ULTRA TROLLEY WM (7KG)</v>
          </cell>
        </row>
        <row r="934">
          <cell r="W934">
            <v>8903287080548</v>
          </cell>
          <cell r="X934" t="str">
            <v xml:space="preserve"> DESCAL</v>
          </cell>
        </row>
        <row r="935">
          <cell r="W935">
            <v>8903287080654</v>
          </cell>
          <cell r="X935" t="str">
            <v xml:space="preserve"> Autodish Salt</v>
          </cell>
        </row>
        <row r="936">
          <cell r="W936">
            <v>8903287080548</v>
          </cell>
          <cell r="X936" t="str">
            <v xml:space="preserve"> DESCAL</v>
          </cell>
        </row>
        <row r="937">
          <cell r="W937">
            <v>8903287080333</v>
          </cell>
          <cell r="X937" t="str">
            <v>FLUFF LIQUID DETERGENT FL</v>
          </cell>
        </row>
        <row r="938">
          <cell r="W938">
            <v>8903287080548</v>
          </cell>
          <cell r="X938" t="str">
            <v xml:space="preserve"> DESCAL</v>
          </cell>
        </row>
        <row r="939">
          <cell r="W939">
            <v>8903287080012</v>
          </cell>
          <cell r="X939" t="str">
            <v>ULTRA TROLLEY WM (7KG)</v>
          </cell>
        </row>
        <row r="940">
          <cell r="W940">
            <v>8903287080647</v>
          </cell>
          <cell r="X940" t="str">
            <v xml:space="preserve"> Autodish Rinsaid</v>
          </cell>
        </row>
        <row r="941">
          <cell r="W941">
            <v>8903287080548</v>
          </cell>
          <cell r="X941" t="str">
            <v xml:space="preserve"> DESCAL</v>
          </cell>
        </row>
        <row r="942">
          <cell r="W942">
            <v>8903287080333</v>
          </cell>
          <cell r="X942" t="str">
            <v>FLUFF LIQUID DETERGENT FL</v>
          </cell>
        </row>
        <row r="943">
          <cell r="W943">
            <v>8903287081507</v>
          </cell>
          <cell r="X943" t="str">
            <v>Hand Sanitiser 60 ml</v>
          </cell>
        </row>
        <row r="944">
          <cell r="W944">
            <v>8903287080043</v>
          </cell>
          <cell r="X944" t="str">
            <v>Trolley Adjustable TLM</v>
          </cell>
        </row>
        <row r="945">
          <cell r="W945">
            <v>8903287080067</v>
          </cell>
          <cell r="X945" t="str">
            <v>DUST COVER ULTRA WM (7KG)</v>
          </cell>
        </row>
        <row r="946">
          <cell r="W946">
            <v>8903287080081</v>
          </cell>
          <cell r="X946" t="str">
            <v>Cover TLM 6.5 &amp; 7KG</v>
          </cell>
        </row>
        <row r="947">
          <cell r="W947" t="str">
            <v>SR920ACAQU020</v>
          </cell>
          <cell r="X947" t="str">
            <v>Aqua Appliances (Big)</v>
          </cell>
        </row>
        <row r="948">
          <cell r="W948">
            <v>8903287080074</v>
          </cell>
          <cell r="X948" t="str">
            <v>DUST COVER ULTRA WM (6KG)</v>
          </cell>
        </row>
        <row r="949">
          <cell r="W949">
            <v>8903287090172</v>
          </cell>
          <cell r="X949" t="str">
            <v>Hi- Lo Voltage Safety Device</v>
          </cell>
        </row>
        <row r="950">
          <cell r="W950">
            <v>8903287081378</v>
          </cell>
          <cell r="X950" t="str">
            <v>Fluff Liquid detergent refil pack 500ml</v>
          </cell>
        </row>
        <row r="951">
          <cell r="W951">
            <v>8903287090172</v>
          </cell>
          <cell r="X951" t="str">
            <v>Hi- Lo Voltage Safety Device</v>
          </cell>
        </row>
        <row r="952">
          <cell r="W952">
            <v>8903287080074</v>
          </cell>
          <cell r="X952" t="str">
            <v>DUST COVER ULTRA WM (6KG)</v>
          </cell>
        </row>
        <row r="953">
          <cell r="W953">
            <v>8903287090318</v>
          </cell>
          <cell r="X953" t="str">
            <v>Outdoor Stand - 1.5TR</v>
          </cell>
        </row>
        <row r="954">
          <cell r="W954">
            <v>8903287080333</v>
          </cell>
          <cell r="X954" t="str">
            <v>FLUFF LIQUID DETERGENT FL</v>
          </cell>
        </row>
        <row r="955">
          <cell r="W955">
            <v>8903287080029</v>
          </cell>
          <cell r="X955" t="str">
            <v>ULTRA TROLLEY WM (6KG)</v>
          </cell>
        </row>
        <row r="956">
          <cell r="W956">
            <v>8903287080074</v>
          </cell>
          <cell r="X956" t="str">
            <v>DUST COVER ULTRA WM (6KG)</v>
          </cell>
        </row>
        <row r="957">
          <cell r="W957">
            <v>8903287080081</v>
          </cell>
          <cell r="X957" t="str">
            <v>Cover TLM 6.5 &amp; 7KG</v>
          </cell>
        </row>
        <row r="958">
          <cell r="W958">
            <v>8903287080067</v>
          </cell>
          <cell r="X958" t="str">
            <v>DUST COVER ULTRA WM (7KG)</v>
          </cell>
        </row>
        <row r="959">
          <cell r="W959">
            <v>8903287080333</v>
          </cell>
          <cell r="X959" t="str">
            <v>FLUFF LIQUID DETERGENT FL</v>
          </cell>
        </row>
        <row r="960">
          <cell r="W960">
            <v>8903287080333</v>
          </cell>
          <cell r="X960" t="str">
            <v>FLUFF LIQUID DETERGENT FL</v>
          </cell>
        </row>
        <row r="961">
          <cell r="W961">
            <v>8903287080333</v>
          </cell>
          <cell r="X961" t="str">
            <v>FLUFF LIQUID DETERGENT FL</v>
          </cell>
        </row>
        <row r="962">
          <cell r="W962">
            <v>8903287080548</v>
          </cell>
          <cell r="X962" t="str">
            <v xml:space="preserve"> DESCAL</v>
          </cell>
        </row>
        <row r="963">
          <cell r="W963">
            <v>8903287080548</v>
          </cell>
          <cell r="X963" t="str">
            <v xml:space="preserve"> DESCAL</v>
          </cell>
        </row>
        <row r="964">
          <cell r="W964">
            <v>8903287080333</v>
          </cell>
          <cell r="X964" t="str">
            <v>FLUFF LIQUID DETERGENT FL</v>
          </cell>
        </row>
        <row r="965">
          <cell r="W965">
            <v>8903287080548</v>
          </cell>
          <cell r="X965" t="str">
            <v xml:space="preserve"> DESCAL</v>
          </cell>
        </row>
        <row r="966">
          <cell r="W966">
            <v>8903287080067</v>
          </cell>
          <cell r="X966" t="str">
            <v>DUST COVER ULTRA WM (7KG)</v>
          </cell>
        </row>
        <row r="967">
          <cell r="W967">
            <v>8903287081095</v>
          </cell>
          <cell r="X967" t="str">
            <v>FABO STAIN REMOVER-100ML</v>
          </cell>
        </row>
        <row r="968">
          <cell r="W968">
            <v>8903287080012</v>
          </cell>
          <cell r="X968" t="str">
            <v>ULTRA TROLLEY WM (7KG)</v>
          </cell>
        </row>
        <row r="969">
          <cell r="W969">
            <v>8903287080173</v>
          </cell>
          <cell r="X969" t="str">
            <v>AQUA APPLIANCE (BIG) - CARTRIDGE</v>
          </cell>
        </row>
        <row r="970">
          <cell r="W970">
            <v>8903287080333</v>
          </cell>
          <cell r="X970" t="str">
            <v>FLUFF LIQUID DETERGENT FL</v>
          </cell>
        </row>
        <row r="971">
          <cell r="W971">
            <v>8903287080548</v>
          </cell>
          <cell r="X971" t="str">
            <v xml:space="preserve"> DESCAL</v>
          </cell>
        </row>
        <row r="972">
          <cell r="W972">
            <v>8903287080043</v>
          </cell>
          <cell r="X972" t="str">
            <v>Trolley Adjustable TLM</v>
          </cell>
        </row>
        <row r="973">
          <cell r="W973">
            <v>8903287080081</v>
          </cell>
          <cell r="X973" t="str">
            <v>Cover TLM 6.5 &amp; 7KG</v>
          </cell>
        </row>
        <row r="974">
          <cell r="W974">
            <v>8903287080630</v>
          </cell>
          <cell r="X974" t="str">
            <v xml:space="preserve"> Auto dish Detergent</v>
          </cell>
        </row>
        <row r="975">
          <cell r="W975">
            <v>8903287080647</v>
          </cell>
          <cell r="X975" t="str">
            <v xml:space="preserve"> Autodish Rinsaid</v>
          </cell>
        </row>
        <row r="976">
          <cell r="W976">
            <v>8903287080654</v>
          </cell>
          <cell r="X976" t="str">
            <v xml:space="preserve"> Autodish Salt</v>
          </cell>
        </row>
        <row r="977">
          <cell r="W977" t="str">
            <v>Material</v>
          </cell>
          <cell r="X977" t="str">
            <v>Material Description</v>
          </cell>
        </row>
        <row r="978">
          <cell r="W978">
            <v>8903287080654</v>
          </cell>
          <cell r="X978" t="str">
            <v xml:space="preserve"> Autodish Salt</v>
          </cell>
        </row>
        <row r="979">
          <cell r="W979">
            <v>8903287080647</v>
          </cell>
          <cell r="X979" t="str">
            <v xml:space="preserve"> Autodish Rinsaid</v>
          </cell>
        </row>
        <row r="980">
          <cell r="W980">
            <v>8903287080548</v>
          </cell>
          <cell r="X980" t="str">
            <v xml:space="preserve"> DESCAL</v>
          </cell>
        </row>
        <row r="981">
          <cell r="W981">
            <v>8903287080807</v>
          </cell>
          <cell r="X981" t="str">
            <v>Dishwasher Tablets</v>
          </cell>
        </row>
        <row r="982">
          <cell r="W982">
            <v>8903287080548</v>
          </cell>
          <cell r="X982" t="str">
            <v xml:space="preserve"> DESCAL</v>
          </cell>
        </row>
        <row r="983">
          <cell r="W983">
            <v>8903287080333</v>
          </cell>
          <cell r="X983" t="str">
            <v>FLUFF LIQUID DETERGENT FL</v>
          </cell>
        </row>
        <row r="984">
          <cell r="W984">
            <v>8903287080548</v>
          </cell>
          <cell r="X984" t="str">
            <v xml:space="preserve"> DESCAL</v>
          </cell>
        </row>
        <row r="985">
          <cell r="W985">
            <v>8903287080692</v>
          </cell>
          <cell r="X985" t="str">
            <v xml:space="preserve"> FLUFF LIQUID DETERGENT (TL)</v>
          </cell>
        </row>
        <row r="986">
          <cell r="W986">
            <v>8903287080548</v>
          </cell>
          <cell r="X986" t="str">
            <v xml:space="preserve"> DESCAL</v>
          </cell>
        </row>
        <row r="987">
          <cell r="W987">
            <v>8903287081095</v>
          </cell>
          <cell r="X987" t="str">
            <v>FABO STAIN REMOVER-100ML</v>
          </cell>
        </row>
        <row r="988">
          <cell r="W988">
            <v>8903287080883</v>
          </cell>
          <cell r="X988" t="str">
            <v>DISHCARE  IDW DETERGENT - 20 LITRES</v>
          </cell>
        </row>
        <row r="989">
          <cell r="W989">
            <v>8903287080197</v>
          </cell>
          <cell r="X989" t="str">
            <v>CUT OUT</v>
          </cell>
        </row>
        <row r="990">
          <cell r="W990">
            <v>8903287080883</v>
          </cell>
          <cell r="X990" t="str">
            <v>DISHCARE  IDW DETERGENT - 20 LITRES</v>
          </cell>
        </row>
        <row r="991">
          <cell r="W991" t="str">
            <v>SR920ACAQU020</v>
          </cell>
          <cell r="X991" t="str">
            <v>Aqua Appliances (Big)</v>
          </cell>
        </row>
        <row r="992">
          <cell r="W992">
            <v>8903287090172</v>
          </cell>
          <cell r="X992" t="str">
            <v>Hi- Lo Voltage Safety Device</v>
          </cell>
        </row>
        <row r="993">
          <cell r="W993">
            <v>8903287080012</v>
          </cell>
          <cell r="X993" t="str">
            <v>ULTRA TROLLEY WM (7KG)</v>
          </cell>
        </row>
        <row r="994">
          <cell r="W994">
            <v>8903287080029</v>
          </cell>
          <cell r="X994" t="str">
            <v>ULTRA TROLLEY WM (6KG)</v>
          </cell>
        </row>
        <row r="995">
          <cell r="W995">
            <v>8903287080043</v>
          </cell>
          <cell r="X995" t="str">
            <v>Trolley Adjustable TLM</v>
          </cell>
        </row>
        <row r="996">
          <cell r="W996">
            <v>8903287080012</v>
          </cell>
          <cell r="X996" t="str">
            <v>ULTRA TROLLEY WM (7KG)</v>
          </cell>
        </row>
        <row r="997">
          <cell r="W997">
            <v>8903287080029</v>
          </cell>
          <cell r="X997" t="str">
            <v>ULTRA TROLLEY WM (6KG)</v>
          </cell>
        </row>
        <row r="998">
          <cell r="W998" t="str">
            <v>SR920ACAQU020</v>
          </cell>
          <cell r="X998" t="str">
            <v>Aqua Appliances (Big)</v>
          </cell>
        </row>
        <row r="999">
          <cell r="W999">
            <v>8903287080043</v>
          </cell>
          <cell r="X999" t="str">
            <v>Trolley Adjustable TLM</v>
          </cell>
        </row>
        <row r="1000">
          <cell r="W1000">
            <v>8903287080067</v>
          </cell>
          <cell r="X1000" t="str">
            <v>DUST COVER ULTRA WM (7KG)</v>
          </cell>
        </row>
        <row r="1001">
          <cell r="W1001">
            <v>8903287080081</v>
          </cell>
          <cell r="X1001" t="str">
            <v>Cover TLM 6.5 &amp; 7KG</v>
          </cell>
        </row>
        <row r="1002">
          <cell r="W1002">
            <v>8903287090202</v>
          </cell>
          <cell r="X1002" t="str">
            <v>15A Stabilizer 150~290 Volt IVS 1605 WMT</v>
          </cell>
        </row>
        <row r="1003">
          <cell r="W1003">
            <v>8903287080852</v>
          </cell>
          <cell r="X1003" t="str">
            <v>15A WM 150-305 Voltage Stabilizer</v>
          </cell>
        </row>
        <row r="1004">
          <cell r="W1004">
            <v>8903287080173</v>
          </cell>
          <cell r="X1004" t="str">
            <v>AQUA APPLIANCE (BIG) - CARTRIDGE</v>
          </cell>
        </row>
        <row r="1005">
          <cell r="W1005">
            <v>8903287080067</v>
          </cell>
          <cell r="X1005" t="str">
            <v>DUST COVER ULTRA WM (7KG)</v>
          </cell>
        </row>
        <row r="1006">
          <cell r="W1006">
            <v>8903287080043</v>
          </cell>
          <cell r="X1006" t="str">
            <v>Trolley Adjustable TLM</v>
          </cell>
        </row>
        <row r="1007">
          <cell r="W1007">
            <v>8903287080173</v>
          </cell>
          <cell r="X1007" t="str">
            <v>AQUA APPLIANCE (BIG) - CARTRIDGE</v>
          </cell>
        </row>
        <row r="1008">
          <cell r="W1008">
            <v>8903287080012</v>
          </cell>
          <cell r="X1008" t="str">
            <v>ULTRA TROLLEY WM (7KG)</v>
          </cell>
        </row>
        <row r="1009">
          <cell r="W1009">
            <v>8903287080029</v>
          </cell>
          <cell r="X1009" t="str">
            <v>ULTRA TROLLEY WM (6KG)</v>
          </cell>
        </row>
        <row r="1010">
          <cell r="W1010">
            <v>8903287080043</v>
          </cell>
          <cell r="X1010" t="str">
            <v>Trolley Adjustable TLM</v>
          </cell>
        </row>
        <row r="1011">
          <cell r="W1011">
            <v>8903287080173</v>
          </cell>
          <cell r="X1011" t="str">
            <v>AQUA APPLIANCE (BIG) - CARTRIDGE</v>
          </cell>
        </row>
        <row r="1012">
          <cell r="W1012" t="str">
            <v>SR920ACAQU020</v>
          </cell>
          <cell r="X1012" t="str">
            <v>Aqua Appliances (Big)</v>
          </cell>
        </row>
        <row r="1013">
          <cell r="W1013">
            <v>8903287080029</v>
          </cell>
          <cell r="X1013" t="str">
            <v>ULTRA TROLLEY WM (6KG)</v>
          </cell>
        </row>
        <row r="1014">
          <cell r="W1014">
            <v>8903287080326</v>
          </cell>
          <cell r="X1014" t="str">
            <v xml:space="preserve"> MICROCLEAN 250 ML PACK</v>
          </cell>
        </row>
        <row r="1015">
          <cell r="W1015">
            <v>8903287080548</v>
          </cell>
          <cell r="X1015" t="str">
            <v xml:space="preserve"> DESCAL</v>
          </cell>
        </row>
        <row r="1016">
          <cell r="W1016">
            <v>8903287081095</v>
          </cell>
          <cell r="X1016" t="str">
            <v>FABO STAIN REMOVER-100ML</v>
          </cell>
        </row>
        <row r="1017">
          <cell r="W1017">
            <v>8903287080630</v>
          </cell>
          <cell r="X1017" t="str">
            <v xml:space="preserve"> Auto dish Detergent</v>
          </cell>
        </row>
        <row r="1018">
          <cell r="W1018">
            <v>8903287080647</v>
          </cell>
          <cell r="X1018" t="str">
            <v xml:space="preserve"> Autodish Rinsaid</v>
          </cell>
        </row>
        <row r="1019">
          <cell r="W1019">
            <v>8903287080654</v>
          </cell>
          <cell r="X1019" t="str">
            <v xml:space="preserve"> Autodish Salt</v>
          </cell>
        </row>
        <row r="1020">
          <cell r="W1020">
            <v>8903287080333</v>
          </cell>
          <cell r="X1020" t="str">
            <v>FLUFF LIQUID DETERGENT FL</v>
          </cell>
        </row>
        <row r="1021">
          <cell r="W1021">
            <v>8903287080692</v>
          </cell>
          <cell r="X1021" t="str">
            <v xml:space="preserve"> FLUFF LIQUID DETERGENT (TL)</v>
          </cell>
        </row>
        <row r="1022">
          <cell r="W1022">
            <v>8903287090349</v>
          </cell>
          <cell r="X1022" t="str">
            <v>ULTRA FIX TROLLEY WM (7KG - 8KG)</v>
          </cell>
        </row>
        <row r="1023">
          <cell r="W1023">
            <v>8903287080296</v>
          </cell>
          <cell r="X1023" t="str">
            <v xml:space="preserve"> Dishquick (IDW RINSEAID) - 5 LITRES</v>
          </cell>
        </row>
        <row r="1024">
          <cell r="W1024">
            <v>8903287080883</v>
          </cell>
          <cell r="X1024" t="str">
            <v>DISHCARE  IDW DETERGENT - 20 LITRES</v>
          </cell>
        </row>
        <row r="1025">
          <cell r="W1025">
            <v>8903287080333</v>
          </cell>
          <cell r="X1025" t="str">
            <v>FLUFF LIQUID DETERGENT FL</v>
          </cell>
        </row>
        <row r="1026">
          <cell r="W1026">
            <v>8903287080883</v>
          </cell>
          <cell r="X1026" t="str">
            <v>DISHCARE  IDW DETERGENT - 20 LITRES</v>
          </cell>
        </row>
        <row r="1027">
          <cell r="W1027">
            <v>8903287080296</v>
          </cell>
          <cell r="X1027" t="str">
            <v xml:space="preserve"> Dishquick (IDW RINSEAID) - 5 LITRES</v>
          </cell>
        </row>
        <row r="1028">
          <cell r="W1028">
            <v>8903287090318</v>
          </cell>
          <cell r="X1028" t="str">
            <v>Outdoor Stand - 1.5TR</v>
          </cell>
        </row>
        <row r="1029">
          <cell r="W1029">
            <v>8903287080326</v>
          </cell>
          <cell r="X1029" t="str">
            <v xml:space="preserve"> MICROCLEAN 250 ML PACK</v>
          </cell>
        </row>
        <row r="1030">
          <cell r="W1030">
            <v>8903287090318</v>
          </cell>
          <cell r="X1030" t="str">
            <v>Outdoor Stand - 1.5TR</v>
          </cell>
        </row>
        <row r="1031">
          <cell r="W1031">
            <v>8903287090318</v>
          </cell>
          <cell r="X1031" t="str">
            <v>Outdoor Stand - 1.5TR</v>
          </cell>
        </row>
        <row r="1032">
          <cell r="W1032">
            <v>8903287080012</v>
          </cell>
          <cell r="X1032" t="str">
            <v>ULTRA TROLLEY WM (7KG)</v>
          </cell>
        </row>
        <row r="1033">
          <cell r="W1033">
            <v>8903287080029</v>
          </cell>
          <cell r="X1033" t="str">
            <v>ULTRA TROLLEY WM (6KG)</v>
          </cell>
        </row>
        <row r="1034">
          <cell r="W1034">
            <v>8903287080197</v>
          </cell>
          <cell r="X1034" t="str">
            <v>CUT OUT</v>
          </cell>
        </row>
        <row r="1035">
          <cell r="W1035">
            <v>8903287080333</v>
          </cell>
          <cell r="X1035" t="str">
            <v>FLUFF LIQUID DETERGENT FL</v>
          </cell>
        </row>
        <row r="1036">
          <cell r="W1036">
            <v>8903287080883</v>
          </cell>
          <cell r="X1036" t="str">
            <v>DISHCARE  IDW DETERGENT - 20 LITRES</v>
          </cell>
        </row>
        <row r="1037">
          <cell r="W1037">
            <v>8903287080807</v>
          </cell>
          <cell r="X1037" t="str">
            <v>Dishwasher Tablets</v>
          </cell>
        </row>
        <row r="1038">
          <cell r="W1038" t="str">
            <v>Material</v>
          </cell>
          <cell r="X1038" t="str">
            <v>Material Description</v>
          </cell>
        </row>
        <row r="1039">
          <cell r="W1039">
            <v>8903287080548</v>
          </cell>
          <cell r="X1039" t="str">
            <v xml:space="preserve"> DESCAL</v>
          </cell>
        </row>
        <row r="1040">
          <cell r="W1040">
            <v>8903287081392</v>
          </cell>
          <cell r="X1040" t="str">
            <v>Hand Sanitizer 50 ml</v>
          </cell>
        </row>
        <row r="1041">
          <cell r="W1041">
            <v>8903287080654</v>
          </cell>
          <cell r="X1041" t="str">
            <v xml:space="preserve"> Autodish Salt</v>
          </cell>
        </row>
        <row r="1042">
          <cell r="W1042">
            <v>8903287080630</v>
          </cell>
          <cell r="X1042" t="str">
            <v xml:space="preserve"> Auto dish Detergent</v>
          </cell>
        </row>
        <row r="1043">
          <cell r="W1043">
            <v>8903287080647</v>
          </cell>
          <cell r="X1043" t="str">
            <v xml:space="preserve"> Autodish Rinsaid</v>
          </cell>
        </row>
        <row r="1044">
          <cell r="W1044">
            <v>8903287090318</v>
          </cell>
          <cell r="X1044" t="str">
            <v>Outdoor Stand - 1.5TR</v>
          </cell>
        </row>
        <row r="1045">
          <cell r="W1045">
            <v>8903287090356</v>
          </cell>
          <cell r="X1045" t="str">
            <v>ULTRA FIX TROLLEY WM (6KG)</v>
          </cell>
        </row>
        <row r="1046">
          <cell r="W1046">
            <v>8903287090349</v>
          </cell>
          <cell r="X1046" t="str">
            <v>ULTRA FIX TROLLEY WM (7KG - 8KG)</v>
          </cell>
        </row>
        <row r="1047">
          <cell r="W1047">
            <v>8903287080067</v>
          </cell>
          <cell r="X1047" t="str">
            <v>DUST COVER ULTRA WM (7KG)</v>
          </cell>
        </row>
        <row r="1048">
          <cell r="W1048">
            <v>8903287080333</v>
          </cell>
          <cell r="X1048" t="str">
            <v>FLUFF LIQUID DETERGENT FL</v>
          </cell>
        </row>
        <row r="1049">
          <cell r="W1049">
            <v>8903287090349</v>
          </cell>
          <cell r="X1049" t="str">
            <v>ULTRA FIX TROLLEY WM (7KG - 8KG)</v>
          </cell>
        </row>
        <row r="1050">
          <cell r="W1050">
            <v>8903287080067</v>
          </cell>
          <cell r="X1050" t="str">
            <v>DUST COVER ULTRA WM (7KG)</v>
          </cell>
        </row>
        <row r="1051">
          <cell r="W1051">
            <v>8903287090349</v>
          </cell>
          <cell r="X1051" t="str">
            <v>ULTRA FIX TROLLEY WM (7KG - 8KG)</v>
          </cell>
        </row>
        <row r="1052">
          <cell r="W1052">
            <v>8903287080067</v>
          </cell>
          <cell r="X1052" t="str">
            <v>DUST COVER ULTRA WM (7KG)</v>
          </cell>
        </row>
        <row r="1053">
          <cell r="W1053">
            <v>8903287090349</v>
          </cell>
          <cell r="X1053" t="str">
            <v>ULTRA FIX TROLLEY WM (7KG - 8KG)</v>
          </cell>
        </row>
        <row r="1054">
          <cell r="W1054">
            <v>8903287090172</v>
          </cell>
          <cell r="X1054" t="str">
            <v>Hi- Lo Voltage Safety Device</v>
          </cell>
        </row>
        <row r="1055">
          <cell r="W1055">
            <v>8903287080135</v>
          </cell>
          <cell r="X1055" t="str">
            <v>2 Mtr Inlet Pipe</v>
          </cell>
        </row>
        <row r="1056">
          <cell r="W1056">
            <v>8903287080630</v>
          </cell>
          <cell r="X1056" t="str">
            <v xml:space="preserve"> Auto dish Detergent</v>
          </cell>
        </row>
        <row r="1057">
          <cell r="W1057">
            <v>8903287080647</v>
          </cell>
          <cell r="X1057" t="str">
            <v xml:space="preserve"> Autodish Rinsaid</v>
          </cell>
        </row>
        <row r="1058">
          <cell r="W1058">
            <v>8903287090349</v>
          </cell>
          <cell r="X1058" t="str">
            <v>ULTRA FIX TROLLEY WM (7KG - 8KG)</v>
          </cell>
        </row>
        <row r="1059">
          <cell r="W1059">
            <v>8903287080067</v>
          </cell>
          <cell r="X1059" t="str">
            <v>DUST COVER ULTRA WM (7KG)</v>
          </cell>
        </row>
        <row r="1060">
          <cell r="W1060">
            <v>8903287080746</v>
          </cell>
          <cell r="X1060" t="str">
            <v>Liquid Detergent for Woollens &amp; Silks</v>
          </cell>
        </row>
        <row r="1061">
          <cell r="W1061">
            <v>8903287080548</v>
          </cell>
          <cell r="X1061" t="str">
            <v xml:space="preserve"> DESCAL</v>
          </cell>
        </row>
        <row r="1062">
          <cell r="W1062">
            <v>8903287080159</v>
          </cell>
          <cell r="X1062" t="str">
            <v>Tap Adapter</v>
          </cell>
        </row>
        <row r="1063">
          <cell r="W1063">
            <v>8903287090356</v>
          </cell>
          <cell r="X1063" t="str">
            <v>ULTRA FIX TROLLEY WM (6KG)</v>
          </cell>
        </row>
        <row r="1064">
          <cell r="W1064">
            <v>8903287080548</v>
          </cell>
          <cell r="X1064" t="str">
            <v xml:space="preserve"> DESCAL</v>
          </cell>
        </row>
        <row r="1065">
          <cell r="W1065">
            <v>8903287081200</v>
          </cell>
          <cell r="X1065" t="str">
            <v>Sample Super Laundry Lqd Detergent 200ml</v>
          </cell>
        </row>
        <row r="1066">
          <cell r="W1066">
            <v>8903287081217</v>
          </cell>
          <cell r="X1066" t="str">
            <v>Sample Premium Liquid Emulsifier 200 ml</v>
          </cell>
        </row>
        <row r="1067">
          <cell r="W1067">
            <v>8903287081224</v>
          </cell>
          <cell r="X1067" t="str">
            <v>Sample Alkali Super Build 200ml </v>
          </cell>
        </row>
        <row r="1068">
          <cell r="W1068">
            <v>8903287081231</v>
          </cell>
          <cell r="X1068" t="str">
            <v>Sample Soft Super Softener 200 ml</v>
          </cell>
        </row>
        <row r="1069">
          <cell r="W1069">
            <v>8903287081279</v>
          </cell>
          <cell r="X1069" t="str">
            <v>Sample Super Laundry Pdr Detergent 200 g</v>
          </cell>
        </row>
        <row r="1070">
          <cell r="W1070">
            <v>8903287081248</v>
          </cell>
          <cell r="X1070" t="str">
            <v>Sample Super Sour Alkali Ntr 200ml</v>
          </cell>
        </row>
        <row r="1071">
          <cell r="W1071">
            <v>8903287081255</v>
          </cell>
          <cell r="X1071" t="str">
            <v>Sample Super Bright Brightener 200 ml </v>
          </cell>
        </row>
        <row r="1072">
          <cell r="W1072">
            <v>8903287081262</v>
          </cell>
          <cell r="X1072" t="str">
            <v>Sample Super Boost  Booster 200 g</v>
          </cell>
        </row>
        <row r="1073">
          <cell r="W1073">
            <v>8903287081286</v>
          </cell>
          <cell r="X1073" t="str">
            <v>Sample Super XL Ldr Pdr Detergent 200 g</v>
          </cell>
        </row>
        <row r="1074">
          <cell r="W1074">
            <v>8903287080548</v>
          </cell>
          <cell r="X1074" t="str">
            <v xml:space="preserve"> DESCAL</v>
          </cell>
        </row>
        <row r="1075">
          <cell r="W1075">
            <v>8903287080548</v>
          </cell>
          <cell r="X1075" t="str">
            <v xml:space="preserve"> DESCAL</v>
          </cell>
        </row>
        <row r="1076">
          <cell r="W1076">
            <v>8903287080647</v>
          </cell>
          <cell r="X1076" t="str">
            <v xml:space="preserve"> Autodish Rinsaid</v>
          </cell>
        </row>
        <row r="1077">
          <cell r="W1077">
            <v>8903287080548</v>
          </cell>
          <cell r="X1077" t="str">
            <v xml:space="preserve"> DESCAL</v>
          </cell>
        </row>
        <row r="1078">
          <cell r="W1078">
            <v>8903287080630</v>
          </cell>
          <cell r="X1078" t="str">
            <v xml:space="preserve"> Auto dish Detergent</v>
          </cell>
        </row>
        <row r="1079">
          <cell r="W1079">
            <v>8903287080708</v>
          </cell>
          <cell r="X1079" t="str">
            <v>Colour Catcher</v>
          </cell>
        </row>
        <row r="1080">
          <cell r="W1080">
            <v>8903287080548</v>
          </cell>
          <cell r="X1080" t="str">
            <v xml:space="preserve"> DESCAL</v>
          </cell>
        </row>
        <row r="1081">
          <cell r="W1081">
            <v>8903287080333</v>
          </cell>
          <cell r="X1081" t="str">
            <v>FLUFF LIQUID DETERGENT FL</v>
          </cell>
        </row>
        <row r="1082">
          <cell r="W1082">
            <v>8903287080746</v>
          </cell>
          <cell r="X1082" t="str">
            <v>Liquid Detergent for Woollens &amp; Silks</v>
          </cell>
        </row>
        <row r="1083">
          <cell r="W1083">
            <v>8903287080333</v>
          </cell>
          <cell r="X1083" t="str">
            <v>FLUFF LIQUID DETERGENT FL</v>
          </cell>
        </row>
        <row r="1084">
          <cell r="W1084">
            <v>8903287080333</v>
          </cell>
          <cell r="X1084" t="str">
            <v>FLUFF LIQUID DETERGENT FL</v>
          </cell>
        </row>
        <row r="1085">
          <cell r="W1085">
            <v>8903287080548</v>
          </cell>
          <cell r="X1085" t="str">
            <v xml:space="preserve"> DESCAL</v>
          </cell>
        </row>
        <row r="1086">
          <cell r="W1086">
            <v>8903287080807</v>
          </cell>
          <cell r="X1086" t="str">
            <v>Dishwasher Tablets</v>
          </cell>
        </row>
        <row r="1087">
          <cell r="W1087">
            <v>8903287080746</v>
          </cell>
          <cell r="X1087" t="str">
            <v>Liquid Detergent for Woollens &amp; Silks</v>
          </cell>
        </row>
        <row r="1088">
          <cell r="W1088">
            <v>8903287080722</v>
          </cell>
          <cell r="X1088" t="str">
            <v>Liquid Detergent for Whites</v>
          </cell>
        </row>
        <row r="1089">
          <cell r="W1089">
            <v>8903287080654</v>
          </cell>
          <cell r="X1089" t="str">
            <v xml:space="preserve"> Autodish Salt</v>
          </cell>
        </row>
        <row r="1090">
          <cell r="W1090">
            <v>8903287080630</v>
          </cell>
          <cell r="X1090" t="str">
            <v xml:space="preserve"> Auto dish Detergent</v>
          </cell>
        </row>
        <row r="1091">
          <cell r="W1091">
            <v>8903287080692</v>
          </cell>
          <cell r="X1091" t="str">
            <v xml:space="preserve"> FLUFF LIQUID DETERGENT (TL)</v>
          </cell>
        </row>
        <row r="1092">
          <cell r="W1092">
            <v>8903287080722</v>
          </cell>
          <cell r="X1092" t="str">
            <v>Liquid Detergent for Whites</v>
          </cell>
        </row>
        <row r="1093">
          <cell r="W1093">
            <v>8903287080746</v>
          </cell>
          <cell r="X1093" t="str">
            <v>Liquid Detergent for Woollens &amp; Silks</v>
          </cell>
        </row>
        <row r="1094">
          <cell r="W1094">
            <v>8903287080807</v>
          </cell>
          <cell r="X1094" t="str">
            <v>Dishwasher Tablets</v>
          </cell>
        </row>
        <row r="1095">
          <cell r="W1095">
            <v>8903287080654</v>
          </cell>
          <cell r="X1095" t="str">
            <v xml:space="preserve"> Autodish Salt</v>
          </cell>
        </row>
        <row r="1096">
          <cell r="W1096">
            <v>8903287080630</v>
          </cell>
          <cell r="X1096" t="str">
            <v xml:space="preserve"> Auto dish Detergent</v>
          </cell>
        </row>
        <row r="1097">
          <cell r="W1097">
            <v>8903287080548</v>
          </cell>
          <cell r="X1097" t="str">
            <v xml:space="preserve"> DESCAL</v>
          </cell>
        </row>
        <row r="1098">
          <cell r="W1098">
            <v>8903287080654</v>
          </cell>
          <cell r="X1098" t="str">
            <v xml:space="preserve"> Autodish Salt</v>
          </cell>
        </row>
        <row r="1099">
          <cell r="W1099" t="str">
            <v>Material</v>
          </cell>
          <cell r="X1099" t="str">
            <v>Material Description</v>
          </cell>
        </row>
        <row r="1100">
          <cell r="W1100">
            <v>8903287080548</v>
          </cell>
          <cell r="X1100" t="str">
            <v xml:space="preserve"> DESCAL</v>
          </cell>
        </row>
        <row r="1101">
          <cell r="W1101">
            <v>8903287080333</v>
          </cell>
          <cell r="X1101" t="str">
            <v>FLUFF LIQUID DETERGENT FL</v>
          </cell>
        </row>
        <row r="1102">
          <cell r="W1102">
            <v>8903287080333</v>
          </cell>
          <cell r="X1102" t="str">
            <v>FLUFF LIQUID DETERGENT FL</v>
          </cell>
        </row>
        <row r="1103">
          <cell r="W1103">
            <v>8903287080548</v>
          </cell>
          <cell r="X1103" t="str">
            <v xml:space="preserve"> DESCAL</v>
          </cell>
        </row>
        <row r="1104">
          <cell r="W1104">
            <v>8903287090356</v>
          </cell>
          <cell r="X1104" t="str">
            <v>ULTRA FIX TROLLEY WM (6KG)</v>
          </cell>
        </row>
        <row r="1105">
          <cell r="W1105">
            <v>8903287080067</v>
          </cell>
          <cell r="X1105" t="str">
            <v>DUST COVER ULTRA WM (7KG)</v>
          </cell>
        </row>
        <row r="1106">
          <cell r="W1106">
            <v>8903287090349</v>
          </cell>
          <cell r="X1106" t="str">
            <v>ULTRA FIX TROLLEY WM (7KG - 8KG)</v>
          </cell>
        </row>
        <row r="1107">
          <cell r="W1107">
            <v>8903287080081</v>
          </cell>
          <cell r="X1107" t="str">
            <v>Cover TLM 6.5 &amp; 7KG</v>
          </cell>
        </row>
        <row r="1108">
          <cell r="W1108">
            <v>8903287090202</v>
          </cell>
          <cell r="X1108" t="str">
            <v>15A Stabilizer 150~290 Volt IVS 1605 WMT</v>
          </cell>
        </row>
        <row r="1109">
          <cell r="W1109">
            <v>8903287080333</v>
          </cell>
          <cell r="X1109" t="str">
            <v>FLUFF LIQUID DETERGENT FL</v>
          </cell>
        </row>
        <row r="1110">
          <cell r="W1110">
            <v>8903287080708</v>
          </cell>
          <cell r="X1110" t="str">
            <v>Colour Catcher</v>
          </cell>
        </row>
        <row r="1111">
          <cell r="W1111">
            <v>8903287080647</v>
          </cell>
          <cell r="X1111" t="str">
            <v xml:space="preserve"> Autodish Rinsaid</v>
          </cell>
        </row>
        <row r="1112">
          <cell r="W1112">
            <v>8903287081095</v>
          </cell>
          <cell r="X1112" t="str">
            <v>FABO STAIN REMOVER-100ML</v>
          </cell>
        </row>
        <row r="1113">
          <cell r="W1113">
            <v>8903287081392</v>
          </cell>
          <cell r="X1113" t="str">
            <v>Hand Sanitizer 50 ml</v>
          </cell>
        </row>
        <row r="1114">
          <cell r="W1114">
            <v>8903287080654</v>
          </cell>
          <cell r="X1114" t="str">
            <v xml:space="preserve"> Autodish Salt</v>
          </cell>
        </row>
        <row r="1115">
          <cell r="W1115">
            <v>8903287080647</v>
          </cell>
          <cell r="X1115" t="str">
            <v xml:space="preserve"> Autodish Rinsaid</v>
          </cell>
        </row>
        <row r="1116">
          <cell r="W1116">
            <v>8903287080548</v>
          </cell>
          <cell r="X1116" t="str">
            <v xml:space="preserve"> DESCAL</v>
          </cell>
        </row>
        <row r="1117">
          <cell r="W1117">
            <v>8903287080654</v>
          </cell>
          <cell r="X1117" t="str">
            <v xml:space="preserve"> Autodish Salt</v>
          </cell>
        </row>
        <row r="1118">
          <cell r="W1118">
            <v>8903287080548</v>
          </cell>
          <cell r="X1118" t="str">
            <v xml:space="preserve"> DESCAL</v>
          </cell>
        </row>
        <row r="1119">
          <cell r="W1119">
            <v>8903287080630</v>
          </cell>
          <cell r="X1119" t="str">
            <v xml:space="preserve"> Auto dish Detergent</v>
          </cell>
        </row>
        <row r="1120">
          <cell r="W1120">
            <v>8903287080333</v>
          </cell>
          <cell r="X1120" t="str">
            <v>FLUFF LIQUID DETERGENT FL</v>
          </cell>
        </row>
        <row r="1121">
          <cell r="W1121">
            <v>8903287080630</v>
          </cell>
          <cell r="X1121" t="str">
            <v xml:space="preserve"> Auto dish Detergent</v>
          </cell>
        </row>
        <row r="1122">
          <cell r="W1122">
            <v>8903287080722</v>
          </cell>
          <cell r="X1122" t="str">
            <v>Liquid Detergent for Whites</v>
          </cell>
        </row>
        <row r="1123">
          <cell r="W1123">
            <v>8903287081392</v>
          </cell>
          <cell r="X1123" t="str">
            <v>Hand Sanitizer 50 ml</v>
          </cell>
        </row>
        <row r="1124">
          <cell r="W1124">
            <v>8903287080548</v>
          </cell>
          <cell r="X1124" t="str">
            <v xml:space="preserve"> DESCAL</v>
          </cell>
        </row>
        <row r="1125">
          <cell r="W1125">
            <v>8903287080630</v>
          </cell>
          <cell r="X1125" t="str">
            <v xml:space="preserve"> Auto dish Detergent</v>
          </cell>
        </row>
        <row r="1126">
          <cell r="W1126">
            <v>8903287080647</v>
          </cell>
          <cell r="X1126" t="str">
            <v xml:space="preserve"> Autodish Rinsaid</v>
          </cell>
        </row>
        <row r="1127">
          <cell r="W1127">
            <v>8903287080333</v>
          </cell>
          <cell r="X1127" t="str">
            <v>FLUFF LIQUID DETERGENT FL</v>
          </cell>
        </row>
        <row r="1128">
          <cell r="W1128">
            <v>8903287080630</v>
          </cell>
          <cell r="X1128" t="str">
            <v xml:space="preserve"> Auto dish Detergent</v>
          </cell>
        </row>
        <row r="1129">
          <cell r="W1129">
            <v>8903287080548</v>
          </cell>
          <cell r="X1129" t="str">
            <v xml:space="preserve"> DESCAL</v>
          </cell>
        </row>
        <row r="1130">
          <cell r="W1130">
            <v>8903287080630</v>
          </cell>
          <cell r="X1130" t="str">
            <v xml:space="preserve"> Auto dish Detergent</v>
          </cell>
        </row>
        <row r="1131">
          <cell r="W1131">
            <v>8903287080548</v>
          </cell>
          <cell r="X1131" t="str">
            <v xml:space="preserve"> DESCAL</v>
          </cell>
        </row>
        <row r="1132">
          <cell r="W1132">
            <v>8903287080548</v>
          </cell>
          <cell r="X1132" t="str">
            <v xml:space="preserve"> DESCAL</v>
          </cell>
        </row>
        <row r="1133">
          <cell r="W1133">
            <v>8903287080548</v>
          </cell>
          <cell r="X1133" t="str">
            <v xml:space="preserve"> DESCAL</v>
          </cell>
        </row>
        <row r="1134">
          <cell r="W1134">
            <v>8903287080647</v>
          </cell>
          <cell r="X1134" t="str">
            <v xml:space="preserve"> Autodish Rinsaid</v>
          </cell>
        </row>
        <row r="1135">
          <cell r="W1135">
            <v>8903287090318</v>
          </cell>
          <cell r="X1135" t="str">
            <v>Outdoor Stand - 1.5TR</v>
          </cell>
        </row>
        <row r="1136">
          <cell r="W1136">
            <v>8903287090318</v>
          </cell>
          <cell r="X1136" t="str">
            <v>Outdoor Stand - 1.5TR</v>
          </cell>
        </row>
        <row r="1137">
          <cell r="W1137">
            <v>8903287090318</v>
          </cell>
          <cell r="X1137" t="str">
            <v>Outdoor Stand - 1.5TR</v>
          </cell>
        </row>
        <row r="1138">
          <cell r="W1138">
            <v>8903287090318</v>
          </cell>
          <cell r="X1138" t="str">
            <v>Outdoor Stand - 1.5TR</v>
          </cell>
        </row>
        <row r="1139">
          <cell r="W1139">
            <v>8903287090318</v>
          </cell>
          <cell r="X1139" t="str">
            <v>Outdoor Stand - 1.5TR</v>
          </cell>
        </row>
        <row r="1140">
          <cell r="W1140">
            <v>8903287090318</v>
          </cell>
          <cell r="X1140" t="str">
            <v>Outdoor Stand - 1.5TR</v>
          </cell>
        </row>
        <row r="1141">
          <cell r="W1141">
            <v>8903287090318</v>
          </cell>
          <cell r="X1141" t="str">
            <v>Outdoor Stand - 1.5TR</v>
          </cell>
        </row>
        <row r="1142">
          <cell r="W1142">
            <v>8903287090318</v>
          </cell>
          <cell r="X1142" t="str">
            <v>Outdoor Stand - 1.5TR</v>
          </cell>
        </row>
        <row r="1143">
          <cell r="W1143">
            <v>8903287090318</v>
          </cell>
          <cell r="X1143" t="str">
            <v>Outdoor Stand - 1.5TR</v>
          </cell>
        </row>
        <row r="1144">
          <cell r="W1144">
            <v>8903287090318</v>
          </cell>
          <cell r="X1144" t="str">
            <v>Outdoor Stand - 1.5TR</v>
          </cell>
        </row>
        <row r="1145">
          <cell r="W1145">
            <v>8903287090318</v>
          </cell>
          <cell r="X1145" t="str">
            <v>Outdoor Stand - 1.5TR</v>
          </cell>
        </row>
        <row r="1146">
          <cell r="W1146">
            <v>8903287090318</v>
          </cell>
          <cell r="X1146" t="str">
            <v>Outdoor Stand - 1.5TR</v>
          </cell>
        </row>
        <row r="1147">
          <cell r="W1147">
            <v>8903287090318</v>
          </cell>
          <cell r="X1147" t="str">
            <v>Outdoor Stand - 1.5TR</v>
          </cell>
        </row>
        <row r="1148">
          <cell r="W1148">
            <v>8903287090318</v>
          </cell>
          <cell r="X1148" t="str">
            <v>Outdoor Stand - 1.5TR</v>
          </cell>
        </row>
        <row r="1149">
          <cell r="W1149">
            <v>8903287090318</v>
          </cell>
          <cell r="X1149" t="str">
            <v>Outdoor Stand - 1.5TR</v>
          </cell>
        </row>
        <row r="1150">
          <cell r="W1150">
            <v>8903287090318</v>
          </cell>
          <cell r="X1150" t="str">
            <v>Outdoor Stand - 1.5TR</v>
          </cell>
        </row>
        <row r="1151">
          <cell r="W1151">
            <v>8903287090318</v>
          </cell>
          <cell r="X1151" t="str">
            <v>Outdoor Stand - 1.5TR</v>
          </cell>
        </row>
        <row r="1152">
          <cell r="W1152">
            <v>8903287080333</v>
          </cell>
          <cell r="X1152" t="str">
            <v>FLUFF LIQUID DETERGENT FL</v>
          </cell>
        </row>
        <row r="1153">
          <cell r="W1153">
            <v>8903287080692</v>
          </cell>
          <cell r="X1153" t="str">
            <v xml:space="preserve"> FLUFF LIQUID DETERGENT (TL)</v>
          </cell>
        </row>
        <row r="1154">
          <cell r="W1154">
            <v>8903287080548</v>
          </cell>
          <cell r="X1154" t="str">
            <v xml:space="preserve"> DESCAL</v>
          </cell>
        </row>
        <row r="1155">
          <cell r="W1155">
            <v>8903287090318</v>
          </cell>
          <cell r="X1155" t="str">
            <v>Outdoor Stand - 1.5TR</v>
          </cell>
        </row>
        <row r="1156">
          <cell r="W1156">
            <v>8903287090318</v>
          </cell>
          <cell r="X1156" t="str">
            <v>Outdoor Stand - 1.5TR</v>
          </cell>
        </row>
        <row r="1157">
          <cell r="W1157">
            <v>8903287090318</v>
          </cell>
          <cell r="X1157" t="str">
            <v>Outdoor Stand - 1.5TR</v>
          </cell>
        </row>
        <row r="1158">
          <cell r="W1158">
            <v>8903287090318</v>
          </cell>
          <cell r="X1158" t="str">
            <v>Outdoor Stand - 1.5TR</v>
          </cell>
        </row>
        <row r="1159">
          <cell r="W1159">
            <v>8903287090318</v>
          </cell>
          <cell r="X1159" t="str">
            <v>Outdoor Stand - 1.5TR</v>
          </cell>
        </row>
        <row r="1160">
          <cell r="W1160" t="str">
            <v>Material</v>
          </cell>
          <cell r="X1160" t="str">
            <v>Material Description</v>
          </cell>
        </row>
        <row r="1161">
          <cell r="W1161">
            <v>8903287090318</v>
          </cell>
          <cell r="X1161" t="str">
            <v>Outdoor Stand - 1.5TR</v>
          </cell>
        </row>
        <row r="1162">
          <cell r="W1162">
            <v>8903287090318</v>
          </cell>
          <cell r="X1162" t="str">
            <v>Outdoor Stand - 1.5TR</v>
          </cell>
        </row>
        <row r="1163">
          <cell r="W1163">
            <v>8903287090318</v>
          </cell>
          <cell r="X1163" t="str">
            <v>Outdoor Stand - 1.5TR</v>
          </cell>
        </row>
        <row r="1164">
          <cell r="W1164">
            <v>8903287090318</v>
          </cell>
          <cell r="X1164" t="str">
            <v>Outdoor Stand - 1.5TR</v>
          </cell>
        </row>
        <row r="1165">
          <cell r="W1165">
            <v>8903287080036</v>
          </cell>
          <cell r="X1165" t="str">
            <v>Trolley Adjustable FL</v>
          </cell>
        </row>
        <row r="1166">
          <cell r="W1166">
            <v>8903287080043</v>
          </cell>
          <cell r="X1166" t="str">
            <v>Trolley Adjustable TLM</v>
          </cell>
        </row>
        <row r="1167">
          <cell r="W1167">
            <v>8903287080098</v>
          </cell>
          <cell r="X1167" t="str">
            <v>Cover TLM 8.5 &amp; 9 KG</v>
          </cell>
        </row>
        <row r="1168">
          <cell r="W1168">
            <v>8903287090349</v>
          </cell>
          <cell r="X1168" t="str">
            <v>ULTRA FIX TROLLEY WM (7KG - 8KG)</v>
          </cell>
        </row>
        <row r="1169">
          <cell r="W1169">
            <v>8903287080043</v>
          </cell>
          <cell r="X1169" t="str">
            <v>Trolley Adjustable TLM</v>
          </cell>
        </row>
        <row r="1170">
          <cell r="W1170">
            <v>8903287080173</v>
          </cell>
          <cell r="X1170" t="str">
            <v>AQUA APPLIANCE (BIG) - CARTRIDGE</v>
          </cell>
        </row>
        <row r="1171">
          <cell r="W1171">
            <v>8903287080067</v>
          </cell>
          <cell r="X1171" t="str">
            <v>DUST COVER ULTRA WM (7KG)</v>
          </cell>
        </row>
        <row r="1172">
          <cell r="W1172">
            <v>8903287090318</v>
          </cell>
          <cell r="X1172" t="str">
            <v>Outdoor Stand - 1.5TR</v>
          </cell>
        </row>
        <row r="1173">
          <cell r="W1173">
            <v>8903287090349</v>
          </cell>
          <cell r="X1173" t="str">
            <v>ULTRA FIX TROLLEY WM (7KG - 8KG)</v>
          </cell>
        </row>
        <row r="1174">
          <cell r="W1174">
            <v>8903287090356</v>
          </cell>
          <cell r="X1174" t="str">
            <v>ULTRA FIX TROLLEY WM (6KG)</v>
          </cell>
        </row>
        <row r="1175">
          <cell r="W1175">
            <v>8903287080043</v>
          </cell>
          <cell r="X1175" t="str">
            <v>Trolley Adjustable TLM</v>
          </cell>
        </row>
        <row r="1176">
          <cell r="W1176">
            <v>8903287080067</v>
          </cell>
          <cell r="X1176" t="str">
            <v>DUST COVER ULTRA WM (7KG)</v>
          </cell>
        </row>
        <row r="1177">
          <cell r="W1177">
            <v>8903287080098</v>
          </cell>
          <cell r="X1177" t="str">
            <v>Cover TLM 8.5 &amp; 9 KG</v>
          </cell>
        </row>
        <row r="1178">
          <cell r="W1178">
            <v>8903287090318</v>
          </cell>
          <cell r="X1178" t="str">
            <v>Outdoor Stand - 1.5TR</v>
          </cell>
        </row>
        <row r="1179">
          <cell r="W1179">
            <v>8903287090318</v>
          </cell>
          <cell r="X1179" t="str">
            <v>Outdoor Stand - 1.5TR</v>
          </cell>
        </row>
        <row r="1180">
          <cell r="W1180">
            <v>8903287090028</v>
          </cell>
          <cell r="X1180" t="str">
            <v>VOLTAGE STABILIZER DIGITAL 4KVA 165~270V</v>
          </cell>
        </row>
        <row r="1181">
          <cell r="W1181">
            <v>8903287090318</v>
          </cell>
          <cell r="X1181" t="str">
            <v>Outdoor Stand - 1.5TR</v>
          </cell>
        </row>
        <row r="1182">
          <cell r="W1182">
            <v>8903287090349</v>
          </cell>
          <cell r="X1182" t="str">
            <v>ULTRA FIX TROLLEY WM (7KG - 8KG)</v>
          </cell>
        </row>
        <row r="1183">
          <cell r="W1183">
            <v>8903287080067</v>
          </cell>
          <cell r="X1183" t="str">
            <v>DUST COVER ULTRA WM (7KG)</v>
          </cell>
        </row>
        <row r="1184">
          <cell r="W1184">
            <v>8903287080548</v>
          </cell>
          <cell r="X1184" t="str">
            <v xml:space="preserve"> DESCAL</v>
          </cell>
        </row>
        <row r="1185">
          <cell r="W1185">
            <v>8903287080333</v>
          </cell>
          <cell r="X1185" t="str">
            <v>FLUFF LIQUID DETERGENT FL</v>
          </cell>
        </row>
        <row r="1186">
          <cell r="W1186">
            <v>8903287080067</v>
          </cell>
          <cell r="X1186" t="str">
            <v>DUST COVER ULTRA WM (7KG)</v>
          </cell>
        </row>
        <row r="1187">
          <cell r="W1187">
            <v>8903287080333</v>
          </cell>
          <cell r="X1187" t="str">
            <v>FLUFF LIQUID DETERGENT FL</v>
          </cell>
        </row>
        <row r="1188">
          <cell r="W1188">
            <v>8903287090349</v>
          </cell>
          <cell r="X1188" t="str">
            <v>ULTRA FIX TROLLEY WM (7KG - 8KG)</v>
          </cell>
        </row>
        <row r="1189">
          <cell r="W1189">
            <v>8903287080067</v>
          </cell>
          <cell r="X1189" t="str">
            <v>DUST COVER ULTRA WM (7KG)</v>
          </cell>
        </row>
        <row r="1190">
          <cell r="W1190">
            <v>8903287080630</v>
          </cell>
          <cell r="X1190" t="str">
            <v xml:space="preserve"> Auto dish Detergent</v>
          </cell>
        </row>
        <row r="1191">
          <cell r="W1191">
            <v>8903287080647</v>
          </cell>
          <cell r="X1191" t="str">
            <v xml:space="preserve"> Autodish Rinsaid</v>
          </cell>
        </row>
        <row r="1192">
          <cell r="W1192">
            <v>8903287080548</v>
          </cell>
          <cell r="X1192" t="str">
            <v xml:space="preserve"> DESCAL</v>
          </cell>
        </row>
        <row r="1193">
          <cell r="W1193">
            <v>8903287080654</v>
          </cell>
          <cell r="X1193" t="str">
            <v xml:space="preserve"> Autodish Salt</v>
          </cell>
        </row>
        <row r="1194">
          <cell r="W1194">
            <v>8903287090318</v>
          </cell>
          <cell r="X1194" t="str">
            <v>Outdoor Stand - 1.5TR</v>
          </cell>
        </row>
        <row r="1195">
          <cell r="W1195">
            <v>8903287090318</v>
          </cell>
          <cell r="X1195" t="str">
            <v>Outdoor Stand - 1.5TR</v>
          </cell>
        </row>
        <row r="1196">
          <cell r="W1196">
            <v>8903287090318</v>
          </cell>
          <cell r="X1196" t="str">
            <v>Outdoor Stand - 1.5TR</v>
          </cell>
        </row>
        <row r="1197">
          <cell r="W1197">
            <v>8903287090318</v>
          </cell>
          <cell r="X1197" t="str">
            <v>Outdoor Stand - 1.5TR</v>
          </cell>
        </row>
        <row r="1198">
          <cell r="W1198">
            <v>8903287090318</v>
          </cell>
          <cell r="X1198" t="str">
            <v>Outdoor Stand - 1.5TR</v>
          </cell>
        </row>
        <row r="1199">
          <cell r="W1199">
            <v>8903287080654</v>
          </cell>
          <cell r="X1199" t="str">
            <v xml:space="preserve"> Autodish Salt</v>
          </cell>
        </row>
        <row r="1200">
          <cell r="W1200">
            <v>8903287080784</v>
          </cell>
          <cell r="X1200" t="str">
            <v>Liquid Protecta</v>
          </cell>
        </row>
        <row r="1201">
          <cell r="W1201">
            <v>8903287080326</v>
          </cell>
          <cell r="X1201" t="str">
            <v xml:space="preserve"> MICROCLEAN 250 ML PACK</v>
          </cell>
        </row>
        <row r="1202">
          <cell r="W1202">
            <v>8903287081378</v>
          </cell>
          <cell r="X1202" t="str">
            <v>Fluff Liquid detergent refil pack 500ml</v>
          </cell>
        </row>
        <row r="1203">
          <cell r="W1203">
            <v>8903287080548</v>
          </cell>
          <cell r="X1203" t="str">
            <v xml:space="preserve"> DESCAL</v>
          </cell>
        </row>
        <row r="1204">
          <cell r="W1204">
            <v>8903287080692</v>
          </cell>
          <cell r="X1204" t="str">
            <v xml:space="preserve"> FLUFF LIQUID DETERGENT (TL)</v>
          </cell>
        </row>
        <row r="1205">
          <cell r="W1205">
            <v>8903287080807</v>
          </cell>
          <cell r="X1205" t="str">
            <v>Dishwasher Tablets</v>
          </cell>
        </row>
        <row r="1206">
          <cell r="W1206">
            <v>8903287080647</v>
          </cell>
          <cell r="X1206" t="str">
            <v xml:space="preserve"> Autodish Rinsaid</v>
          </cell>
        </row>
        <row r="1207">
          <cell r="W1207">
            <v>8903287080043</v>
          </cell>
          <cell r="X1207" t="str">
            <v>Trolley Adjustable TLM</v>
          </cell>
        </row>
        <row r="1208">
          <cell r="W1208">
            <v>8903287080067</v>
          </cell>
          <cell r="X1208" t="str">
            <v>DUST COVER ULTRA WM (7KG)</v>
          </cell>
        </row>
        <row r="1209">
          <cell r="W1209">
            <v>8903287090349</v>
          </cell>
          <cell r="X1209" t="str">
            <v>ULTRA FIX TROLLEY WM (7KG - 8KG)</v>
          </cell>
        </row>
        <row r="1210">
          <cell r="W1210" t="str">
            <v>SR920ACAQU020</v>
          </cell>
          <cell r="X1210" t="str">
            <v>Aqua Appliances (Big)</v>
          </cell>
        </row>
        <row r="1211">
          <cell r="W1211">
            <v>8903287080142</v>
          </cell>
          <cell r="X1211" t="str">
            <v>4 Mtr Inlet Pipe</v>
          </cell>
        </row>
        <row r="1212">
          <cell r="W1212">
            <v>8903287080128</v>
          </cell>
          <cell r="X1212" t="str">
            <v>2 Mtr  Outlet  Extention</v>
          </cell>
        </row>
        <row r="1213">
          <cell r="W1213">
            <v>8903287080333</v>
          </cell>
          <cell r="X1213" t="str">
            <v>FLUFF LIQUID DETERGENT FL</v>
          </cell>
        </row>
        <row r="1214">
          <cell r="W1214">
            <v>8903287080692</v>
          </cell>
          <cell r="X1214" t="str">
            <v xml:space="preserve"> FLUFF LIQUID DETERGENT (TL)</v>
          </cell>
        </row>
        <row r="1215">
          <cell r="W1215">
            <v>8903287080548</v>
          </cell>
          <cell r="X1215" t="str">
            <v xml:space="preserve"> DESCAL</v>
          </cell>
        </row>
        <row r="1216">
          <cell r="W1216">
            <v>8903287080630</v>
          </cell>
          <cell r="X1216" t="str">
            <v xml:space="preserve"> Auto dish Detergent</v>
          </cell>
        </row>
        <row r="1217">
          <cell r="W1217">
            <v>8903287080043</v>
          </cell>
          <cell r="X1217" t="str">
            <v>Trolley Adjustable TLM</v>
          </cell>
        </row>
        <row r="1218">
          <cell r="W1218">
            <v>8903287080104</v>
          </cell>
          <cell r="X1218" t="str">
            <v>Cover ( M/W ) Big -21Ltr &amp; Above</v>
          </cell>
        </row>
        <row r="1219">
          <cell r="W1219">
            <v>8903287090202</v>
          </cell>
          <cell r="X1219" t="str">
            <v>15A Stabilizer 150~290 Volt IVS 1605 WMT</v>
          </cell>
        </row>
        <row r="1220">
          <cell r="W1220">
            <v>8903287080043</v>
          </cell>
          <cell r="X1220" t="str">
            <v>Trolley Adjustable TLM</v>
          </cell>
        </row>
        <row r="1221">
          <cell r="W1221" t="str">
            <v>Material</v>
          </cell>
          <cell r="X1221" t="str">
            <v>Material Description</v>
          </cell>
        </row>
        <row r="1222">
          <cell r="W1222">
            <v>8903287080043</v>
          </cell>
          <cell r="X1222" t="str">
            <v>Trolley Adjustable TLM</v>
          </cell>
        </row>
        <row r="1223">
          <cell r="W1223">
            <v>8903287080012</v>
          </cell>
          <cell r="X1223" t="str">
            <v>ULTRA TROLLEY WM (7KG)</v>
          </cell>
        </row>
        <row r="1224">
          <cell r="W1224">
            <v>8903287080029</v>
          </cell>
          <cell r="X1224" t="str">
            <v>ULTRA TROLLEY WM (6KG)</v>
          </cell>
        </row>
        <row r="1225">
          <cell r="W1225">
            <v>8903287080067</v>
          </cell>
          <cell r="X1225" t="str">
            <v>DUST COVER ULTRA WM (7KG)</v>
          </cell>
        </row>
        <row r="1226">
          <cell r="W1226">
            <v>8903287080074</v>
          </cell>
          <cell r="X1226" t="str">
            <v>DUST COVER ULTRA WM (6KG)</v>
          </cell>
        </row>
        <row r="1227">
          <cell r="W1227">
            <v>8903287090349</v>
          </cell>
          <cell r="X1227" t="str">
            <v>ULTRA FIX TROLLEY WM (7KG - 8KG)</v>
          </cell>
        </row>
        <row r="1228">
          <cell r="W1228">
            <v>8903287080067</v>
          </cell>
          <cell r="X1228" t="str">
            <v>DUST COVER ULTRA WM (7KG)</v>
          </cell>
        </row>
        <row r="1229">
          <cell r="W1229">
            <v>8903287080654</v>
          </cell>
          <cell r="X1229" t="str">
            <v xml:space="preserve"> Autodish Salt</v>
          </cell>
        </row>
        <row r="1230">
          <cell r="W1230">
            <v>8903287080012</v>
          </cell>
          <cell r="X1230" t="str">
            <v>ULTRA TROLLEY WM (7KG)</v>
          </cell>
        </row>
        <row r="1231">
          <cell r="W1231">
            <v>8903287080029</v>
          </cell>
          <cell r="X1231" t="str">
            <v>ULTRA TROLLEY WM (6KG)</v>
          </cell>
        </row>
        <row r="1232">
          <cell r="W1232">
            <v>8903287090349</v>
          </cell>
          <cell r="X1232" t="str">
            <v>ULTRA FIX TROLLEY WM (7KG - 8KG)</v>
          </cell>
        </row>
        <row r="1233">
          <cell r="W1233">
            <v>8903287080647</v>
          </cell>
          <cell r="X1233" t="str">
            <v xml:space="preserve"> Autodish Rinsaid</v>
          </cell>
        </row>
        <row r="1234">
          <cell r="W1234">
            <v>8903287080548</v>
          </cell>
          <cell r="X1234" t="str">
            <v xml:space="preserve"> DESCAL</v>
          </cell>
        </row>
        <row r="1235">
          <cell r="W1235">
            <v>8903287090356</v>
          </cell>
          <cell r="X1235" t="str">
            <v>ULTRA FIX TROLLEY WM (6KG)</v>
          </cell>
        </row>
        <row r="1236">
          <cell r="W1236">
            <v>8903287090349</v>
          </cell>
          <cell r="X1236" t="str">
            <v>ULTRA FIX TROLLEY WM (7KG - 8KG)</v>
          </cell>
        </row>
        <row r="1237">
          <cell r="W1237">
            <v>8903287080067</v>
          </cell>
          <cell r="X1237" t="str">
            <v>DUST COVER ULTRA WM (7KG)</v>
          </cell>
        </row>
        <row r="1238">
          <cell r="W1238">
            <v>8903287080074</v>
          </cell>
          <cell r="X1238" t="str">
            <v>DUST COVER ULTRA WM (6KG)</v>
          </cell>
        </row>
        <row r="1239">
          <cell r="W1239" t="str">
            <v>SR920ACAQU020</v>
          </cell>
          <cell r="X1239" t="str">
            <v>Aqua Appliances (Big)</v>
          </cell>
        </row>
        <row r="1240">
          <cell r="W1240">
            <v>8903287080043</v>
          </cell>
          <cell r="X1240" t="str">
            <v>Trolley Adjustable TLM</v>
          </cell>
        </row>
        <row r="1241">
          <cell r="W1241">
            <v>8903287080333</v>
          </cell>
          <cell r="X1241" t="str">
            <v>FLUFF LIQUID DETERGENT FL</v>
          </cell>
        </row>
        <row r="1242">
          <cell r="W1242">
            <v>8903287080548</v>
          </cell>
          <cell r="X1242" t="str">
            <v xml:space="preserve"> DESCAL</v>
          </cell>
        </row>
        <row r="1243">
          <cell r="W1243">
            <v>8903287080630</v>
          </cell>
          <cell r="X1243" t="str">
            <v xml:space="preserve"> Auto dish Detergent</v>
          </cell>
        </row>
        <row r="1244">
          <cell r="W1244">
            <v>8903287080647</v>
          </cell>
          <cell r="X1244" t="str">
            <v xml:space="preserve"> Autodish Rinsaid</v>
          </cell>
        </row>
        <row r="1245">
          <cell r="W1245">
            <v>8903287080685</v>
          </cell>
          <cell r="X1245" t="str">
            <v>TOTAL FRESH ALL #IN- 1 DISHWASHER CARE</v>
          </cell>
        </row>
        <row r="1246">
          <cell r="W1246">
            <v>8903287081095</v>
          </cell>
          <cell r="X1246" t="str">
            <v>FABO STAIN REMOVER-100ML</v>
          </cell>
        </row>
        <row r="1247">
          <cell r="W1247">
            <v>8903287080807</v>
          </cell>
          <cell r="X1247" t="str">
            <v>Dishwasher Tablets</v>
          </cell>
        </row>
        <row r="1248">
          <cell r="W1248">
            <v>8903287080784</v>
          </cell>
          <cell r="X1248" t="str">
            <v>Liquid Protecta</v>
          </cell>
        </row>
        <row r="1249">
          <cell r="W1249">
            <v>8903287080654</v>
          </cell>
          <cell r="X1249" t="str">
            <v xml:space="preserve"> Autodish Salt</v>
          </cell>
        </row>
        <row r="1250">
          <cell r="W1250">
            <v>8903287080333</v>
          </cell>
          <cell r="X1250" t="str">
            <v>FLUFF LIQUID DETERGENT FL</v>
          </cell>
        </row>
        <row r="1251">
          <cell r="W1251">
            <v>8903287090356</v>
          </cell>
          <cell r="X1251" t="str">
            <v>ULTRA FIX TROLLEY WM (6KG)</v>
          </cell>
        </row>
        <row r="1252">
          <cell r="W1252">
            <v>8903287080029</v>
          </cell>
          <cell r="X1252" t="str">
            <v>ULTRA TROLLEY WM (6KG)</v>
          </cell>
        </row>
        <row r="1253">
          <cell r="W1253" t="str">
            <v>SR920ACAQU020</v>
          </cell>
          <cell r="X1253" t="str">
            <v>Aqua Appliances (Big)</v>
          </cell>
        </row>
        <row r="1254">
          <cell r="W1254">
            <v>8903287080067</v>
          </cell>
          <cell r="X1254" t="str">
            <v>DUST COVER ULTRA WM (7KG)</v>
          </cell>
        </row>
        <row r="1255">
          <cell r="W1255">
            <v>8903287080074</v>
          </cell>
          <cell r="X1255" t="str">
            <v>DUST COVER ULTRA WM (6KG)</v>
          </cell>
        </row>
        <row r="1256">
          <cell r="W1256">
            <v>8903287080173</v>
          </cell>
          <cell r="X1256" t="str">
            <v>AQUA APPLIANCE (BIG) - CARTRIDGE</v>
          </cell>
        </row>
        <row r="1257">
          <cell r="W1257">
            <v>8903287080548</v>
          </cell>
          <cell r="X1257" t="str">
            <v xml:space="preserve"> DESCAL</v>
          </cell>
        </row>
        <row r="1258">
          <cell r="W1258">
            <v>8903287080333</v>
          </cell>
          <cell r="X1258" t="str">
            <v>FLUFF LIQUID DETERGENT FL</v>
          </cell>
        </row>
        <row r="1259">
          <cell r="W1259">
            <v>8903287080029</v>
          </cell>
          <cell r="X1259" t="str">
            <v>ULTRA TROLLEY WM (6KG)</v>
          </cell>
        </row>
        <row r="1260">
          <cell r="W1260">
            <v>8903287080043</v>
          </cell>
          <cell r="X1260" t="str">
            <v>Trolley Adjustable TLM</v>
          </cell>
        </row>
        <row r="1261">
          <cell r="W1261">
            <v>8903287080067</v>
          </cell>
          <cell r="X1261" t="str">
            <v>DUST COVER ULTRA WM (7KG)</v>
          </cell>
        </row>
        <row r="1262">
          <cell r="W1262">
            <v>8903287080333</v>
          </cell>
          <cell r="X1262" t="str">
            <v>FLUFF LIQUID DETERGENT FL</v>
          </cell>
        </row>
        <row r="1263">
          <cell r="W1263">
            <v>8903287080548</v>
          </cell>
          <cell r="X1263" t="str">
            <v xml:space="preserve"> DESCAL</v>
          </cell>
        </row>
        <row r="1264">
          <cell r="W1264">
            <v>8903287080333</v>
          </cell>
          <cell r="X1264" t="str">
            <v>FLUFF LIQUID DETERGENT FL</v>
          </cell>
        </row>
        <row r="1265">
          <cell r="W1265">
            <v>8903287080333</v>
          </cell>
          <cell r="X1265" t="str">
            <v>FLUFF LIQUID DETERGENT FL</v>
          </cell>
        </row>
        <row r="1266">
          <cell r="W1266">
            <v>8903287080326</v>
          </cell>
          <cell r="X1266" t="str">
            <v xml:space="preserve"> MICROCLEAN 250 ML PACK</v>
          </cell>
        </row>
        <row r="1267">
          <cell r="W1267">
            <v>8903287080333</v>
          </cell>
          <cell r="X1267" t="str">
            <v>FLUFF LIQUID DETERGENT FL</v>
          </cell>
        </row>
        <row r="1268">
          <cell r="W1268">
            <v>8903287080692</v>
          </cell>
          <cell r="X1268" t="str">
            <v xml:space="preserve"> FLUFF LIQUID DETERGENT (TL)</v>
          </cell>
        </row>
        <row r="1269">
          <cell r="W1269">
            <v>8903287080685</v>
          </cell>
          <cell r="X1269" t="str">
            <v>TOTAL FRESH ALL #IN- 1 DISHWASHER CARE</v>
          </cell>
        </row>
        <row r="1270">
          <cell r="W1270">
            <v>8903287080654</v>
          </cell>
          <cell r="X1270" t="str">
            <v xml:space="preserve"> Autodish Salt</v>
          </cell>
        </row>
        <row r="1271">
          <cell r="W1271">
            <v>8903287090356</v>
          </cell>
          <cell r="X1271" t="str">
            <v>ULTRA FIX TROLLEY WM (6KG)</v>
          </cell>
        </row>
        <row r="1272">
          <cell r="W1272">
            <v>8903287090349</v>
          </cell>
          <cell r="X1272" t="str">
            <v>ULTRA FIX TROLLEY WM (7KG - 8KG)</v>
          </cell>
        </row>
        <row r="1273">
          <cell r="W1273">
            <v>8903287080067</v>
          </cell>
          <cell r="X1273" t="str">
            <v>DUST COVER ULTRA WM (7KG)</v>
          </cell>
        </row>
        <row r="1274">
          <cell r="W1274">
            <v>8903287080081</v>
          </cell>
          <cell r="X1274" t="str">
            <v>Cover TLM 6.5 &amp; 7KG</v>
          </cell>
        </row>
        <row r="1275">
          <cell r="W1275">
            <v>8903287090028</v>
          </cell>
          <cell r="X1275" t="str">
            <v>VOLTAGE STABILIZER DIGITAL 4KVA 165~270V</v>
          </cell>
        </row>
        <row r="1276">
          <cell r="W1276">
            <v>8903287090028</v>
          </cell>
          <cell r="X1276" t="str">
            <v>VOLTAGE STABILIZER DIGITAL 4KVA 165~270V</v>
          </cell>
        </row>
        <row r="1277">
          <cell r="W1277">
            <v>8903287090035</v>
          </cell>
          <cell r="X1277" t="str">
            <v>VOLTAGE STABILIZER DIGITAL 4KVA  150~305</v>
          </cell>
        </row>
        <row r="1278">
          <cell r="W1278">
            <v>8903287090349</v>
          </cell>
          <cell r="X1278" t="str">
            <v>ULTRA FIX TROLLEY WM (7KG - 8KG)</v>
          </cell>
        </row>
        <row r="1279">
          <cell r="W1279">
            <v>8903287080043</v>
          </cell>
          <cell r="X1279" t="str">
            <v>Trolley Adjustable TLM</v>
          </cell>
        </row>
        <row r="1280">
          <cell r="W1280">
            <v>8903287090349</v>
          </cell>
          <cell r="X1280" t="str">
            <v>ULTRA FIX TROLLEY WM (7KG - 8KG)</v>
          </cell>
        </row>
        <row r="1281">
          <cell r="W1281">
            <v>8903287090356</v>
          </cell>
          <cell r="X1281" t="str">
            <v>ULTRA FIX TROLLEY WM (6KG)</v>
          </cell>
        </row>
        <row r="1282">
          <cell r="W1282" t="str">
            <v>Material</v>
          </cell>
          <cell r="X1282" t="str">
            <v>Material Description</v>
          </cell>
        </row>
        <row r="1283">
          <cell r="W1283">
            <v>8903287080548</v>
          </cell>
          <cell r="X1283" t="str">
            <v xml:space="preserve"> DESCAL</v>
          </cell>
        </row>
        <row r="1284">
          <cell r="W1284">
            <v>8903287080906</v>
          </cell>
          <cell r="X1284" t="str">
            <v>Copper  Pipe - 1/4 15 Meters.</v>
          </cell>
        </row>
        <row r="1285">
          <cell r="W1285">
            <v>8903287080913</v>
          </cell>
          <cell r="X1285" t="str">
            <v>Copper  Pipe - 1/2 15 meters</v>
          </cell>
        </row>
        <row r="1286">
          <cell r="W1286">
            <v>8903287090356</v>
          </cell>
          <cell r="X1286" t="str">
            <v>ULTRA FIX TROLLEY WM (6KG)</v>
          </cell>
        </row>
        <row r="1287">
          <cell r="W1287">
            <v>8903287080067</v>
          </cell>
          <cell r="X1287" t="str">
            <v>DUST COVER ULTRA WM (7KG)</v>
          </cell>
        </row>
        <row r="1288">
          <cell r="W1288">
            <v>8903287080135</v>
          </cell>
          <cell r="X1288" t="str">
            <v>2 Mtr Inlet Pipe</v>
          </cell>
        </row>
        <row r="1289">
          <cell r="W1289">
            <v>8903287081095</v>
          </cell>
          <cell r="X1289" t="str">
            <v>FABO STAIN REMOVER-100ML</v>
          </cell>
        </row>
        <row r="1290">
          <cell r="W1290">
            <v>8903287080333</v>
          </cell>
          <cell r="X1290" t="str">
            <v>FLUFF LIQUID DETERGENT FL</v>
          </cell>
        </row>
        <row r="1291">
          <cell r="W1291">
            <v>8903287080012</v>
          </cell>
          <cell r="X1291" t="str">
            <v>ULTRA TROLLEY WM (7KG)</v>
          </cell>
        </row>
        <row r="1292">
          <cell r="W1292">
            <v>8903287090356</v>
          </cell>
          <cell r="X1292" t="str">
            <v>ULTRA FIX TROLLEY WM (6KG)</v>
          </cell>
        </row>
        <row r="1293">
          <cell r="W1293">
            <v>8903287080029</v>
          </cell>
          <cell r="X1293" t="str">
            <v>ULTRA TROLLEY WM (6KG)</v>
          </cell>
        </row>
        <row r="1294">
          <cell r="W1294">
            <v>8903287080081</v>
          </cell>
          <cell r="X1294" t="str">
            <v>Cover TLM 6.5 &amp; 7KG</v>
          </cell>
        </row>
        <row r="1295">
          <cell r="W1295">
            <v>8903287080074</v>
          </cell>
          <cell r="X1295" t="str">
            <v>DUST COVER ULTRA WM (6KG)</v>
          </cell>
        </row>
        <row r="1296">
          <cell r="W1296">
            <v>8903287080067</v>
          </cell>
          <cell r="X1296" t="str">
            <v>DUST COVER ULTRA WM (7KG)</v>
          </cell>
        </row>
        <row r="1297">
          <cell r="W1297">
            <v>8903287090349</v>
          </cell>
          <cell r="X1297" t="str">
            <v>ULTRA FIX TROLLEY WM (7KG - 8KG)</v>
          </cell>
        </row>
        <row r="1298">
          <cell r="W1298">
            <v>8903287080548</v>
          </cell>
          <cell r="X1298" t="str">
            <v xml:space="preserve"> DESCAL</v>
          </cell>
        </row>
        <row r="1299">
          <cell r="W1299">
            <v>8903287080807</v>
          </cell>
          <cell r="X1299" t="str">
            <v>Dishwasher Tablets</v>
          </cell>
        </row>
        <row r="1300">
          <cell r="W1300">
            <v>8903287080333</v>
          </cell>
          <cell r="X1300" t="str">
            <v>FLUFF LIQUID DETERGENT FL</v>
          </cell>
        </row>
        <row r="1301">
          <cell r="W1301">
            <v>8903287080579</v>
          </cell>
          <cell r="X1301" t="str">
            <v xml:space="preserve"> LIMO</v>
          </cell>
        </row>
        <row r="1302">
          <cell r="W1302">
            <v>8903287080784</v>
          </cell>
          <cell r="X1302" t="str">
            <v>Liquid Protecta</v>
          </cell>
        </row>
        <row r="1303">
          <cell r="W1303">
            <v>8903287080791</v>
          </cell>
          <cell r="X1303" t="str">
            <v>Washing Machine Laundry Pods</v>
          </cell>
        </row>
        <row r="1304">
          <cell r="W1304">
            <v>8903287080548</v>
          </cell>
          <cell r="X1304" t="str">
            <v xml:space="preserve"> DESCAL</v>
          </cell>
        </row>
        <row r="1305">
          <cell r="W1305">
            <v>8903287080791</v>
          </cell>
          <cell r="X1305" t="str">
            <v>Washing Machine Laundry Pods</v>
          </cell>
        </row>
        <row r="1306">
          <cell r="W1306">
            <v>8903287080654</v>
          </cell>
          <cell r="X1306" t="str">
            <v xml:space="preserve"> Autodish Salt</v>
          </cell>
        </row>
        <row r="1307">
          <cell r="W1307">
            <v>8903287080012</v>
          </cell>
          <cell r="X1307" t="str">
            <v>ULTRA TROLLEY WM (7KG)</v>
          </cell>
        </row>
        <row r="1308">
          <cell r="W1308">
            <v>8903287080029</v>
          </cell>
          <cell r="X1308" t="str">
            <v>ULTRA TROLLEY WM (6KG)</v>
          </cell>
        </row>
        <row r="1309">
          <cell r="W1309">
            <v>8903287080067</v>
          </cell>
          <cell r="X1309" t="str">
            <v>DUST COVER ULTRA WM (7KG)</v>
          </cell>
        </row>
        <row r="1310">
          <cell r="W1310">
            <v>8903287080074</v>
          </cell>
          <cell r="X1310" t="str">
            <v>DUST COVER ULTRA WM (6KG)</v>
          </cell>
        </row>
        <row r="1311">
          <cell r="W1311">
            <v>8903287080326</v>
          </cell>
          <cell r="X1311" t="str">
            <v xml:space="preserve"> MICROCLEAN 250 ML PACK</v>
          </cell>
        </row>
        <row r="1312">
          <cell r="W1312">
            <v>8903287080043</v>
          </cell>
          <cell r="X1312" t="str">
            <v>Trolley Adjustable TLM</v>
          </cell>
        </row>
        <row r="1313">
          <cell r="W1313">
            <v>8903287080081</v>
          </cell>
          <cell r="X1313" t="str">
            <v>Cover TLM 6.5 &amp; 7KG</v>
          </cell>
        </row>
        <row r="1314">
          <cell r="W1314">
            <v>8903287080333</v>
          </cell>
          <cell r="X1314" t="str">
            <v>FLUFF LIQUID DETERGENT FL</v>
          </cell>
        </row>
        <row r="1315">
          <cell r="W1315">
            <v>8903287081378</v>
          </cell>
          <cell r="X1315" t="str">
            <v>Fluff Liquid detergent refil pack 500ml</v>
          </cell>
        </row>
        <row r="1316">
          <cell r="W1316">
            <v>8903287080630</v>
          </cell>
          <cell r="X1316" t="str">
            <v xml:space="preserve"> Auto dish Detergent</v>
          </cell>
        </row>
        <row r="1317">
          <cell r="W1317">
            <v>8903287080647</v>
          </cell>
          <cell r="X1317" t="str">
            <v xml:space="preserve"> Autodish Rinsaid</v>
          </cell>
        </row>
        <row r="1318">
          <cell r="W1318">
            <v>8903287080654</v>
          </cell>
          <cell r="X1318" t="str">
            <v xml:space="preserve"> Autodish Salt</v>
          </cell>
        </row>
        <row r="1319">
          <cell r="W1319">
            <v>8903287081095</v>
          </cell>
          <cell r="X1319" t="str">
            <v>FABO STAIN REMOVER-100ML</v>
          </cell>
        </row>
        <row r="1320">
          <cell r="W1320">
            <v>8903287080630</v>
          </cell>
          <cell r="X1320" t="str">
            <v xml:space="preserve"> Auto dish Detergent</v>
          </cell>
        </row>
        <row r="1321">
          <cell r="W1321">
            <v>8903287080647</v>
          </cell>
          <cell r="X1321" t="str">
            <v xml:space="preserve"> Autodish Rinsaid</v>
          </cell>
        </row>
        <row r="1322">
          <cell r="W1322">
            <v>8903287080647</v>
          </cell>
          <cell r="X1322" t="str">
            <v xml:space="preserve"> Autodish Rinsaid</v>
          </cell>
        </row>
        <row r="1323">
          <cell r="W1323">
            <v>8903287080630</v>
          </cell>
          <cell r="X1323" t="str">
            <v xml:space="preserve"> Auto dish Detergent</v>
          </cell>
        </row>
        <row r="1324">
          <cell r="W1324">
            <v>8903287080647</v>
          </cell>
          <cell r="X1324" t="str">
            <v xml:space="preserve"> Autodish Rinsaid</v>
          </cell>
        </row>
        <row r="1325">
          <cell r="W1325">
            <v>8903287080654</v>
          </cell>
          <cell r="X1325" t="str">
            <v xml:space="preserve"> Autodish Salt</v>
          </cell>
        </row>
        <row r="1326">
          <cell r="W1326">
            <v>8903287080807</v>
          </cell>
          <cell r="X1326" t="str">
            <v>Dishwasher Tablets</v>
          </cell>
        </row>
        <row r="1327">
          <cell r="W1327">
            <v>8903287080807</v>
          </cell>
          <cell r="X1327" t="str">
            <v>Dishwasher Tablets</v>
          </cell>
        </row>
        <row r="1328">
          <cell r="W1328">
            <v>8903287080333</v>
          </cell>
          <cell r="X1328" t="str">
            <v>FLUFF LIQUID DETERGENT FL</v>
          </cell>
        </row>
        <row r="1329">
          <cell r="W1329">
            <v>8903287090318</v>
          </cell>
          <cell r="X1329" t="str">
            <v>Outdoor Stand - 1.5TR</v>
          </cell>
        </row>
        <row r="1330">
          <cell r="W1330">
            <v>8903287081378</v>
          </cell>
          <cell r="X1330" t="str">
            <v>Fluff Liquid detergent refil pack 500ml</v>
          </cell>
        </row>
        <row r="1331">
          <cell r="W1331">
            <v>8903287081378</v>
          </cell>
          <cell r="X1331" t="str">
            <v>Fluff Liquid detergent refil pack 500ml</v>
          </cell>
        </row>
        <row r="1332">
          <cell r="W1332">
            <v>8903287081378</v>
          </cell>
          <cell r="X1332" t="str">
            <v>Fluff Liquid detergent refil pack 500ml</v>
          </cell>
        </row>
        <row r="1333">
          <cell r="W1333">
            <v>8903287090318</v>
          </cell>
          <cell r="X1333" t="str">
            <v>Outdoor Stand - 1.5TR</v>
          </cell>
        </row>
        <row r="1334">
          <cell r="W1334">
            <v>8903287090318</v>
          </cell>
          <cell r="X1334" t="str">
            <v>Outdoor Stand - 1.5TR</v>
          </cell>
        </row>
        <row r="1335">
          <cell r="W1335">
            <v>8903287090318</v>
          </cell>
          <cell r="X1335" t="str">
            <v>Outdoor Stand - 1.5TR</v>
          </cell>
        </row>
        <row r="1336">
          <cell r="W1336">
            <v>8903287090318</v>
          </cell>
          <cell r="X1336" t="str">
            <v>Outdoor Stand - 1.5TR</v>
          </cell>
        </row>
        <row r="1337">
          <cell r="W1337">
            <v>8903287080548</v>
          </cell>
          <cell r="X1337" t="str">
            <v xml:space="preserve"> DESCAL</v>
          </cell>
        </row>
        <row r="1338">
          <cell r="W1338">
            <v>8903287081378</v>
          </cell>
          <cell r="X1338" t="str">
            <v>Fluff Liquid detergent refil pack 500ml</v>
          </cell>
        </row>
        <row r="1339">
          <cell r="W1339">
            <v>8903287080333</v>
          </cell>
          <cell r="X1339" t="str">
            <v>FLUFF LIQUID DETERGENT FL</v>
          </cell>
        </row>
        <row r="1340">
          <cell r="W1340">
            <v>8903287080708</v>
          </cell>
          <cell r="X1340" t="str">
            <v>Colour Catcher</v>
          </cell>
        </row>
        <row r="1341">
          <cell r="W1341">
            <v>8903287080647</v>
          </cell>
          <cell r="X1341" t="str">
            <v xml:space="preserve"> Autodish Rinsaid</v>
          </cell>
        </row>
        <row r="1342">
          <cell r="W1342">
            <v>8903287080630</v>
          </cell>
          <cell r="X1342" t="str">
            <v xml:space="preserve"> Auto dish Detergent</v>
          </cell>
        </row>
        <row r="1343">
          <cell r="W1343" t="str">
            <v>Material</v>
          </cell>
          <cell r="X1343" t="str">
            <v>Material Description</v>
          </cell>
        </row>
        <row r="1344">
          <cell r="W1344">
            <v>8903287080630</v>
          </cell>
          <cell r="X1344" t="str">
            <v xml:space="preserve"> Auto dish Detergent</v>
          </cell>
        </row>
        <row r="1345">
          <cell r="W1345">
            <v>8903287081378</v>
          </cell>
          <cell r="X1345" t="str">
            <v>Fluff Liquid detergent refil pack 500ml</v>
          </cell>
        </row>
        <row r="1346">
          <cell r="W1346">
            <v>8903287080548</v>
          </cell>
          <cell r="X1346" t="str">
            <v xml:space="preserve"> DESCAL</v>
          </cell>
        </row>
        <row r="1347">
          <cell r="W1347">
            <v>8903287080654</v>
          </cell>
          <cell r="X1347" t="str">
            <v xml:space="preserve"> Autodish Salt</v>
          </cell>
        </row>
        <row r="1348">
          <cell r="W1348">
            <v>8903287090349</v>
          </cell>
          <cell r="X1348" t="str">
            <v>ULTRA FIX TROLLEY WM (7KG - 8KG)</v>
          </cell>
        </row>
        <row r="1349">
          <cell r="W1349">
            <v>8903287081040</v>
          </cell>
          <cell r="X1349" t="str">
            <v>Liquid Protecta 500 ml</v>
          </cell>
        </row>
        <row r="1350">
          <cell r="W1350">
            <v>8903287081040</v>
          </cell>
          <cell r="X1350" t="str">
            <v>Liquid Protecta 500 ml</v>
          </cell>
        </row>
        <row r="1351">
          <cell r="W1351">
            <v>8903287080630</v>
          </cell>
          <cell r="X1351" t="str">
            <v xml:space="preserve"> Auto dish Detergent</v>
          </cell>
        </row>
        <row r="1352">
          <cell r="W1352">
            <v>8903287080647</v>
          </cell>
          <cell r="X1352" t="str">
            <v xml:space="preserve"> Autodish Rinsaid</v>
          </cell>
        </row>
        <row r="1353">
          <cell r="W1353">
            <v>8903287080654</v>
          </cell>
          <cell r="X1353" t="str">
            <v xml:space="preserve"> Autodish Salt</v>
          </cell>
        </row>
        <row r="1354">
          <cell r="W1354">
            <v>8903287090349</v>
          </cell>
          <cell r="X1354" t="str">
            <v>ULTRA FIX TROLLEY WM (7KG - 8KG)</v>
          </cell>
        </row>
        <row r="1355">
          <cell r="W1355">
            <v>8903287080548</v>
          </cell>
          <cell r="X1355" t="str">
            <v xml:space="preserve"> DESCAL</v>
          </cell>
        </row>
        <row r="1356">
          <cell r="W1356">
            <v>8903287080333</v>
          </cell>
          <cell r="X1356" t="str">
            <v>FLUFF LIQUID DETERGENT FL</v>
          </cell>
        </row>
        <row r="1357">
          <cell r="W1357">
            <v>8903287080067</v>
          </cell>
          <cell r="X1357" t="str">
            <v>DUST COVER ULTRA WM (7KG)</v>
          </cell>
        </row>
        <row r="1358">
          <cell r="W1358">
            <v>8903287080333</v>
          </cell>
          <cell r="X1358" t="str">
            <v>FLUFF LIQUID DETERGENT FL</v>
          </cell>
        </row>
        <row r="1359">
          <cell r="W1359">
            <v>8903287080548</v>
          </cell>
          <cell r="X1359" t="str">
            <v xml:space="preserve"> DESCAL</v>
          </cell>
        </row>
        <row r="1360">
          <cell r="W1360">
            <v>8903287080333</v>
          </cell>
          <cell r="X1360" t="str">
            <v>FLUFF LIQUID DETERGENT FL</v>
          </cell>
        </row>
        <row r="1361">
          <cell r="W1361">
            <v>8903287080548</v>
          </cell>
          <cell r="X1361" t="str">
            <v xml:space="preserve"> DESCAL</v>
          </cell>
        </row>
        <row r="1362">
          <cell r="W1362">
            <v>8903287090356</v>
          </cell>
          <cell r="X1362" t="str">
            <v>ULTRA FIX TROLLEY WM (6KG)</v>
          </cell>
        </row>
        <row r="1363">
          <cell r="W1363">
            <v>8903287080548</v>
          </cell>
          <cell r="X1363" t="str">
            <v xml:space="preserve"> DESCAL</v>
          </cell>
        </row>
        <row r="1364">
          <cell r="W1364">
            <v>8903287090349</v>
          </cell>
          <cell r="X1364" t="str">
            <v>ULTRA FIX TROLLEY WM (7KG - 8KG)</v>
          </cell>
        </row>
        <row r="1365">
          <cell r="W1365">
            <v>8903287080333</v>
          </cell>
          <cell r="X1365" t="str">
            <v>FLUFF LIQUID DETERGENT FL</v>
          </cell>
        </row>
        <row r="1366">
          <cell r="W1366">
            <v>8903287081095</v>
          </cell>
          <cell r="X1366" t="str">
            <v>FABO STAIN REMOVER-100ML</v>
          </cell>
        </row>
        <row r="1367">
          <cell r="W1367">
            <v>8903287090349</v>
          </cell>
          <cell r="X1367" t="str">
            <v>ULTRA FIX TROLLEY WM (7KG - 8KG)</v>
          </cell>
        </row>
        <row r="1368">
          <cell r="W1368">
            <v>8903287080067</v>
          </cell>
          <cell r="X1368" t="str">
            <v>DUST COVER ULTRA WM (7KG)</v>
          </cell>
        </row>
        <row r="1369">
          <cell r="W1369">
            <v>8903287090349</v>
          </cell>
          <cell r="X1369" t="str">
            <v>ULTRA FIX TROLLEY WM (7KG - 8KG)</v>
          </cell>
        </row>
        <row r="1370">
          <cell r="W1370">
            <v>8903287090349</v>
          </cell>
          <cell r="X1370" t="str">
            <v>ULTRA FIX TROLLEY WM (7KG - 8KG)</v>
          </cell>
        </row>
        <row r="1371">
          <cell r="W1371">
            <v>8903287080548</v>
          </cell>
          <cell r="X1371" t="str">
            <v xml:space="preserve"> DESCAL</v>
          </cell>
        </row>
        <row r="1372">
          <cell r="W1372">
            <v>8903287080333</v>
          </cell>
          <cell r="X1372" t="str">
            <v>FLUFF LIQUID DETERGENT FL</v>
          </cell>
        </row>
        <row r="1373">
          <cell r="W1373">
            <v>8903287080333</v>
          </cell>
          <cell r="X1373" t="str">
            <v>FLUFF LIQUID DETERGENT FL</v>
          </cell>
        </row>
        <row r="1374">
          <cell r="W1374">
            <v>8903287080548</v>
          </cell>
          <cell r="X1374" t="str">
            <v xml:space="preserve"> DESCAL</v>
          </cell>
        </row>
        <row r="1375">
          <cell r="W1375">
            <v>8903287090202</v>
          </cell>
          <cell r="X1375" t="str">
            <v>15A Stabilizer 150~290 Volt IVS 1605 WMT</v>
          </cell>
        </row>
        <row r="1376">
          <cell r="W1376">
            <v>8903287090202</v>
          </cell>
          <cell r="X1376" t="str">
            <v>15A Stabilizer 150~290 Volt IVS 1605 WMT</v>
          </cell>
        </row>
        <row r="1377">
          <cell r="W1377">
            <v>8903287080333</v>
          </cell>
          <cell r="X1377" t="str">
            <v>FLUFF LIQUID DETERGENT FL</v>
          </cell>
        </row>
        <row r="1378">
          <cell r="W1378">
            <v>8903287090349</v>
          </cell>
          <cell r="X1378" t="str">
            <v>ULTRA FIX TROLLEY WM (7KG - 8KG)</v>
          </cell>
        </row>
        <row r="1379">
          <cell r="W1379">
            <v>8903287080333</v>
          </cell>
          <cell r="X1379" t="str">
            <v>FLUFF LIQUID DETERGENT FL</v>
          </cell>
        </row>
        <row r="1380">
          <cell r="W1380">
            <v>8903287080548</v>
          </cell>
          <cell r="X1380" t="str">
            <v xml:space="preserve"> DESCAL</v>
          </cell>
        </row>
        <row r="1381">
          <cell r="W1381">
            <v>8903287080692</v>
          </cell>
          <cell r="X1381" t="str">
            <v xml:space="preserve"> FLUFF LIQUID DETERGENT (TL)</v>
          </cell>
        </row>
        <row r="1382">
          <cell r="W1382">
            <v>8903287080630</v>
          </cell>
          <cell r="X1382" t="str">
            <v xml:space="preserve"> Auto dish Detergent</v>
          </cell>
        </row>
        <row r="1383">
          <cell r="W1383">
            <v>8903287090349</v>
          </cell>
          <cell r="X1383" t="str">
            <v>ULTRA FIX TROLLEY WM (7KG - 8KG)</v>
          </cell>
        </row>
        <row r="1384">
          <cell r="W1384">
            <v>8903287080067</v>
          </cell>
          <cell r="X1384" t="str">
            <v>DUST COVER ULTRA WM (7KG)</v>
          </cell>
        </row>
        <row r="1385">
          <cell r="W1385">
            <v>8903287080692</v>
          </cell>
          <cell r="X1385" t="str">
            <v xml:space="preserve"> FLUFF LIQUID DETERGENT (TL)</v>
          </cell>
        </row>
        <row r="1386">
          <cell r="W1386">
            <v>8903287080081</v>
          </cell>
          <cell r="X1386" t="str">
            <v>Cover TLM 6.5 &amp; 7KG</v>
          </cell>
        </row>
        <row r="1387">
          <cell r="W1387">
            <v>8903287080333</v>
          </cell>
          <cell r="X1387" t="str">
            <v>FLUFF LIQUID DETERGENT FL</v>
          </cell>
        </row>
        <row r="1388">
          <cell r="W1388">
            <v>8903287080692</v>
          </cell>
          <cell r="X1388" t="str">
            <v xml:space="preserve"> FLUFF LIQUID DETERGENT (TL)</v>
          </cell>
        </row>
        <row r="1389">
          <cell r="W1389">
            <v>8903287080630</v>
          </cell>
          <cell r="X1389" t="str">
            <v xml:space="preserve"> Auto dish Detergent</v>
          </cell>
        </row>
        <row r="1390">
          <cell r="W1390">
            <v>8903287080647</v>
          </cell>
          <cell r="X1390" t="str">
            <v xml:space="preserve"> Autodish Rinsaid</v>
          </cell>
        </row>
        <row r="1391">
          <cell r="W1391">
            <v>8903287080654</v>
          </cell>
          <cell r="X1391" t="str">
            <v xml:space="preserve"> Autodish Salt</v>
          </cell>
        </row>
        <row r="1392">
          <cell r="W1392">
            <v>8903287080333</v>
          </cell>
          <cell r="X1392" t="str">
            <v>FLUFF LIQUID DETERGENT FL</v>
          </cell>
        </row>
        <row r="1393">
          <cell r="W1393">
            <v>8903287080333</v>
          </cell>
          <cell r="X1393" t="str">
            <v>FLUFF LIQUID DETERGENT FL</v>
          </cell>
        </row>
        <row r="1394">
          <cell r="W1394">
            <v>8903287080333</v>
          </cell>
          <cell r="X1394" t="str">
            <v>FLUFF LIQUID DETERGENT FL</v>
          </cell>
        </row>
        <row r="1395">
          <cell r="W1395">
            <v>8903287080807</v>
          </cell>
          <cell r="X1395" t="str">
            <v>Dishwasher Tablets</v>
          </cell>
        </row>
        <row r="1396">
          <cell r="W1396">
            <v>8903287080647</v>
          </cell>
          <cell r="X1396" t="str">
            <v xml:space="preserve"> Autodish Rinsaid</v>
          </cell>
        </row>
        <row r="1397">
          <cell r="W1397">
            <v>8903287080647</v>
          </cell>
          <cell r="X1397" t="str">
            <v xml:space="preserve"> Autodish Rinsaid</v>
          </cell>
        </row>
        <row r="1398">
          <cell r="W1398">
            <v>8903287080654</v>
          </cell>
          <cell r="X1398" t="str">
            <v xml:space="preserve"> Autodish Salt</v>
          </cell>
        </row>
        <row r="1399">
          <cell r="W1399">
            <v>8903287080630</v>
          </cell>
          <cell r="X1399" t="str">
            <v xml:space="preserve"> Auto dish Detergent</v>
          </cell>
        </row>
        <row r="1400">
          <cell r="W1400">
            <v>8903287080647</v>
          </cell>
          <cell r="X1400" t="str">
            <v xml:space="preserve"> Autodish Rinsaid</v>
          </cell>
        </row>
        <row r="1401">
          <cell r="W1401">
            <v>8903287081378</v>
          </cell>
          <cell r="X1401" t="str">
            <v>Fluff Liquid detergent refil pack 500ml</v>
          </cell>
        </row>
        <row r="1402">
          <cell r="W1402">
            <v>8903287080333</v>
          </cell>
          <cell r="X1402" t="str">
            <v>FLUFF LIQUID DETERGENT FL</v>
          </cell>
        </row>
        <row r="1403">
          <cell r="W1403">
            <v>8903287080043</v>
          </cell>
          <cell r="X1403" t="str">
            <v>Trolley Adjustable TLM</v>
          </cell>
        </row>
        <row r="1404">
          <cell r="W1404" t="str">
            <v>Material</v>
          </cell>
          <cell r="X1404" t="str">
            <v>Material Description</v>
          </cell>
        </row>
        <row r="1405">
          <cell r="W1405">
            <v>8903287080067</v>
          </cell>
          <cell r="X1405" t="str">
            <v>DUST COVER ULTRA WM (7KG)</v>
          </cell>
        </row>
        <row r="1406">
          <cell r="W1406">
            <v>8903287080074</v>
          </cell>
          <cell r="X1406" t="str">
            <v>DUST COVER ULTRA WM (6KG)</v>
          </cell>
        </row>
        <row r="1407">
          <cell r="W1407">
            <v>8903287090349</v>
          </cell>
          <cell r="X1407" t="str">
            <v>ULTRA FIX TROLLEY WM (7KG - 8KG)</v>
          </cell>
        </row>
        <row r="1408">
          <cell r="W1408">
            <v>8903287090356</v>
          </cell>
          <cell r="X1408" t="str">
            <v>ULTRA FIX TROLLEY WM (6KG)</v>
          </cell>
        </row>
        <row r="1409">
          <cell r="W1409">
            <v>8903287080692</v>
          </cell>
          <cell r="X1409" t="str">
            <v xml:space="preserve"> FLUFF LIQUID DETERGENT (TL)</v>
          </cell>
        </row>
        <row r="1410">
          <cell r="W1410">
            <v>8903287081095</v>
          </cell>
          <cell r="X1410" t="str">
            <v>FABO STAIN REMOVER-100ML</v>
          </cell>
        </row>
        <row r="1411">
          <cell r="W1411">
            <v>8903287080692</v>
          </cell>
          <cell r="X1411" t="str">
            <v xml:space="preserve"> FLUFF LIQUID DETERGENT (TL)</v>
          </cell>
        </row>
        <row r="1412">
          <cell r="W1412">
            <v>8903287081095</v>
          </cell>
          <cell r="X1412" t="str">
            <v>FABO STAIN REMOVER-100ML</v>
          </cell>
        </row>
        <row r="1413">
          <cell r="W1413">
            <v>8903287080067</v>
          </cell>
          <cell r="X1413" t="str">
            <v>DUST COVER ULTRA WM (7KG)</v>
          </cell>
        </row>
        <row r="1414">
          <cell r="W1414">
            <v>8903287080814</v>
          </cell>
          <cell r="X1414" t="str">
            <v>Kitchen Appliance Cleaner</v>
          </cell>
        </row>
        <row r="1415">
          <cell r="W1415">
            <v>8903287090318</v>
          </cell>
          <cell r="X1415" t="str">
            <v>Outdoor Stand - 1.5TR</v>
          </cell>
        </row>
        <row r="1416">
          <cell r="W1416">
            <v>8903287090318</v>
          </cell>
          <cell r="X1416" t="str">
            <v>Outdoor Stand - 1.5TR</v>
          </cell>
        </row>
        <row r="1417">
          <cell r="W1417">
            <v>8903287080548</v>
          </cell>
          <cell r="X1417" t="str">
            <v xml:space="preserve"> DESCAL</v>
          </cell>
        </row>
        <row r="1418">
          <cell r="W1418" t="str">
            <v>SR920ACAQU020</v>
          </cell>
          <cell r="X1418" t="str">
            <v>Aqua Appliances (Big)</v>
          </cell>
        </row>
        <row r="1419">
          <cell r="W1419">
            <v>8903287080333</v>
          </cell>
          <cell r="X1419" t="str">
            <v>FLUFF LIQUID DETERGENT FL</v>
          </cell>
        </row>
        <row r="1420">
          <cell r="W1420">
            <v>8903287080784</v>
          </cell>
          <cell r="X1420" t="str">
            <v>Liquid Protecta</v>
          </cell>
        </row>
        <row r="1421">
          <cell r="W1421">
            <v>8903287080692</v>
          </cell>
          <cell r="X1421" t="str">
            <v xml:space="preserve"> FLUFF LIQUID DETERGENT (TL)</v>
          </cell>
        </row>
        <row r="1422">
          <cell r="W1422">
            <v>8903287090318</v>
          </cell>
          <cell r="X1422" t="str">
            <v>Outdoor Stand - 1.5TR</v>
          </cell>
        </row>
        <row r="1423">
          <cell r="W1423">
            <v>8903287090318</v>
          </cell>
          <cell r="X1423" t="str">
            <v>Outdoor Stand - 1.5TR</v>
          </cell>
        </row>
        <row r="1424">
          <cell r="W1424">
            <v>8903287080326</v>
          </cell>
          <cell r="X1424" t="str">
            <v xml:space="preserve"> MICROCLEAN 250 ML PACK</v>
          </cell>
        </row>
        <row r="1425">
          <cell r="W1425">
            <v>8903287081095</v>
          </cell>
          <cell r="X1425" t="str">
            <v>FABO STAIN REMOVER-100ML</v>
          </cell>
        </row>
        <row r="1426">
          <cell r="W1426">
            <v>8903287080333</v>
          </cell>
          <cell r="X1426" t="str">
            <v>FLUFF LIQUID DETERGENT FL</v>
          </cell>
        </row>
        <row r="1427">
          <cell r="W1427">
            <v>8903287080784</v>
          </cell>
          <cell r="X1427" t="str">
            <v>Liquid Protecta</v>
          </cell>
        </row>
        <row r="1428">
          <cell r="W1428">
            <v>8903287080548</v>
          </cell>
          <cell r="X1428" t="str">
            <v xml:space="preserve"> DESCAL</v>
          </cell>
        </row>
        <row r="1429">
          <cell r="W1429">
            <v>8903287080548</v>
          </cell>
          <cell r="X1429" t="str">
            <v xml:space="preserve"> DESCAL</v>
          </cell>
        </row>
        <row r="1430">
          <cell r="W1430">
            <v>8903287080753</v>
          </cell>
          <cell r="X1430" t="str">
            <v>Liquid Detergent for Colour Care</v>
          </cell>
        </row>
        <row r="1431">
          <cell r="W1431">
            <v>8903287090318</v>
          </cell>
          <cell r="X1431" t="str">
            <v>Outdoor Stand - 1.5TR</v>
          </cell>
        </row>
        <row r="1432">
          <cell r="W1432">
            <v>8903287090318</v>
          </cell>
          <cell r="X1432" t="str">
            <v>Outdoor Stand - 1.5TR</v>
          </cell>
        </row>
        <row r="1433">
          <cell r="W1433">
            <v>8903287090318</v>
          </cell>
          <cell r="X1433" t="str">
            <v>Outdoor Stand - 1.5TR</v>
          </cell>
        </row>
        <row r="1434">
          <cell r="W1434">
            <v>8903287090318</v>
          </cell>
          <cell r="X1434" t="str">
            <v>Outdoor Stand - 1.5TR</v>
          </cell>
        </row>
        <row r="1435">
          <cell r="W1435">
            <v>8903287090318</v>
          </cell>
          <cell r="X1435" t="str">
            <v>Outdoor Stand - 1.5TR</v>
          </cell>
        </row>
        <row r="1436">
          <cell r="W1436">
            <v>8903287090318</v>
          </cell>
          <cell r="X1436" t="str">
            <v>Outdoor Stand - 1.5TR</v>
          </cell>
        </row>
        <row r="1437">
          <cell r="W1437">
            <v>8903287090318</v>
          </cell>
          <cell r="X1437" t="str">
            <v>Outdoor Stand - 1.5TR</v>
          </cell>
        </row>
        <row r="1438">
          <cell r="W1438">
            <v>8903287090318</v>
          </cell>
          <cell r="X1438" t="str">
            <v>Outdoor Stand - 1.5TR</v>
          </cell>
        </row>
        <row r="1439">
          <cell r="W1439">
            <v>8903287080333</v>
          </cell>
          <cell r="X1439" t="str">
            <v>FLUFF LIQUID DETERGENT FL</v>
          </cell>
        </row>
        <row r="1440">
          <cell r="W1440">
            <v>8903287080548</v>
          </cell>
          <cell r="X1440" t="str">
            <v xml:space="preserve"> DESCAL</v>
          </cell>
        </row>
        <row r="1441">
          <cell r="W1441">
            <v>8903287080692</v>
          </cell>
          <cell r="X1441" t="str">
            <v xml:space="preserve"> FLUFF LIQUID DETERGENT (TL)</v>
          </cell>
        </row>
        <row r="1442">
          <cell r="W1442">
            <v>8903287080548</v>
          </cell>
          <cell r="X1442" t="str">
            <v xml:space="preserve"> DESCAL</v>
          </cell>
        </row>
        <row r="1443">
          <cell r="W1443">
            <v>8903287080173</v>
          </cell>
          <cell r="X1443" t="str">
            <v>AQUA APPLIANCE (BIG) - CARTRIDGE</v>
          </cell>
        </row>
        <row r="1444">
          <cell r="W1444">
            <v>8903287080548</v>
          </cell>
          <cell r="X1444" t="str">
            <v xml:space="preserve"> DESCAL</v>
          </cell>
        </row>
        <row r="1445">
          <cell r="W1445">
            <v>8903287080043</v>
          </cell>
          <cell r="X1445" t="str">
            <v>Trolley Adjustable TLM</v>
          </cell>
        </row>
        <row r="1446">
          <cell r="W1446">
            <v>8903287080548</v>
          </cell>
          <cell r="X1446" t="str">
            <v xml:space="preserve"> DESCAL</v>
          </cell>
        </row>
        <row r="1447">
          <cell r="W1447">
            <v>8903287080333</v>
          </cell>
          <cell r="X1447" t="str">
            <v>FLUFF LIQUID DETERGENT FL</v>
          </cell>
        </row>
        <row r="1448">
          <cell r="W1448">
            <v>8903287080012</v>
          </cell>
          <cell r="X1448" t="str">
            <v>ULTRA TROLLEY WM (7KG)</v>
          </cell>
        </row>
        <row r="1449">
          <cell r="W1449">
            <v>8903287080029</v>
          </cell>
          <cell r="X1449" t="str">
            <v>ULTRA TROLLEY WM (6KG)</v>
          </cell>
        </row>
        <row r="1450">
          <cell r="W1450">
            <v>8903287080074</v>
          </cell>
          <cell r="X1450" t="str">
            <v>DUST COVER ULTRA WM (6KG)</v>
          </cell>
        </row>
        <row r="1451">
          <cell r="W1451">
            <v>8903287080081</v>
          </cell>
          <cell r="X1451" t="str">
            <v>Cover TLM 6.5 &amp; 7KG</v>
          </cell>
        </row>
        <row r="1452">
          <cell r="W1452">
            <v>8903287080067</v>
          </cell>
          <cell r="X1452" t="str">
            <v>DUST COVER ULTRA WM (7KG)</v>
          </cell>
        </row>
        <row r="1453">
          <cell r="W1453">
            <v>8903287080548</v>
          </cell>
          <cell r="X1453" t="str">
            <v xml:space="preserve"> DESCAL</v>
          </cell>
        </row>
        <row r="1454">
          <cell r="W1454">
            <v>8903287080692</v>
          </cell>
          <cell r="X1454" t="str">
            <v xml:space="preserve"> FLUFF LIQUID DETERGENT (TL)</v>
          </cell>
        </row>
        <row r="1455">
          <cell r="W1455">
            <v>8903287080333</v>
          </cell>
          <cell r="X1455" t="str">
            <v>FLUFF LIQUID DETERGENT FL</v>
          </cell>
        </row>
        <row r="1456">
          <cell r="W1456">
            <v>8903287080548</v>
          </cell>
          <cell r="X1456" t="str">
            <v xml:space="preserve"> DESCAL</v>
          </cell>
        </row>
        <row r="1457">
          <cell r="W1457">
            <v>8903287080333</v>
          </cell>
          <cell r="X1457" t="str">
            <v>FLUFF LIQUID DETERGENT FL</v>
          </cell>
        </row>
        <row r="1458">
          <cell r="W1458">
            <v>8903287080630</v>
          </cell>
          <cell r="X1458" t="str">
            <v xml:space="preserve"> Auto dish Detergent</v>
          </cell>
        </row>
        <row r="1459">
          <cell r="W1459">
            <v>8903287080647</v>
          </cell>
          <cell r="X1459" t="str">
            <v xml:space="preserve"> Autodish Rinsaid</v>
          </cell>
        </row>
        <row r="1460">
          <cell r="W1460">
            <v>8903287080654</v>
          </cell>
          <cell r="X1460" t="str">
            <v xml:space="preserve"> Autodish Salt</v>
          </cell>
        </row>
        <row r="1461">
          <cell r="W1461">
            <v>8903287090172</v>
          </cell>
          <cell r="X1461" t="str">
            <v>Hi- Lo Voltage Safety Device</v>
          </cell>
        </row>
        <row r="1462">
          <cell r="W1462">
            <v>8903287080043</v>
          </cell>
          <cell r="X1462" t="str">
            <v>Trolley Adjustable TLM</v>
          </cell>
        </row>
        <row r="1463">
          <cell r="W1463">
            <v>8903287090349</v>
          </cell>
          <cell r="X1463" t="str">
            <v>ULTRA FIX TROLLEY WM (7KG - 8KG)</v>
          </cell>
        </row>
        <row r="1464">
          <cell r="W1464">
            <v>8903287090172</v>
          </cell>
          <cell r="X1464" t="str">
            <v>Hi- Lo Voltage Safety Device</v>
          </cell>
        </row>
        <row r="1465">
          <cell r="W1465" t="str">
            <v>Material</v>
          </cell>
          <cell r="X1465" t="str">
            <v>Material Description</v>
          </cell>
        </row>
        <row r="1466">
          <cell r="W1466">
            <v>8903287090349</v>
          </cell>
          <cell r="X1466" t="str">
            <v>ULTRA FIX TROLLEY WM (7KG - 8KG)</v>
          </cell>
        </row>
        <row r="1467">
          <cell r="W1467">
            <v>8903287080067</v>
          </cell>
          <cell r="X1467" t="str">
            <v>DUST COVER ULTRA WM (7KG)</v>
          </cell>
        </row>
        <row r="1468">
          <cell r="W1468">
            <v>8903287080333</v>
          </cell>
          <cell r="X1468" t="str">
            <v>FLUFF LIQUID DETERGENT FL</v>
          </cell>
        </row>
        <row r="1469">
          <cell r="W1469">
            <v>8903287080647</v>
          </cell>
          <cell r="X1469" t="str">
            <v xml:space="preserve"> Autodish Rinsaid</v>
          </cell>
        </row>
        <row r="1470">
          <cell r="W1470">
            <v>8903287080548</v>
          </cell>
          <cell r="X1470" t="str">
            <v xml:space="preserve"> DESCAL</v>
          </cell>
        </row>
        <row r="1471">
          <cell r="W1471">
            <v>8903287080333</v>
          </cell>
          <cell r="X1471" t="str">
            <v>FLUFF LIQUID DETERGENT FL</v>
          </cell>
        </row>
        <row r="1472">
          <cell r="W1472">
            <v>8903287080807</v>
          </cell>
          <cell r="X1472" t="str">
            <v>Dishwasher Tablets</v>
          </cell>
        </row>
        <row r="1473">
          <cell r="W1473">
            <v>8903287080685</v>
          </cell>
          <cell r="X1473" t="str">
            <v>TOTAL FRESH ALL –IN- 1 DISHWASHER CARE</v>
          </cell>
        </row>
        <row r="1474">
          <cell r="W1474">
            <v>8903287080630</v>
          </cell>
          <cell r="X1474" t="str">
            <v xml:space="preserve"> Auto dish Detergent</v>
          </cell>
        </row>
        <row r="1475">
          <cell r="W1475">
            <v>8903287080906</v>
          </cell>
          <cell r="X1475" t="str">
            <v>Copper  Pipe - 1/4 15 Meters.</v>
          </cell>
        </row>
        <row r="1476">
          <cell r="W1476">
            <v>8903287080913</v>
          </cell>
          <cell r="X1476" t="str">
            <v>Copper  Pipe - 1/2 15 meters</v>
          </cell>
        </row>
        <row r="1477">
          <cell r="W1477">
            <v>8903287090318</v>
          </cell>
          <cell r="X1477" t="str">
            <v>Outdoor Stand - 1.5TR</v>
          </cell>
        </row>
        <row r="1478">
          <cell r="W1478">
            <v>8903287080630</v>
          </cell>
          <cell r="X1478" t="str">
            <v xml:space="preserve"> Auto dish Detergent</v>
          </cell>
        </row>
        <row r="1479">
          <cell r="W1479">
            <v>8903287080647</v>
          </cell>
          <cell r="X1479" t="str">
            <v xml:space="preserve"> Autodish Rinsaid</v>
          </cell>
        </row>
        <row r="1480">
          <cell r="W1480">
            <v>8903287080692</v>
          </cell>
          <cell r="X1480" t="str">
            <v xml:space="preserve"> FLUFF LIQUID DETERGENT (TL)</v>
          </cell>
        </row>
        <row r="1481">
          <cell r="W1481">
            <v>8903287081224</v>
          </cell>
          <cell r="X1481" t="str">
            <v>Sample Alkali Super Build 200ml </v>
          </cell>
        </row>
        <row r="1482">
          <cell r="W1482">
            <v>8903287081231</v>
          </cell>
          <cell r="X1482" t="str">
            <v>Sample Soft Super Softener 200 ml</v>
          </cell>
        </row>
        <row r="1483">
          <cell r="W1483">
            <v>8903287081248</v>
          </cell>
          <cell r="X1483" t="str">
            <v>Sample Super Sour Alkali Ntr 200ml</v>
          </cell>
        </row>
        <row r="1484">
          <cell r="W1484">
            <v>8903287081255</v>
          </cell>
          <cell r="X1484" t="str">
            <v>Sample Super Bright Brightener 200 ml </v>
          </cell>
        </row>
        <row r="1485">
          <cell r="W1485">
            <v>8903287081262</v>
          </cell>
          <cell r="X1485" t="str">
            <v>Sample Super Boost  Booster 200 g</v>
          </cell>
        </row>
        <row r="1486">
          <cell r="W1486">
            <v>8903287081279</v>
          </cell>
          <cell r="X1486" t="str">
            <v>Sample Super Laundry Pdr Detergent 200 g</v>
          </cell>
        </row>
        <row r="1487">
          <cell r="W1487">
            <v>8903287081286</v>
          </cell>
          <cell r="X1487" t="str">
            <v>Sample Super XL Ldr Pdr Detergent 200 g</v>
          </cell>
        </row>
        <row r="1488">
          <cell r="W1488">
            <v>8903287081200</v>
          </cell>
          <cell r="X1488" t="str">
            <v>Sample Super Laundry Lqd Detergent 200ml</v>
          </cell>
        </row>
        <row r="1489">
          <cell r="W1489">
            <v>8903287081217</v>
          </cell>
          <cell r="X1489" t="str">
            <v>Sample Premium Liquid Emulsifier 200 ml</v>
          </cell>
        </row>
        <row r="1490">
          <cell r="W1490">
            <v>8903287090356</v>
          </cell>
          <cell r="X1490" t="str">
            <v>ULTRA FIX TROLLEY WM (6KG)</v>
          </cell>
        </row>
        <row r="1491">
          <cell r="W1491">
            <v>8903287080241</v>
          </cell>
          <cell r="X1491" t="str">
            <v>Tool Bag</v>
          </cell>
        </row>
        <row r="1492">
          <cell r="W1492">
            <v>8903287080548</v>
          </cell>
          <cell r="X1492" t="str">
            <v xml:space="preserve"> DESCAL</v>
          </cell>
        </row>
        <row r="1493">
          <cell r="W1493">
            <v>8903287080692</v>
          </cell>
          <cell r="X1493" t="str">
            <v xml:space="preserve"> FLUFF LIQUID DETERGENT (TL)</v>
          </cell>
        </row>
        <row r="1494">
          <cell r="W1494">
            <v>8903287080043</v>
          </cell>
          <cell r="X1494" t="str">
            <v>Trolley Adjustable TLM</v>
          </cell>
        </row>
        <row r="1495">
          <cell r="W1495">
            <v>8903287080548</v>
          </cell>
          <cell r="X1495" t="str">
            <v xml:space="preserve"> DESCAL</v>
          </cell>
        </row>
        <row r="1496">
          <cell r="W1496">
            <v>8903287080852</v>
          </cell>
          <cell r="X1496" t="str">
            <v>15A WM 150-305 Voltage Stabilizer</v>
          </cell>
        </row>
        <row r="1497">
          <cell r="W1497">
            <v>8903287080012</v>
          </cell>
          <cell r="X1497" t="str">
            <v>ULTRA TROLLEY WM (7KG)</v>
          </cell>
        </row>
        <row r="1498">
          <cell r="W1498">
            <v>8903287080029</v>
          </cell>
          <cell r="X1498" t="str">
            <v>ULTRA TROLLEY WM (6KG)</v>
          </cell>
        </row>
        <row r="1499">
          <cell r="W1499">
            <v>8903287080043</v>
          </cell>
          <cell r="X1499" t="str">
            <v>Trolley Adjustable TLM</v>
          </cell>
        </row>
        <row r="1500">
          <cell r="W1500">
            <v>8903287080647</v>
          </cell>
          <cell r="X1500" t="str">
            <v xml:space="preserve"> Autodish Rinsaid</v>
          </cell>
        </row>
        <row r="1501">
          <cell r="W1501">
            <v>8903287080883</v>
          </cell>
          <cell r="X1501" t="str">
            <v>DISHCARE  IDW DETERGENT - 20 LITRES</v>
          </cell>
        </row>
        <row r="1502">
          <cell r="W1502">
            <v>8903287080333</v>
          </cell>
          <cell r="X1502" t="str">
            <v>FLUFF LIQUID DETERGENT FL</v>
          </cell>
        </row>
        <row r="1503">
          <cell r="W1503">
            <v>8903287080692</v>
          </cell>
          <cell r="X1503" t="str">
            <v xml:space="preserve"> FLUFF LIQUID DETERGENT (TL)</v>
          </cell>
        </row>
        <row r="1504">
          <cell r="W1504">
            <v>8903287080333</v>
          </cell>
          <cell r="X1504" t="str">
            <v>FLUFF LIQUID DETERGENT FL</v>
          </cell>
        </row>
        <row r="1505">
          <cell r="W1505">
            <v>8903287080012</v>
          </cell>
          <cell r="X1505" t="str">
            <v>ULTRA TROLLEY WM (7KG)</v>
          </cell>
        </row>
        <row r="1506">
          <cell r="W1506">
            <v>8903287080326</v>
          </cell>
          <cell r="X1506" t="str">
            <v xml:space="preserve"> MICROCLEAN 250 ML PACK</v>
          </cell>
        </row>
        <row r="1507">
          <cell r="W1507">
            <v>8903287080753</v>
          </cell>
          <cell r="X1507" t="str">
            <v>Liquid Detergent for Colour Care</v>
          </cell>
        </row>
        <row r="1508">
          <cell r="W1508">
            <v>8903287080333</v>
          </cell>
          <cell r="X1508" t="str">
            <v>FLUFF LIQUID DETERGENT FL</v>
          </cell>
        </row>
        <row r="1509">
          <cell r="W1509">
            <v>8903287081439</v>
          </cell>
          <cell r="X1509" t="str">
            <v>Hand Sanitizer 500 ml</v>
          </cell>
        </row>
        <row r="1510">
          <cell r="W1510">
            <v>8903287080029</v>
          </cell>
          <cell r="X1510" t="str">
            <v>ULTRA TROLLEY WM (6KG)</v>
          </cell>
        </row>
        <row r="1511">
          <cell r="W1511">
            <v>8903287080043</v>
          </cell>
          <cell r="X1511" t="str">
            <v>Trolley Adjustable TLM</v>
          </cell>
        </row>
        <row r="1512">
          <cell r="W1512">
            <v>8903287080333</v>
          </cell>
          <cell r="X1512" t="str">
            <v>FLUFF LIQUID DETERGENT FL</v>
          </cell>
        </row>
        <row r="1513">
          <cell r="W1513">
            <v>8903287080548</v>
          </cell>
          <cell r="X1513" t="str">
            <v xml:space="preserve"> DESCAL</v>
          </cell>
        </row>
        <row r="1514">
          <cell r="W1514">
            <v>8903287081095</v>
          </cell>
          <cell r="X1514" t="str">
            <v>FABO STAIN REMOVER-100ML</v>
          </cell>
        </row>
        <row r="1515">
          <cell r="W1515">
            <v>8903287081439</v>
          </cell>
          <cell r="X1515" t="str">
            <v>Hand Sanitizer 500 ml</v>
          </cell>
        </row>
        <row r="1516">
          <cell r="W1516">
            <v>8903287081439</v>
          </cell>
          <cell r="X1516" t="str">
            <v>Hand Sanitizer 500 ml</v>
          </cell>
        </row>
        <row r="1517">
          <cell r="W1517">
            <v>8903287080029</v>
          </cell>
          <cell r="X1517" t="str">
            <v>ULTRA TROLLEY WM (6KG)</v>
          </cell>
        </row>
        <row r="1518">
          <cell r="W1518">
            <v>8903287081378</v>
          </cell>
          <cell r="X1518" t="str">
            <v>Fluff Liquid detergent refil pack 500ml</v>
          </cell>
        </row>
        <row r="1519">
          <cell r="W1519">
            <v>8903287081378</v>
          </cell>
          <cell r="X1519" t="str">
            <v>Fluff Liquid detergent refil pack 500ml</v>
          </cell>
        </row>
        <row r="1520">
          <cell r="W1520">
            <v>8903287080043</v>
          </cell>
          <cell r="X1520" t="str">
            <v>Trolley Adjustable TLM</v>
          </cell>
        </row>
        <row r="1521">
          <cell r="W1521">
            <v>8903287080333</v>
          </cell>
          <cell r="X1521" t="str">
            <v>FLUFF LIQUID DETERGENT FL</v>
          </cell>
        </row>
        <row r="1522">
          <cell r="W1522">
            <v>8903287080692</v>
          </cell>
          <cell r="X1522" t="str">
            <v xml:space="preserve"> FLUFF LIQUID DETERGENT (TL)</v>
          </cell>
        </row>
        <row r="1523">
          <cell r="W1523">
            <v>8903287080630</v>
          </cell>
          <cell r="X1523" t="str">
            <v xml:space="preserve"> Auto dish Detergent</v>
          </cell>
        </row>
        <row r="1524">
          <cell r="W1524">
            <v>8903287080647</v>
          </cell>
          <cell r="X1524" t="str">
            <v xml:space="preserve"> Autodish Rinsaid</v>
          </cell>
        </row>
        <row r="1525">
          <cell r="W1525">
            <v>8903287080548</v>
          </cell>
          <cell r="X1525" t="str">
            <v xml:space="preserve"> DESCAL</v>
          </cell>
        </row>
        <row r="1526">
          <cell r="W1526" t="str">
            <v>Material</v>
          </cell>
          <cell r="X1526" t="str">
            <v>Material Description</v>
          </cell>
        </row>
        <row r="1527">
          <cell r="W1527">
            <v>8903287080166</v>
          </cell>
          <cell r="X1527" t="str">
            <v>Aqua Appliances</v>
          </cell>
        </row>
        <row r="1528">
          <cell r="W1528">
            <v>8903287080029</v>
          </cell>
          <cell r="X1528" t="str">
            <v>ULTRA TROLLEY WM (6KG)</v>
          </cell>
        </row>
        <row r="1529">
          <cell r="W1529">
            <v>8903287080067</v>
          </cell>
          <cell r="X1529" t="str">
            <v>DUST COVER ULTRA WM (7KG)</v>
          </cell>
        </row>
        <row r="1530">
          <cell r="W1530">
            <v>8903287080647</v>
          </cell>
          <cell r="X1530" t="str">
            <v xml:space="preserve"> Autodish Rinsaid</v>
          </cell>
        </row>
        <row r="1531">
          <cell r="W1531">
            <v>8903287090202</v>
          </cell>
          <cell r="X1531" t="str">
            <v>15A Stabilizer 150~290 Volt IVS 1605 WMT</v>
          </cell>
        </row>
        <row r="1532">
          <cell r="W1532">
            <v>8903287080784</v>
          </cell>
          <cell r="X1532" t="str">
            <v>Liquid Protecta</v>
          </cell>
        </row>
        <row r="1533">
          <cell r="W1533">
            <v>8903287080654</v>
          </cell>
          <cell r="X1533" t="str">
            <v xml:space="preserve"> Autodish Salt</v>
          </cell>
        </row>
        <row r="1534">
          <cell r="W1534">
            <v>8903287080326</v>
          </cell>
          <cell r="X1534" t="str">
            <v xml:space="preserve"> MICROCLEAN 250 ML PACK</v>
          </cell>
        </row>
        <row r="1535">
          <cell r="W1535">
            <v>8903287080548</v>
          </cell>
          <cell r="X1535" t="str">
            <v xml:space="preserve"> DESCAL</v>
          </cell>
        </row>
        <row r="1536">
          <cell r="W1536">
            <v>8903287080548</v>
          </cell>
          <cell r="X1536" t="str">
            <v xml:space="preserve"> DESCAL</v>
          </cell>
        </row>
        <row r="1537">
          <cell r="W1537">
            <v>8903287080548</v>
          </cell>
          <cell r="X1537" t="str">
            <v xml:space="preserve"> DESCAL</v>
          </cell>
        </row>
        <row r="1538">
          <cell r="W1538">
            <v>8903287080333</v>
          </cell>
          <cell r="X1538" t="str">
            <v>FLUFF LIQUID DETERGENT FL</v>
          </cell>
        </row>
        <row r="1539">
          <cell r="W1539">
            <v>8903287080548</v>
          </cell>
          <cell r="X1539" t="str">
            <v xml:space="preserve"> DESCAL</v>
          </cell>
        </row>
        <row r="1540">
          <cell r="W1540">
            <v>8903287080548</v>
          </cell>
          <cell r="X1540" t="str">
            <v xml:space="preserve"> DESCAL</v>
          </cell>
        </row>
        <row r="1541">
          <cell r="W1541">
            <v>8903287080326</v>
          </cell>
          <cell r="X1541" t="str">
            <v xml:space="preserve"> MICROCLEAN 250 ML PACK</v>
          </cell>
        </row>
        <row r="1542">
          <cell r="W1542">
            <v>8903287080333</v>
          </cell>
          <cell r="X1542" t="str">
            <v>FLUFF LIQUID DETERGENT FL</v>
          </cell>
        </row>
        <row r="1543">
          <cell r="W1543">
            <v>8903287080548</v>
          </cell>
          <cell r="X1543" t="str">
            <v xml:space="preserve"> DESCAL</v>
          </cell>
        </row>
        <row r="1544">
          <cell r="W1544">
            <v>8903287080630</v>
          </cell>
          <cell r="X1544" t="str">
            <v xml:space="preserve"> Auto dish Detergent</v>
          </cell>
        </row>
        <row r="1545">
          <cell r="W1545">
            <v>8903287080647</v>
          </cell>
          <cell r="X1545" t="str">
            <v xml:space="preserve"> Autodish Rinsaid</v>
          </cell>
        </row>
        <row r="1546">
          <cell r="W1546">
            <v>8903287080548</v>
          </cell>
          <cell r="X1546" t="str">
            <v xml:space="preserve"> DESCAL</v>
          </cell>
        </row>
        <row r="1547">
          <cell r="W1547">
            <v>8903287080548</v>
          </cell>
          <cell r="X1547" t="str">
            <v xml:space="preserve"> DESCAL</v>
          </cell>
        </row>
        <row r="1548">
          <cell r="W1548">
            <v>8903287080692</v>
          </cell>
          <cell r="X1548" t="str">
            <v xml:space="preserve"> FLUFF LIQUID DETERGENT (TL)</v>
          </cell>
        </row>
        <row r="1549">
          <cell r="W1549">
            <v>8903287080548</v>
          </cell>
          <cell r="X1549" t="str">
            <v xml:space="preserve"> DESCAL</v>
          </cell>
        </row>
        <row r="1550">
          <cell r="W1550">
            <v>8903287081507</v>
          </cell>
          <cell r="X1550" t="str">
            <v>Hand Sanitiser 60 ml</v>
          </cell>
        </row>
        <row r="1551">
          <cell r="W1551">
            <v>8903287080548</v>
          </cell>
          <cell r="X1551" t="str">
            <v xml:space="preserve"> DESCAL</v>
          </cell>
        </row>
        <row r="1552">
          <cell r="W1552">
            <v>8903287080326</v>
          </cell>
          <cell r="X1552" t="str">
            <v xml:space="preserve"> MICROCLEAN 250 ML PACK</v>
          </cell>
        </row>
        <row r="1553">
          <cell r="W1553">
            <v>8903287080067</v>
          </cell>
          <cell r="X1553" t="str">
            <v>DUST COVER ULTRA WM (7KG)</v>
          </cell>
        </row>
        <row r="1554">
          <cell r="W1554">
            <v>8903287080012</v>
          </cell>
          <cell r="X1554" t="str">
            <v>ULTRA TROLLEY WM (7KG)</v>
          </cell>
        </row>
        <row r="1555">
          <cell r="W1555">
            <v>8903287080258</v>
          </cell>
          <cell r="X1555" t="str">
            <v>Wash Care Bag</v>
          </cell>
        </row>
        <row r="1556">
          <cell r="W1556">
            <v>8903287080333</v>
          </cell>
          <cell r="X1556" t="str">
            <v>FLUFF LIQUID DETERGENT FL</v>
          </cell>
        </row>
        <row r="1557">
          <cell r="W1557">
            <v>8903287081378</v>
          </cell>
          <cell r="X1557" t="str">
            <v>Fluff Liquid detergent refil pack 500ml</v>
          </cell>
        </row>
        <row r="1558">
          <cell r="W1558">
            <v>8903287081507</v>
          </cell>
          <cell r="X1558" t="str">
            <v>Hand Sanitiser 60 ml</v>
          </cell>
        </row>
        <row r="1559">
          <cell r="W1559">
            <v>8903287080067</v>
          </cell>
          <cell r="X1559" t="str">
            <v>DUST COVER ULTRA WM (7KG)</v>
          </cell>
        </row>
        <row r="1560">
          <cell r="W1560">
            <v>8903287080012</v>
          </cell>
          <cell r="X1560" t="str">
            <v>ULTRA TROLLEY WM (7KG)</v>
          </cell>
        </row>
        <row r="1561">
          <cell r="W1561">
            <v>8903287080258</v>
          </cell>
          <cell r="X1561" t="str">
            <v>Wash Care Bag</v>
          </cell>
        </row>
        <row r="1562">
          <cell r="W1562">
            <v>8903287081378</v>
          </cell>
          <cell r="X1562" t="str">
            <v>Fluff Liquid detergent refil pack 500ml</v>
          </cell>
        </row>
        <row r="1563">
          <cell r="W1563">
            <v>8903287081507</v>
          </cell>
          <cell r="X1563" t="str">
            <v>Hand Sanitiser 60 ml</v>
          </cell>
        </row>
        <row r="1564">
          <cell r="W1564">
            <v>8903287080333</v>
          </cell>
          <cell r="X1564" t="str">
            <v>FLUFF LIQUID DETERGENT FL</v>
          </cell>
        </row>
        <row r="1565">
          <cell r="W1565">
            <v>8903287080067</v>
          </cell>
          <cell r="X1565" t="str">
            <v>DUST COVER ULTRA WM (7KG)</v>
          </cell>
        </row>
        <row r="1566">
          <cell r="W1566">
            <v>8903287080012</v>
          </cell>
          <cell r="X1566" t="str">
            <v>ULTRA TROLLEY WM (7KG)</v>
          </cell>
        </row>
        <row r="1567">
          <cell r="W1567">
            <v>8903287080258</v>
          </cell>
          <cell r="X1567" t="str">
            <v>Wash Care Bag</v>
          </cell>
        </row>
        <row r="1568">
          <cell r="W1568">
            <v>8903287080333</v>
          </cell>
          <cell r="X1568" t="str">
            <v>FLUFF LIQUID DETERGENT FL</v>
          </cell>
        </row>
        <row r="1569">
          <cell r="W1569">
            <v>8903287081378</v>
          </cell>
          <cell r="X1569" t="str">
            <v>Fluff Liquid detergent refil pack 500ml</v>
          </cell>
        </row>
        <row r="1570">
          <cell r="W1570">
            <v>8903287081507</v>
          </cell>
          <cell r="X1570" t="str">
            <v>Hand Sanitiser 60 ml</v>
          </cell>
        </row>
        <row r="1571">
          <cell r="W1571">
            <v>8903287081439</v>
          </cell>
          <cell r="X1571" t="str">
            <v>Hand Sanitizer 500 ml</v>
          </cell>
        </row>
        <row r="1572">
          <cell r="W1572">
            <v>8903287080333</v>
          </cell>
          <cell r="X1572" t="str">
            <v>FLUFF LIQUID DETERGENT FL</v>
          </cell>
        </row>
        <row r="1573">
          <cell r="W1573">
            <v>8903287080654</v>
          </cell>
          <cell r="X1573" t="str">
            <v xml:space="preserve"> Autodish Salt</v>
          </cell>
        </row>
        <row r="1574">
          <cell r="W1574">
            <v>8903287081378</v>
          </cell>
          <cell r="X1574" t="str">
            <v>Fluff Liquid detergent refil pack 500ml</v>
          </cell>
        </row>
        <row r="1575">
          <cell r="W1575">
            <v>8903287081507</v>
          </cell>
          <cell r="X1575" t="str">
            <v>Hand Sanitiser 60 ml</v>
          </cell>
        </row>
        <row r="1576">
          <cell r="W1576">
            <v>8903287080166</v>
          </cell>
          <cell r="X1576" t="str">
            <v>Aqua Appliances</v>
          </cell>
        </row>
        <row r="1577">
          <cell r="W1577">
            <v>8903287081378</v>
          </cell>
          <cell r="X1577" t="str">
            <v>Fluff Liquid detergent refil pack 500ml</v>
          </cell>
        </row>
        <row r="1578">
          <cell r="W1578">
            <v>8903287081439</v>
          </cell>
          <cell r="X1578" t="str">
            <v>Hand Sanitizer 500 ml</v>
          </cell>
        </row>
        <row r="1579">
          <cell r="W1579">
            <v>8903287080166</v>
          </cell>
          <cell r="X1579" t="str">
            <v>Aqua Appliances</v>
          </cell>
        </row>
        <row r="1580">
          <cell r="W1580">
            <v>8903287080012</v>
          </cell>
          <cell r="X1580" t="str">
            <v>ULTRA TROLLEY WM (7KG)</v>
          </cell>
        </row>
        <row r="1581">
          <cell r="W1581">
            <v>8903287080166</v>
          </cell>
          <cell r="X1581" t="str">
            <v>Aqua Appliances</v>
          </cell>
        </row>
        <row r="1582">
          <cell r="W1582">
            <v>8903287080197</v>
          </cell>
          <cell r="X1582" t="str">
            <v>CUT OUT</v>
          </cell>
        </row>
        <row r="1583">
          <cell r="W1583">
            <v>8903287081378</v>
          </cell>
          <cell r="X1583" t="str">
            <v>Fluff Liquid detergent refil pack 500ml</v>
          </cell>
        </row>
        <row r="1584">
          <cell r="W1584">
            <v>8903287081507</v>
          </cell>
          <cell r="X1584" t="str">
            <v>Hand Sanitiser 60 ml</v>
          </cell>
        </row>
        <row r="1585">
          <cell r="W1585">
            <v>8903287080166</v>
          </cell>
          <cell r="X1585" t="str">
            <v>Aqua Appliances</v>
          </cell>
        </row>
        <row r="1586">
          <cell r="W1586">
            <v>8903287080074</v>
          </cell>
          <cell r="X1586" t="str">
            <v>DUST COVER ULTRA WM (6KG)</v>
          </cell>
        </row>
        <row r="1587">
          <cell r="W1587" t="str">
            <v>Material</v>
          </cell>
          <cell r="X1587" t="str">
            <v>Material Description</v>
          </cell>
        </row>
        <row r="1588">
          <cell r="W1588">
            <v>8903287090172</v>
          </cell>
          <cell r="X1588" t="str">
            <v>Hi- Lo Voltage Safety Device</v>
          </cell>
        </row>
        <row r="1589">
          <cell r="W1589">
            <v>8903287080012</v>
          </cell>
          <cell r="X1589" t="str">
            <v>ULTRA TROLLEY WM (7KG)</v>
          </cell>
        </row>
        <row r="1590">
          <cell r="W1590">
            <v>8903287080548</v>
          </cell>
          <cell r="X1590" t="str">
            <v xml:space="preserve"> DESCAL</v>
          </cell>
        </row>
        <row r="1591">
          <cell r="W1591">
            <v>8903287080548</v>
          </cell>
          <cell r="X1591" t="str">
            <v xml:space="preserve"> DESCAL</v>
          </cell>
        </row>
        <row r="1592">
          <cell r="W1592">
            <v>8903287080333</v>
          </cell>
          <cell r="X1592" t="str">
            <v>FLUFF LIQUID DETERGENT FL</v>
          </cell>
        </row>
        <row r="1593">
          <cell r="W1593">
            <v>8903287080067</v>
          </cell>
          <cell r="X1593" t="str">
            <v>DUST COVER ULTRA WM (7KG)</v>
          </cell>
        </row>
        <row r="1594">
          <cell r="W1594">
            <v>8903287080012</v>
          </cell>
          <cell r="X1594" t="str">
            <v>ULTRA TROLLEY WM (7KG)</v>
          </cell>
        </row>
        <row r="1595">
          <cell r="W1595">
            <v>8903287080258</v>
          </cell>
          <cell r="X1595" t="str">
            <v>Wash Care Bag</v>
          </cell>
        </row>
        <row r="1596">
          <cell r="W1596">
            <v>8903287080333</v>
          </cell>
          <cell r="X1596" t="str">
            <v>FLUFF LIQUID DETERGENT FL</v>
          </cell>
        </row>
        <row r="1597">
          <cell r="W1597">
            <v>8903287080784</v>
          </cell>
          <cell r="X1597" t="str">
            <v>Liquid Protecta</v>
          </cell>
        </row>
        <row r="1598">
          <cell r="W1598">
            <v>8903287081378</v>
          </cell>
          <cell r="X1598" t="str">
            <v>Fluff Liquid detergent refil pack 500ml</v>
          </cell>
        </row>
        <row r="1599">
          <cell r="W1599">
            <v>8903287081439</v>
          </cell>
          <cell r="X1599" t="str">
            <v>Hand Sanitizer 500 ml</v>
          </cell>
        </row>
        <row r="1600">
          <cell r="W1600" t="str">
            <v>SR920ACAQU020</v>
          </cell>
          <cell r="X1600" t="str">
            <v>Aqua Appliances (Big)</v>
          </cell>
        </row>
        <row r="1601">
          <cell r="W1601">
            <v>8903287080548</v>
          </cell>
          <cell r="X1601" t="str">
            <v xml:space="preserve"> DESCAL</v>
          </cell>
        </row>
        <row r="1602">
          <cell r="W1602">
            <v>8903287080333</v>
          </cell>
          <cell r="X1602" t="str">
            <v>FLUFF LIQUID DETERGENT FL</v>
          </cell>
        </row>
        <row r="1603">
          <cell r="W1603">
            <v>8903287080548</v>
          </cell>
          <cell r="X1603" t="str">
            <v xml:space="preserve"> DESCAL</v>
          </cell>
        </row>
        <row r="1604">
          <cell r="W1604">
            <v>8903287080012</v>
          </cell>
          <cell r="X1604" t="str">
            <v>ULTRA TROLLEY WM (7KG)</v>
          </cell>
        </row>
        <row r="1605">
          <cell r="W1605">
            <v>8903287080333</v>
          </cell>
          <cell r="X1605" t="str">
            <v>FLUFF LIQUID DETERGENT FL</v>
          </cell>
        </row>
        <row r="1606">
          <cell r="W1606">
            <v>8903287080692</v>
          </cell>
          <cell r="X1606" t="str">
            <v xml:space="preserve"> FLUFF LIQUID DETERGENT (TL)</v>
          </cell>
        </row>
        <row r="1607">
          <cell r="W1607">
            <v>8903287080630</v>
          </cell>
          <cell r="X1607" t="str">
            <v xml:space="preserve"> Auto dish Detergent</v>
          </cell>
        </row>
        <row r="1608">
          <cell r="W1608">
            <v>8903287080548</v>
          </cell>
          <cell r="X1608" t="str">
            <v xml:space="preserve"> DESCAL</v>
          </cell>
        </row>
        <row r="1609">
          <cell r="W1609">
            <v>8903287080579</v>
          </cell>
          <cell r="X1609" t="str">
            <v xml:space="preserve"> LIMO</v>
          </cell>
        </row>
        <row r="1610">
          <cell r="W1610">
            <v>8903287081378</v>
          </cell>
          <cell r="X1610" t="str">
            <v>Fluff Liquid detergent refil pack 500ml</v>
          </cell>
        </row>
        <row r="1611">
          <cell r="W1611">
            <v>8903287080548</v>
          </cell>
          <cell r="X1611" t="str">
            <v xml:space="preserve"> DESCAL</v>
          </cell>
        </row>
        <row r="1612">
          <cell r="W1612">
            <v>8903287080333</v>
          </cell>
          <cell r="X1612" t="str">
            <v>FLUFF LIQUID DETERGENT FL</v>
          </cell>
        </row>
        <row r="1613">
          <cell r="W1613">
            <v>8903287080548</v>
          </cell>
          <cell r="X1613" t="str">
            <v xml:space="preserve"> DESCAL</v>
          </cell>
        </row>
        <row r="1614">
          <cell r="W1614">
            <v>8903287080654</v>
          </cell>
          <cell r="X1614" t="str">
            <v xml:space="preserve"> Autodish Salt</v>
          </cell>
        </row>
        <row r="1615">
          <cell r="W1615">
            <v>8903287080067</v>
          </cell>
          <cell r="X1615" t="str">
            <v>DUST COVER ULTRA WM (7KG)</v>
          </cell>
        </row>
        <row r="1616">
          <cell r="W1616">
            <v>8903287080012</v>
          </cell>
          <cell r="X1616" t="str">
            <v>ULTRA TROLLEY WM (7KG)</v>
          </cell>
        </row>
        <row r="1617">
          <cell r="W1617">
            <v>8903287080258</v>
          </cell>
          <cell r="X1617" t="str">
            <v>Wash Care Bag</v>
          </cell>
        </row>
        <row r="1618">
          <cell r="W1618">
            <v>8903287081378</v>
          </cell>
          <cell r="X1618" t="str">
            <v>Fluff Liquid detergent refil pack 500ml</v>
          </cell>
        </row>
        <row r="1619">
          <cell r="W1619">
            <v>8903287081507</v>
          </cell>
          <cell r="X1619" t="str">
            <v>Hand Sanitiser 60 ml</v>
          </cell>
        </row>
        <row r="1620">
          <cell r="W1620">
            <v>8903287080333</v>
          </cell>
          <cell r="X1620" t="str">
            <v>FLUFF LIQUID DETERGENT FL</v>
          </cell>
        </row>
        <row r="1621">
          <cell r="W1621">
            <v>8903287081378</v>
          </cell>
          <cell r="X1621" t="str">
            <v>Fluff Liquid detergent refil pack 500ml</v>
          </cell>
        </row>
        <row r="1622">
          <cell r="W1622">
            <v>8903287080784</v>
          </cell>
          <cell r="X1622" t="str">
            <v>Liquid Protecta</v>
          </cell>
        </row>
        <row r="1623">
          <cell r="W1623">
            <v>8903287080012</v>
          </cell>
          <cell r="X1623" t="str">
            <v>ULTRA TROLLEY WM (7KG)</v>
          </cell>
        </row>
        <row r="1624">
          <cell r="W1624">
            <v>8903287080166</v>
          </cell>
          <cell r="X1624" t="str">
            <v>Aqua Appliances</v>
          </cell>
        </row>
        <row r="1625">
          <cell r="W1625">
            <v>8903287080029</v>
          </cell>
          <cell r="X1625" t="str">
            <v>ULTRA TROLLEY WM (6KG)</v>
          </cell>
        </row>
        <row r="1626">
          <cell r="W1626">
            <v>8903287080074</v>
          </cell>
          <cell r="X1626" t="str">
            <v>DUST COVER ULTRA WM (6KG)</v>
          </cell>
        </row>
        <row r="1627">
          <cell r="W1627">
            <v>8903287080067</v>
          </cell>
          <cell r="X1627" t="str">
            <v>DUST COVER ULTRA WM (7KG)</v>
          </cell>
        </row>
        <row r="1628">
          <cell r="W1628">
            <v>8903287090264</v>
          </cell>
          <cell r="X1628" t="str">
            <v>Aroma Diffuser Floral Harmony+OceanFresh</v>
          </cell>
        </row>
        <row r="1629">
          <cell r="W1629">
            <v>8903287090271</v>
          </cell>
          <cell r="X1629" t="str">
            <v>Aroma Diffuser Set - Ocean Fresh</v>
          </cell>
        </row>
        <row r="1630">
          <cell r="W1630">
            <v>8903287090288</v>
          </cell>
          <cell r="X1630" t="str">
            <v>Aroma Diffuser Set - Floral Harmony</v>
          </cell>
        </row>
        <row r="1631">
          <cell r="W1631">
            <v>8903287081378</v>
          </cell>
          <cell r="X1631" t="str">
            <v>Fluff Liquid detergent refil pack 500ml</v>
          </cell>
        </row>
        <row r="1632">
          <cell r="W1632">
            <v>8903287080784</v>
          </cell>
          <cell r="X1632" t="str">
            <v>Liquid Protecta</v>
          </cell>
        </row>
        <row r="1633">
          <cell r="W1633">
            <v>8903287080012</v>
          </cell>
          <cell r="X1633" t="str">
            <v>ULTRA TROLLEY WM (7KG)</v>
          </cell>
        </row>
        <row r="1634">
          <cell r="W1634">
            <v>8903287080067</v>
          </cell>
          <cell r="X1634" t="str">
            <v>DUST COVER ULTRA WM (7KG)</v>
          </cell>
        </row>
        <row r="1635">
          <cell r="W1635">
            <v>8903287080074</v>
          </cell>
          <cell r="X1635" t="str">
            <v>DUST COVER ULTRA WM (6KG)</v>
          </cell>
        </row>
        <row r="1636">
          <cell r="W1636">
            <v>8903287080166</v>
          </cell>
          <cell r="X1636" t="str">
            <v>Aqua Appliances</v>
          </cell>
        </row>
        <row r="1637">
          <cell r="W1637">
            <v>8903287080197</v>
          </cell>
          <cell r="X1637" t="str">
            <v>CUT OUT</v>
          </cell>
        </row>
        <row r="1638">
          <cell r="W1638">
            <v>8903287080654</v>
          </cell>
          <cell r="X1638" t="str">
            <v xml:space="preserve"> Autodish Salt</v>
          </cell>
        </row>
        <row r="1639">
          <cell r="W1639">
            <v>8903287080647</v>
          </cell>
          <cell r="X1639" t="str">
            <v xml:space="preserve"> Autodish Rinsaid</v>
          </cell>
        </row>
        <row r="1640">
          <cell r="W1640">
            <v>8903287080807</v>
          </cell>
          <cell r="X1640" t="str">
            <v>Dishwasher Tablets</v>
          </cell>
        </row>
        <row r="1641">
          <cell r="W1641">
            <v>8903287080807</v>
          </cell>
          <cell r="X1641" t="str">
            <v>Dishwasher Tablets</v>
          </cell>
        </row>
        <row r="1642">
          <cell r="W1642">
            <v>8903287080074</v>
          </cell>
          <cell r="X1642" t="str">
            <v>DUST COVER ULTRA WM (6KG)</v>
          </cell>
        </row>
        <row r="1643">
          <cell r="W1643">
            <v>8903287080029</v>
          </cell>
          <cell r="X1643" t="str">
            <v>ULTRA TROLLEY WM (6KG)</v>
          </cell>
        </row>
        <row r="1644">
          <cell r="W1644">
            <v>8903287080333</v>
          </cell>
          <cell r="X1644" t="str">
            <v>FLUFF LIQUID DETERGENT FL</v>
          </cell>
        </row>
        <row r="1645">
          <cell r="W1645">
            <v>8903287081378</v>
          </cell>
          <cell r="X1645" t="str">
            <v>Fluff Liquid detergent refil pack 500ml</v>
          </cell>
        </row>
        <row r="1646">
          <cell r="W1646">
            <v>8903287081507</v>
          </cell>
          <cell r="X1646" t="str">
            <v>Hand Sanitiser 60 ml</v>
          </cell>
        </row>
        <row r="1647">
          <cell r="W1647">
            <v>8903287080548</v>
          </cell>
          <cell r="X1647" t="str">
            <v xml:space="preserve"> DESCAL</v>
          </cell>
        </row>
        <row r="1648">
          <cell r="W1648" t="str">
            <v>Material</v>
          </cell>
          <cell r="X1648" t="str">
            <v>Material Description</v>
          </cell>
        </row>
        <row r="1649">
          <cell r="W1649">
            <v>8903287081095</v>
          </cell>
          <cell r="X1649" t="str">
            <v>FABO STAIN REMOVER-100ML</v>
          </cell>
        </row>
        <row r="1650">
          <cell r="W1650">
            <v>8903287080784</v>
          </cell>
          <cell r="X1650" t="str">
            <v>Liquid Protecta</v>
          </cell>
        </row>
        <row r="1651">
          <cell r="W1651">
            <v>8903287080333</v>
          </cell>
          <cell r="X1651" t="str">
            <v>FLUFF LIQUID DETERGENT FL</v>
          </cell>
        </row>
        <row r="1652">
          <cell r="W1652">
            <v>8903287080548</v>
          </cell>
          <cell r="X1652" t="str">
            <v xml:space="preserve"> DESCAL</v>
          </cell>
        </row>
        <row r="1653">
          <cell r="W1653">
            <v>8903287080548</v>
          </cell>
          <cell r="X1653" t="str">
            <v xml:space="preserve"> DESCAL</v>
          </cell>
        </row>
        <row r="1654">
          <cell r="W1654">
            <v>8903287080647</v>
          </cell>
          <cell r="X1654" t="str">
            <v xml:space="preserve"> Autodish Rinsaid</v>
          </cell>
        </row>
        <row r="1655">
          <cell r="W1655">
            <v>8903287080333</v>
          </cell>
          <cell r="X1655" t="str">
            <v>FLUFF LIQUID DETERGENT FL</v>
          </cell>
        </row>
        <row r="1656">
          <cell r="W1656">
            <v>8903287080333</v>
          </cell>
          <cell r="X1656" t="str">
            <v>FLUFF LIQUID DETERGENT FL</v>
          </cell>
        </row>
        <row r="1657">
          <cell r="W1657">
            <v>8903287081378</v>
          </cell>
          <cell r="X1657" t="str">
            <v>Fluff Liquid detergent refil pack 500ml</v>
          </cell>
        </row>
        <row r="1658">
          <cell r="W1658">
            <v>8903287080630</v>
          </cell>
          <cell r="X1658" t="str">
            <v xml:space="preserve"> Auto dish Detergent</v>
          </cell>
        </row>
        <row r="1659">
          <cell r="W1659">
            <v>8903287080647</v>
          </cell>
          <cell r="X1659" t="str">
            <v xml:space="preserve"> Autodish Rinsaid</v>
          </cell>
        </row>
        <row r="1660">
          <cell r="W1660">
            <v>8903287080654</v>
          </cell>
          <cell r="X1660" t="str">
            <v xml:space="preserve"> Autodish Salt</v>
          </cell>
        </row>
        <row r="1661">
          <cell r="W1661">
            <v>8903287080807</v>
          </cell>
          <cell r="X1661" t="str">
            <v>Dishwasher Tablets</v>
          </cell>
        </row>
        <row r="1662">
          <cell r="W1662">
            <v>8903287080333</v>
          </cell>
          <cell r="X1662" t="str">
            <v>FLUFF LIQUID DETERGENT FL</v>
          </cell>
        </row>
        <row r="1663">
          <cell r="W1663">
            <v>8903287080043</v>
          </cell>
          <cell r="X1663" t="str">
            <v>Trolley Adjustable TLM</v>
          </cell>
        </row>
        <row r="1664">
          <cell r="W1664">
            <v>8903287080029</v>
          </cell>
          <cell r="X1664" t="str">
            <v>ULTRA TROLLEY WM (6KG)</v>
          </cell>
        </row>
        <row r="1665">
          <cell r="W1665">
            <v>8903287080012</v>
          </cell>
          <cell r="X1665" t="str">
            <v>ULTRA TROLLEY WM (7KG)</v>
          </cell>
        </row>
        <row r="1666">
          <cell r="W1666" t="str">
            <v>SR920ACAQU020</v>
          </cell>
          <cell r="X1666" t="str">
            <v>Aqua Appliances (Big)</v>
          </cell>
        </row>
        <row r="1667">
          <cell r="W1667">
            <v>8903287080852</v>
          </cell>
          <cell r="X1667" t="str">
            <v>15A WM 150-305 Voltage Stabilizer</v>
          </cell>
        </row>
        <row r="1668">
          <cell r="W1668">
            <v>8903287080173</v>
          </cell>
          <cell r="X1668" t="str">
            <v>AQUA APPLIANCE (BIG) - CARTRIDGE</v>
          </cell>
        </row>
        <row r="1669">
          <cell r="W1669">
            <v>8903287080548</v>
          </cell>
          <cell r="X1669" t="str">
            <v xml:space="preserve"> DESCAL</v>
          </cell>
        </row>
        <row r="1670">
          <cell r="W1670">
            <v>8903287080166</v>
          </cell>
          <cell r="X1670" t="str">
            <v>Aqua Appliances</v>
          </cell>
        </row>
        <row r="1671">
          <cell r="W1671">
            <v>8903287081439</v>
          </cell>
          <cell r="X1671" t="str">
            <v>Hand Sanitizer 500 ml</v>
          </cell>
        </row>
        <row r="1672">
          <cell r="W1672">
            <v>8903287080166</v>
          </cell>
          <cell r="X1672" t="str">
            <v>Aqua Appliances</v>
          </cell>
        </row>
        <row r="1673">
          <cell r="W1673">
            <v>8903287080630</v>
          </cell>
          <cell r="X1673" t="str">
            <v xml:space="preserve"> Auto dish Detergent</v>
          </cell>
        </row>
        <row r="1674">
          <cell r="W1674">
            <v>8903287080692</v>
          </cell>
          <cell r="X1674" t="str">
            <v xml:space="preserve"> FLUFF LIQUID DETERGENT (TL)</v>
          </cell>
        </row>
        <row r="1675">
          <cell r="W1675">
            <v>8903287080654</v>
          </cell>
          <cell r="X1675" t="str">
            <v xml:space="preserve"> Autodish Salt</v>
          </cell>
        </row>
        <row r="1676">
          <cell r="W1676">
            <v>8903287080333</v>
          </cell>
          <cell r="X1676" t="str">
            <v>FLUFF LIQUID DETERGENT FL</v>
          </cell>
        </row>
        <row r="1677">
          <cell r="W1677">
            <v>8903287080692</v>
          </cell>
          <cell r="X1677" t="str">
            <v xml:space="preserve"> FLUFF LIQUID DETERGENT (TL)</v>
          </cell>
        </row>
        <row r="1678">
          <cell r="W1678">
            <v>8903287080333</v>
          </cell>
          <cell r="X1678" t="str">
            <v>FLUFF LIQUID DETERGENT FL</v>
          </cell>
        </row>
        <row r="1679">
          <cell r="W1679">
            <v>8903287080548</v>
          </cell>
          <cell r="X1679" t="str">
            <v xml:space="preserve"> DESCAL</v>
          </cell>
        </row>
        <row r="1680">
          <cell r="W1680">
            <v>8903287080333</v>
          </cell>
          <cell r="X1680" t="str">
            <v>FLUFF LIQUID DETERGENT FL</v>
          </cell>
        </row>
        <row r="1681">
          <cell r="W1681">
            <v>8903287080548</v>
          </cell>
          <cell r="X1681" t="str">
            <v xml:space="preserve"> DESCAL</v>
          </cell>
        </row>
        <row r="1682">
          <cell r="W1682">
            <v>8903287080074</v>
          </cell>
          <cell r="X1682" t="str">
            <v>DUST COVER ULTRA WM (6KG)</v>
          </cell>
        </row>
        <row r="1683">
          <cell r="W1683">
            <v>8903287080029</v>
          </cell>
          <cell r="X1683" t="str">
            <v>ULTRA TROLLEY WM (6KG)</v>
          </cell>
        </row>
        <row r="1684">
          <cell r="W1684">
            <v>8903287090202</v>
          </cell>
          <cell r="X1684" t="str">
            <v>15A Stabilizer 150~290 Volt IVS 1605 WMT</v>
          </cell>
        </row>
        <row r="1685">
          <cell r="W1685">
            <v>8903287080852</v>
          </cell>
          <cell r="X1685" t="str">
            <v>15A WM 150-305 Voltage Stabilizer</v>
          </cell>
        </row>
        <row r="1686">
          <cell r="W1686">
            <v>8903287080166</v>
          </cell>
          <cell r="X1686" t="str">
            <v>Aqua Appliances</v>
          </cell>
        </row>
        <row r="1687">
          <cell r="W1687" t="str">
            <v>SR920ACAQU020</v>
          </cell>
          <cell r="X1687" t="str">
            <v>Aqua Appliances (Big)</v>
          </cell>
        </row>
        <row r="1688">
          <cell r="W1688">
            <v>8903287080630</v>
          </cell>
          <cell r="X1688" t="str">
            <v xml:space="preserve"> Auto dish Detergent</v>
          </cell>
        </row>
        <row r="1689">
          <cell r="W1689">
            <v>8903287080807</v>
          </cell>
          <cell r="X1689" t="str">
            <v>Dishwasher Tablets</v>
          </cell>
        </row>
        <row r="1690">
          <cell r="W1690">
            <v>8903287080043</v>
          </cell>
          <cell r="X1690" t="str">
            <v>Trolley Adjustable TLM</v>
          </cell>
        </row>
        <row r="1691">
          <cell r="W1691">
            <v>8903287080548</v>
          </cell>
          <cell r="X1691" t="str">
            <v xml:space="preserve"> DESCAL</v>
          </cell>
        </row>
        <row r="1692">
          <cell r="W1692">
            <v>8903287080784</v>
          </cell>
          <cell r="X1692" t="str">
            <v>Liquid Protecta</v>
          </cell>
        </row>
        <row r="1693">
          <cell r="W1693">
            <v>8903287081095</v>
          </cell>
          <cell r="X1693" t="str">
            <v>FABO STAIN REMOVER-100ML</v>
          </cell>
        </row>
        <row r="1694">
          <cell r="W1694">
            <v>8903287080128</v>
          </cell>
          <cell r="X1694" t="str">
            <v>2 Mtr  Outlet  Extention</v>
          </cell>
        </row>
        <row r="1695">
          <cell r="W1695">
            <v>8903287080142</v>
          </cell>
          <cell r="X1695" t="str">
            <v>4 Mtr Inlet Pipe</v>
          </cell>
        </row>
        <row r="1696">
          <cell r="W1696">
            <v>8903287080135</v>
          </cell>
          <cell r="X1696" t="str">
            <v>2 Mtr Inlet Pipe</v>
          </cell>
        </row>
        <row r="1697">
          <cell r="W1697">
            <v>8903287080074</v>
          </cell>
          <cell r="X1697" t="str">
            <v>DUST COVER ULTRA WM (6KG)</v>
          </cell>
        </row>
        <row r="1698">
          <cell r="W1698">
            <v>8903287080166</v>
          </cell>
          <cell r="X1698" t="str">
            <v>Aqua Appliances</v>
          </cell>
        </row>
        <row r="1699">
          <cell r="W1699" t="str">
            <v>SR920ACAQU020</v>
          </cell>
          <cell r="X1699" t="str">
            <v>Aqua Appliances (Big)</v>
          </cell>
        </row>
        <row r="1700">
          <cell r="W1700">
            <v>8903287080029</v>
          </cell>
          <cell r="X1700" t="str">
            <v>ULTRA TROLLEY WM (6KG)</v>
          </cell>
        </row>
        <row r="1701">
          <cell r="W1701">
            <v>8903287080074</v>
          </cell>
          <cell r="X1701" t="str">
            <v>DUST COVER ULTRA WM (6KG)</v>
          </cell>
        </row>
        <row r="1702">
          <cell r="W1702">
            <v>8903287080067</v>
          </cell>
          <cell r="X1702" t="str">
            <v>DUST COVER ULTRA WM (7KG)</v>
          </cell>
        </row>
        <row r="1703">
          <cell r="W1703">
            <v>8903287080081</v>
          </cell>
          <cell r="X1703" t="str">
            <v>Cover TLM 6.5 &amp; 7KG</v>
          </cell>
        </row>
        <row r="1704">
          <cell r="W1704">
            <v>8903287080043</v>
          </cell>
          <cell r="X1704" t="str">
            <v>Trolley Adjustable TLM</v>
          </cell>
        </row>
        <row r="1705">
          <cell r="W1705">
            <v>8903287080548</v>
          </cell>
          <cell r="X1705" t="str">
            <v xml:space="preserve"> DESCAL</v>
          </cell>
        </row>
        <row r="1706">
          <cell r="W1706">
            <v>8903287081378</v>
          </cell>
          <cell r="X1706" t="str">
            <v>Fluff Liquid detergent refil pack 500ml</v>
          </cell>
        </row>
        <row r="1707">
          <cell r="W1707">
            <v>8903287080647</v>
          </cell>
          <cell r="X1707" t="str">
            <v xml:space="preserve"> Autodish Rinsaid</v>
          </cell>
        </row>
        <row r="1708">
          <cell r="W1708">
            <v>8903287080630</v>
          </cell>
          <cell r="X1708" t="str">
            <v xml:space="preserve"> Auto dish Detergent</v>
          </cell>
        </row>
        <row r="1709">
          <cell r="W1709" t="str">
            <v>Material</v>
          </cell>
          <cell r="X1709" t="str">
            <v>Material Description</v>
          </cell>
        </row>
        <row r="1710">
          <cell r="W1710">
            <v>8903287080333</v>
          </cell>
          <cell r="X1710" t="str">
            <v>FLUFF LIQUID DETERGENT FL</v>
          </cell>
        </row>
        <row r="1711">
          <cell r="W1711">
            <v>8903287080548</v>
          </cell>
          <cell r="X1711" t="str">
            <v xml:space="preserve"> DESCAL</v>
          </cell>
        </row>
        <row r="1712">
          <cell r="W1712">
            <v>8903287080166</v>
          </cell>
          <cell r="X1712" t="str">
            <v>Aqua Appliances</v>
          </cell>
        </row>
        <row r="1713">
          <cell r="W1713">
            <v>8903287080548</v>
          </cell>
          <cell r="X1713" t="str">
            <v xml:space="preserve"> DESCAL</v>
          </cell>
        </row>
        <row r="1714">
          <cell r="W1714">
            <v>8903287080333</v>
          </cell>
          <cell r="X1714" t="str">
            <v>FLUFF LIQUID DETERGENT FL</v>
          </cell>
        </row>
        <row r="1715">
          <cell r="W1715">
            <v>8903287080548</v>
          </cell>
          <cell r="X1715" t="str">
            <v xml:space="preserve"> DESCAL</v>
          </cell>
        </row>
        <row r="1716">
          <cell r="W1716">
            <v>8903287080548</v>
          </cell>
          <cell r="X1716" t="str">
            <v xml:space="preserve"> DESCAL</v>
          </cell>
        </row>
        <row r="1717">
          <cell r="W1717">
            <v>8903287080807</v>
          </cell>
          <cell r="X1717" t="str">
            <v>Dishwasher Tablets</v>
          </cell>
        </row>
        <row r="1718">
          <cell r="W1718">
            <v>8903287080333</v>
          </cell>
          <cell r="X1718" t="str">
            <v>FLUFF LIQUID DETERGENT FL</v>
          </cell>
        </row>
        <row r="1719">
          <cell r="W1719">
            <v>8903287080647</v>
          </cell>
          <cell r="X1719" t="str">
            <v xml:space="preserve"> Autodish Rinsaid</v>
          </cell>
        </row>
        <row r="1720">
          <cell r="W1720">
            <v>8903287080685</v>
          </cell>
          <cell r="X1720" t="str">
            <v>TOTAL FRESH ALL –IN- 1 DISHWASHER CARE</v>
          </cell>
        </row>
        <row r="1721">
          <cell r="W1721">
            <v>8903287080807</v>
          </cell>
          <cell r="X1721" t="str">
            <v>Dishwasher Tablets</v>
          </cell>
        </row>
        <row r="1722">
          <cell r="W1722">
            <v>8903287081385</v>
          </cell>
          <cell r="X1722" t="str">
            <v>SUNFRESH ALL - IN - 1 DRYER CARE</v>
          </cell>
        </row>
        <row r="1723">
          <cell r="W1723">
            <v>8903287080685</v>
          </cell>
          <cell r="X1723" t="str">
            <v>TOTAL FRESH ALL –IN- 1 DISHWASHER CARE</v>
          </cell>
        </row>
        <row r="1724">
          <cell r="W1724">
            <v>8903287080548</v>
          </cell>
          <cell r="X1724" t="str">
            <v xml:space="preserve"> DESCAL</v>
          </cell>
        </row>
        <row r="1725">
          <cell r="W1725">
            <v>8903287080166</v>
          </cell>
          <cell r="X1725" t="str">
            <v>Aqua Appliances</v>
          </cell>
        </row>
        <row r="1726">
          <cell r="W1726">
            <v>8903287080548</v>
          </cell>
          <cell r="X1726" t="str">
            <v xml:space="preserve"> DESCAL</v>
          </cell>
        </row>
        <row r="1727">
          <cell r="W1727">
            <v>8903287080333</v>
          </cell>
          <cell r="X1727" t="str">
            <v>FLUFF LIQUID DETERGENT FL</v>
          </cell>
        </row>
        <row r="1728">
          <cell r="W1728">
            <v>8903287080548</v>
          </cell>
          <cell r="X1728" t="str">
            <v xml:space="preserve"> DESCAL</v>
          </cell>
        </row>
        <row r="1729">
          <cell r="W1729">
            <v>8903287080654</v>
          </cell>
          <cell r="X1729" t="str">
            <v xml:space="preserve"> Autodish Salt</v>
          </cell>
        </row>
        <row r="1730">
          <cell r="W1730">
            <v>8903287080630</v>
          </cell>
          <cell r="X1730" t="str">
            <v xml:space="preserve"> Auto dish Detergent</v>
          </cell>
        </row>
        <row r="1731">
          <cell r="W1731">
            <v>8903287080647</v>
          </cell>
          <cell r="X1731" t="str">
            <v xml:space="preserve"> Autodish Rinsaid</v>
          </cell>
        </row>
        <row r="1732">
          <cell r="W1732">
            <v>8903287080166</v>
          </cell>
          <cell r="X1732" t="str">
            <v>Aqua Appliances</v>
          </cell>
        </row>
        <row r="1733">
          <cell r="W1733">
            <v>8903287080548</v>
          </cell>
          <cell r="X1733" t="str">
            <v xml:space="preserve"> DESCAL</v>
          </cell>
        </row>
        <row r="1734">
          <cell r="W1734">
            <v>8903287080753</v>
          </cell>
          <cell r="X1734" t="str">
            <v>Liquid Detergent for Colour Care</v>
          </cell>
        </row>
        <row r="1735">
          <cell r="W1735">
            <v>8903287080333</v>
          </cell>
          <cell r="X1735" t="str">
            <v>FLUFF LIQUID DETERGENT FL</v>
          </cell>
        </row>
        <row r="1736">
          <cell r="W1736">
            <v>8903287080630</v>
          </cell>
          <cell r="X1736" t="str">
            <v xml:space="preserve"> Auto dish Detergent</v>
          </cell>
        </row>
        <row r="1737">
          <cell r="W1737">
            <v>8903287080647</v>
          </cell>
          <cell r="X1737" t="str">
            <v xml:space="preserve"> Autodish Rinsaid</v>
          </cell>
        </row>
        <row r="1738">
          <cell r="W1738">
            <v>8903287080654</v>
          </cell>
          <cell r="X1738" t="str">
            <v xml:space="preserve"> Autodish Salt</v>
          </cell>
        </row>
        <row r="1739">
          <cell r="W1739">
            <v>8903287080548</v>
          </cell>
          <cell r="X1739" t="str">
            <v xml:space="preserve"> DESCAL</v>
          </cell>
        </row>
        <row r="1740">
          <cell r="W1740">
            <v>8903287080333</v>
          </cell>
          <cell r="X1740" t="str">
            <v>FLUFF LIQUID DETERGENT FL</v>
          </cell>
        </row>
        <row r="1741">
          <cell r="W1741">
            <v>8903287080029</v>
          </cell>
          <cell r="X1741" t="str">
            <v>ULTRA TROLLEY WM (6KG)</v>
          </cell>
        </row>
        <row r="1742">
          <cell r="W1742">
            <v>8903287080548</v>
          </cell>
          <cell r="X1742" t="str">
            <v xml:space="preserve"> DESCAL</v>
          </cell>
        </row>
        <row r="1743">
          <cell r="W1743">
            <v>8903287080333</v>
          </cell>
          <cell r="X1743" t="str">
            <v>FLUFF LIQUID DETERGENT FL</v>
          </cell>
        </row>
        <row r="1744">
          <cell r="W1744">
            <v>8903287080012</v>
          </cell>
          <cell r="X1744" t="str">
            <v>ULTRA TROLLEY WM (7KG)</v>
          </cell>
        </row>
        <row r="1745">
          <cell r="W1745">
            <v>8903287080029</v>
          </cell>
          <cell r="X1745" t="str">
            <v>ULTRA TROLLEY WM (6KG)</v>
          </cell>
        </row>
        <row r="1746">
          <cell r="W1746">
            <v>8903287080067</v>
          </cell>
          <cell r="X1746" t="str">
            <v>DUST COVER ULTRA WM (7KG)</v>
          </cell>
        </row>
        <row r="1747">
          <cell r="W1747">
            <v>8903287080166</v>
          </cell>
          <cell r="X1747" t="str">
            <v>Aqua Appliances</v>
          </cell>
        </row>
        <row r="1748">
          <cell r="W1748">
            <v>8903287080012</v>
          </cell>
          <cell r="X1748" t="str">
            <v>ULTRA TROLLEY WM (7KG)</v>
          </cell>
        </row>
        <row r="1749">
          <cell r="W1749">
            <v>8903287080067</v>
          </cell>
          <cell r="X1749" t="str">
            <v>DUST COVER ULTRA WM (7KG)</v>
          </cell>
        </row>
        <row r="1750">
          <cell r="W1750">
            <v>8903287080166</v>
          </cell>
          <cell r="X1750" t="str">
            <v>Aqua Appliances</v>
          </cell>
        </row>
        <row r="1751">
          <cell r="W1751">
            <v>8903287080029</v>
          </cell>
          <cell r="X1751" t="str">
            <v>ULTRA TROLLEY WM (6KG)</v>
          </cell>
        </row>
        <row r="1752">
          <cell r="W1752">
            <v>8903287080166</v>
          </cell>
          <cell r="X1752" t="str">
            <v>Aqua Appliances</v>
          </cell>
        </row>
        <row r="1753">
          <cell r="W1753">
            <v>8903287080074</v>
          </cell>
          <cell r="X1753" t="str">
            <v>DUST COVER ULTRA WM (6KG)</v>
          </cell>
        </row>
        <row r="1754">
          <cell r="W1754">
            <v>8903287080067</v>
          </cell>
          <cell r="X1754" t="str">
            <v>DUST COVER ULTRA WM (7KG)</v>
          </cell>
        </row>
        <row r="1755">
          <cell r="W1755">
            <v>8903287080197</v>
          </cell>
          <cell r="X1755" t="str">
            <v>CUT OUT</v>
          </cell>
        </row>
        <row r="1756">
          <cell r="W1756">
            <v>8903287080807</v>
          </cell>
          <cell r="X1756" t="str">
            <v>Dishwasher Tablets</v>
          </cell>
        </row>
        <row r="1757">
          <cell r="W1757">
            <v>8903287080722</v>
          </cell>
          <cell r="X1757" t="str">
            <v>Liquid Detergent for Whites</v>
          </cell>
        </row>
        <row r="1758">
          <cell r="W1758">
            <v>8903287080548</v>
          </cell>
          <cell r="X1758" t="str">
            <v xml:space="preserve"> DESCAL</v>
          </cell>
        </row>
        <row r="1759">
          <cell r="W1759">
            <v>8903287080333</v>
          </cell>
          <cell r="X1759" t="str">
            <v>FLUFF LIQUID DETERGENT FL</v>
          </cell>
        </row>
        <row r="1760">
          <cell r="W1760">
            <v>8903287081095</v>
          </cell>
          <cell r="X1760" t="str">
            <v>FABO STAIN REMOVER-100ML</v>
          </cell>
        </row>
        <row r="1761">
          <cell r="W1761">
            <v>8903287080326</v>
          </cell>
          <cell r="X1761" t="str">
            <v xml:space="preserve"> MICROCLEAN 250 ML PACK</v>
          </cell>
        </row>
        <row r="1762">
          <cell r="W1762">
            <v>8903287080784</v>
          </cell>
          <cell r="X1762" t="str">
            <v>Liquid Protecta</v>
          </cell>
        </row>
        <row r="1763">
          <cell r="W1763">
            <v>8903287081507</v>
          </cell>
          <cell r="X1763" t="str">
            <v>Hand Sanitiser 60 ml</v>
          </cell>
        </row>
        <row r="1764">
          <cell r="W1764">
            <v>8903287080647</v>
          </cell>
          <cell r="X1764" t="str">
            <v xml:space="preserve"> Autodish Rinsaid</v>
          </cell>
        </row>
        <row r="1765">
          <cell r="W1765">
            <v>8903287080630</v>
          </cell>
          <cell r="X1765" t="str">
            <v xml:space="preserve"> Auto dish Detergent</v>
          </cell>
        </row>
        <row r="1766">
          <cell r="W1766">
            <v>8903287080753</v>
          </cell>
          <cell r="X1766" t="str">
            <v>Liquid Detergent for Colour Care</v>
          </cell>
        </row>
        <row r="1767">
          <cell r="W1767">
            <v>8903287080791</v>
          </cell>
          <cell r="X1767" t="str">
            <v>Washing Machine Laundry Pods</v>
          </cell>
        </row>
        <row r="1768">
          <cell r="W1768">
            <v>8903287081378</v>
          </cell>
          <cell r="X1768" t="str">
            <v>Fluff Liquid detergent refil pack 500ml</v>
          </cell>
        </row>
        <row r="1769">
          <cell r="W1769">
            <v>8903287080708</v>
          </cell>
          <cell r="X1769" t="str">
            <v>Colour Catcher</v>
          </cell>
        </row>
        <row r="1770">
          <cell r="W1770" t="str">
            <v>Material</v>
          </cell>
          <cell r="X1770" t="str">
            <v>Material Description</v>
          </cell>
        </row>
        <row r="1771">
          <cell r="W1771">
            <v>8903287080685</v>
          </cell>
          <cell r="X1771" t="str">
            <v>TOTAL FRESH ALL #IN- 1 DISHWASHER CARE</v>
          </cell>
        </row>
        <row r="1772">
          <cell r="W1772">
            <v>8903287080579</v>
          </cell>
          <cell r="X1772" t="str">
            <v xml:space="preserve"> LIMO</v>
          </cell>
        </row>
        <row r="1773">
          <cell r="W1773">
            <v>8903287080807</v>
          </cell>
          <cell r="X1773" t="str">
            <v>Dishwasher Tablets</v>
          </cell>
        </row>
        <row r="1774">
          <cell r="W1774">
            <v>8903287080692</v>
          </cell>
          <cell r="X1774" t="str">
            <v xml:space="preserve"> FLUFF LIQUID DETERGENT (TL)</v>
          </cell>
        </row>
        <row r="1775">
          <cell r="W1775">
            <v>8903287080029</v>
          </cell>
          <cell r="X1775" t="str">
            <v>ULTRA TROLLEY WM (6KG)</v>
          </cell>
        </row>
        <row r="1776">
          <cell r="W1776">
            <v>8903287080012</v>
          </cell>
          <cell r="X1776" t="str">
            <v>ULTRA TROLLEY WM (7KG)</v>
          </cell>
        </row>
        <row r="1777">
          <cell r="W1777">
            <v>8903287080043</v>
          </cell>
          <cell r="X1777" t="str">
            <v>Trolley Adjustable TLM</v>
          </cell>
        </row>
        <row r="1778">
          <cell r="W1778">
            <v>8903287080067</v>
          </cell>
          <cell r="X1778" t="str">
            <v>DUST COVER ULTRA WM (7KG)</v>
          </cell>
        </row>
        <row r="1779">
          <cell r="W1779">
            <v>8903287080074</v>
          </cell>
          <cell r="X1779" t="str">
            <v>DUST COVER ULTRA WM (6KG)</v>
          </cell>
        </row>
        <row r="1780">
          <cell r="W1780">
            <v>8903287080197</v>
          </cell>
          <cell r="X1780" t="str">
            <v>CUT OUT</v>
          </cell>
        </row>
        <row r="1781">
          <cell r="W1781" t="str">
            <v>SR920ACAQU020</v>
          </cell>
          <cell r="X1781" t="str">
            <v>Aqua Appliances (Big)</v>
          </cell>
        </row>
        <row r="1782">
          <cell r="W1782">
            <v>8903287080166</v>
          </cell>
          <cell r="X1782" t="str">
            <v>Aqua Appliances</v>
          </cell>
        </row>
        <row r="1783">
          <cell r="W1783">
            <v>8903287080173</v>
          </cell>
          <cell r="X1783" t="str">
            <v>AQUA APPLIANCE (BIG) - CARTRIDGE</v>
          </cell>
        </row>
        <row r="1784">
          <cell r="W1784">
            <v>8903287080128</v>
          </cell>
          <cell r="X1784" t="str">
            <v>2 Mtr  Outlet  Extention</v>
          </cell>
        </row>
        <row r="1785">
          <cell r="W1785">
            <v>8903287080944</v>
          </cell>
          <cell r="X1785" t="str">
            <v>2 Mtr Inlet Pipe for Magic Adaptor</v>
          </cell>
        </row>
        <row r="1786">
          <cell r="W1786">
            <v>8903287080883</v>
          </cell>
          <cell r="X1786" t="str">
            <v>DISHCARE  IDW DETERGENT - 20 LITRES</v>
          </cell>
        </row>
        <row r="1787">
          <cell r="W1787">
            <v>8903287080890</v>
          </cell>
          <cell r="X1787" t="str">
            <v>DISHQUICK IDW RINSEAID – 20LITRES</v>
          </cell>
        </row>
        <row r="1788">
          <cell r="W1788">
            <v>8903287080890</v>
          </cell>
          <cell r="X1788" t="str">
            <v>DISHQUICK IDW RINSEAID – 20LITRES</v>
          </cell>
        </row>
        <row r="1789">
          <cell r="W1789">
            <v>8903287080654</v>
          </cell>
          <cell r="X1789" t="str">
            <v xml:space="preserve"> Autodish Salt</v>
          </cell>
        </row>
        <row r="1790">
          <cell r="W1790">
            <v>8903287090202</v>
          </cell>
          <cell r="X1790" t="str">
            <v>15A Stabilizer 150~290 Volt IVS 1605 WMT</v>
          </cell>
        </row>
        <row r="1791">
          <cell r="W1791">
            <v>8903287080784</v>
          </cell>
          <cell r="X1791" t="str">
            <v>Liquid Protecta</v>
          </cell>
        </row>
        <row r="1792">
          <cell r="W1792">
            <v>8903287081095</v>
          </cell>
          <cell r="X1792" t="str">
            <v>FABO STAIN REMOVER-100ML</v>
          </cell>
        </row>
        <row r="1793">
          <cell r="W1793">
            <v>8903287080630</v>
          </cell>
          <cell r="X1793" t="str">
            <v xml:space="preserve"> Auto dish Detergent</v>
          </cell>
        </row>
        <row r="1794">
          <cell r="W1794">
            <v>8903287081378</v>
          </cell>
          <cell r="X1794" t="str">
            <v>Fluff Liquid detergent refil pack 500ml</v>
          </cell>
        </row>
        <row r="1795">
          <cell r="W1795">
            <v>8903287080654</v>
          </cell>
          <cell r="X1795" t="str">
            <v xml:space="preserve"> Autodish Salt</v>
          </cell>
        </row>
        <row r="1796">
          <cell r="W1796">
            <v>8903287080548</v>
          </cell>
          <cell r="X1796" t="str">
            <v xml:space="preserve"> DESCAL</v>
          </cell>
        </row>
        <row r="1797">
          <cell r="W1797">
            <v>8903287080807</v>
          </cell>
          <cell r="X1797" t="str">
            <v>Dishwasher Tablets</v>
          </cell>
        </row>
        <row r="1798">
          <cell r="W1798">
            <v>8903287080166</v>
          </cell>
          <cell r="X1798" t="str">
            <v>Aqua Appliances</v>
          </cell>
        </row>
        <row r="1799">
          <cell r="W1799">
            <v>8903287080029</v>
          </cell>
          <cell r="X1799" t="str">
            <v>ULTRA TROLLEY WM (6KG)</v>
          </cell>
        </row>
        <row r="1800">
          <cell r="W1800">
            <v>8903287080074</v>
          </cell>
          <cell r="X1800" t="str">
            <v>DUST COVER ULTRA WM (6KG)</v>
          </cell>
        </row>
        <row r="1801">
          <cell r="W1801">
            <v>8903287080067</v>
          </cell>
          <cell r="X1801" t="str">
            <v>DUST COVER ULTRA WM (7KG)</v>
          </cell>
        </row>
        <row r="1802">
          <cell r="W1802">
            <v>8903287080081</v>
          </cell>
          <cell r="X1802" t="str">
            <v>Cover TLM 6.5 &amp; 7KG</v>
          </cell>
        </row>
        <row r="1803">
          <cell r="W1803">
            <v>8903287080197</v>
          </cell>
          <cell r="X1803" t="str">
            <v>CUT OUT</v>
          </cell>
        </row>
        <row r="1804">
          <cell r="W1804">
            <v>8903287090202</v>
          </cell>
          <cell r="X1804" t="str">
            <v>15A Stabilizer 150~290 Volt IVS 1605 WMT</v>
          </cell>
        </row>
        <row r="1805">
          <cell r="W1805">
            <v>8903287090202</v>
          </cell>
          <cell r="X1805" t="str">
            <v>15A Stabilizer 150~290 Volt IVS 1605 WMT</v>
          </cell>
        </row>
        <row r="1806">
          <cell r="W1806">
            <v>8903287080807</v>
          </cell>
          <cell r="X1806" t="str">
            <v>Dishwasher Tablets</v>
          </cell>
        </row>
        <row r="1807">
          <cell r="W1807">
            <v>8903287090202</v>
          </cell>
          <cell r="X1807" t="str">
            <v>15A Stabilizer 150~290 Volt IVS 1605 WMT</v>
          </cell>
        </row>
        <row r="1808">
          <cell r="W1808">
            <v>8903287080548</v>
          </cell>
          <cell r="X1808" t="str">
            <v xml:space="preserve"> DESCAL</v>
          </cell>
        </row>
        <row r="1809">
          <cell r="W1809">
            <v>8903287080333</v>
          </cell>
          <cell r="X1809" t="str">
            <v>FLUFF LIQUID DETERGENT FL</v>
          </cell>
        </row>
        <row r="1810">
          <cell r="W1810">
            <v>8903287080630</v>
          </cell>
          <cell r="X1810" t="str">
            <v xml:space="preserve"> Auto dish Detergent</v>
          </cell>
        </row>
        <row r="1811">
          <cell r="W1811">
            <v>8903287080333</v>
          </cell>
          <cell r="X1811" t="str">
            <v>FLUFF LIQUID DETERGENT FL</v>
          </cell>
        </row>
        <row r="1812">
          <cell r="W1812">
            <v>8903287080548</v>
          </cell>
          <cell r="X1812" t="str">
            <v xml:space="preserve"> DESCAL</v>
          </cell>
        </row>
        <row r="1813">
          <cell r="W1813">
            <v>8903287081095</v>
          </cell>
          <cell r="X1813" t="str">
            <v>FABO STAIN REMOVER-100ML</v>
          </cell>
        </row>
        <row r="1814">
          <cell r="W1814">
            <v>8903287080630</v>
          </cell>
          <cell r="X1814" t="str">
            <v xml:space="preserve"> Auto dish Detergent</v>
          </cell>
        </row>
        <row r="1815">
          <cell r="W1815">
            <v>8903287080647</v>
          </cell>
          <cell r="X1815" t="str">
            <v xml:space="preserve"> Autodish Rinsaid</v>
          </cell>
        </row>
        <row r="1816">
          <cell r="W1816">
            <v>8903287080548</v>
          </cell>
          <cell r="X1816" t="str">
            <v xml:space="preserve"> DESCAL</v>
          </cell>
        </row>
        <row r="1817">
          <cell r="W1817">
            <v>8903287081095</v>
          </cell>
          <cell r="X1817" t="str">
            <v>FABO STAIN REMOVER-100ML</v>
          </cell>
        </row>
        <row r="1818">
          <cell r="W1818">
            <v>8903287080029</v>
          </cell>
          <cell r="X1818" t="str">
            <v>ULTRA TROLLEY WM (6KG)</v>
          </cell>
        </row>
        <row r="1819">
          <cell r="W1819">
            <v>8903287080074</v>
          </cell>
          <cell r="X1819" t="str">
            <v>DUST COVER ULTRA WM (6KG)</v>
          </cell>
        </row>
        <row r="1820">
          <cell r="W1820">
            <v>8903287080654</v>
          </cell>
          <cell r="X1820" t="str">
            <v xml:space="preserve"> Autodish Salt</v>
          </cell>
        </row>
        <row r="1821">
          <cell r="W1821">
            <v>8903287080166</v>
          </cell>
          <cell r="X1821" t="str">
            <v>Aqua Appliances</v>
          </cell>
        </row>
        <row r="1822">
          <cell r="W1822">
            <v>8903287080012</v>
          </cell>
          <cell r="X1822" t="str">
            <v>ULTRA TROLLEY WM (7KG)</v>
          </cell>
        </row>
        <row r="1823">
          <cell r="W1823">
            <v>8903287080067</v>
          </cell>
          <cell r="X1823" t="str">
            <v>DUST COVER ULTRA WM (7KG)</v>
          </cell>
        </row>
        <row r="1824">
          <cell r="W1824">
            <v>8903287080333</v>
          </cell>
          <cell r="X1824" t="str">
            <v>FLUFF LIQUID DETERGENT FL</v>
          </cell>
        </row>
        <row r="1825">
          <cell r="W1825">
            <v>8903287080548</v>
          </cell>
          <cell r="X1825" t="str">
            <v xml:space="preserve"> DESCAL</v>
          </cell>
        </row>
        <row r="1826">
          <cell r="W1826">
            <v>8903287080548</v>
          </cell>
          <cell r="X1826" t="str">
            <v xml:space="preserve"> DESCAL</v>
          </cell>
        </row>
        <row r="1827">
          <cell r="W1827">
            <v>8903287081378</v>
          </cell>
          <cell r="X1827" t="str">
            <v>Fluff Liquid detergent refil pack 500ml</v>
          </cell>
        </row>
        <row r="1828">
          <cell r="W1828">
            <v>8903287080067</v>
          </cell>
          <cell r="X1828" t="str">
            <v>DUST COVER ULTRA WM (7KG)</v>
          </cell>
        </row>
        <row r="1829">
          <cell r="W1829">
            <v>8903287080333</v>
          </cell>
          <cell r="X1829" t="str">
            <v>FLUFF LIQUID DETERGENT FL</v>
          </cell>
        </row>
        <row r="1830">
          <cell r="W1830">
            <v>8903287080043</v>
          </cell>
          <cell r="X1830" t="str">
            <v>Trolley Adjustable TLM</v>
          </cell>
        </row>
        <row r="1831">
          <cell r="W1831" t="str">
            <v>Material</v>
          </cell>
          <cell r="X1831" t="str">
            <v>Material Description</v>
          </cell>
        </row>
        <row r="1832">
          <cell r="W1832">
            <v>8903287080012</v>
          </cell>
          <cell r="X1832" t="str">
            <v>ULTRA TROLLEY WM (7KG)</v>
          </cell>
        </row>
        <row r="1833">
          <cell r="W1833">
            <v>8903287080074</v>
          </cell>
          <cell r="X1833" t="str">
            <v>DUST COVER ULTRA WM (6KG)</v>
          </cell>
        </row>
        <row r="1834">
          <cell r="W1834">
            <v>8903287080067</v>
          </cell>
          <cell r="X1834" t="str">
            <v>DUST COVER ULTRA WM (7KG)</v>
          </cell>
        </row>
        <row r="1835">
          <cell r="W1835" t="str">
            <v>SR920ACAQU020</v>
          </cell>
          <cell r="X1835" t="str">
            <v>Aqua Appliances (Big)</v>
          </cell>
        </row>
        <row r="1836">
          <cell r="W1836">
            <v>8903287080197</v>
          </cell>
          <cell r="X1836" t="str">
            <v>CUT OUT</v>
          </cell>
        </row>
        <row r="1837">
          <cell r="W1837">
            <v>8903287080173</v>
          </cell>
          <cell r="X1837" t="str">
            <v>AQUA APPLIANCE (BIG) - CARTRIDGE</v>
          </cell>
        </row>
        <row r="1838">
          <cell r="W1838">
            <v>8903287081095</v>
          </cell>
          <cell r="X1838" t="str">
            <v>FABO STAIN REMOVER-100ML</v>
          </cell>
        </row>
        <row r="1839">
          <cell r="W1839">
            <v>8903287080784</v>
          </cell>
          <cell r="X1839" t="str">
            <v>Liquid Protecta</v>
          </cell>
        </row>
        <row r="1840">
          <cell r="W1840">
            <v>8903287090318</v>
          </cell>
          <cell r="X1840" t="str">
            <v>Outdoor Stand - 1.5TR</v>
          </cell>
        </row>
        <row r="1841">
          <cell r="W1841">
            <v>8903287080081</v>
          </cell>
          <cell r="X1841" t="str">
            <v>Cover TLM 6.5 &amp; 7KG</v>
          </cell>
        </row>
        <row r="1842">
          <cell r="W1842">
            <v>8903287080043</v>
          </cell>
          <cell r="X1842" t="str">
            <v>Trolley Adjustable TLM</v>
          </cell>
        </row>
        <row r="1843">
          <cell r="W1843">
            <v>8903287080654</v>
          </cell>
          <cell r="X1843" t="str">
            <v xml:space="preserve"> Autodish Salt</v>
          </cell>
        </row>
        <row r="1844">
          <cell r="W1844">
            <v>8903287080630</v>
          </cell>
          <cell r="X1844" t="str">
            <v xml:space="preserve"> Auto dish Detergent</v>
          </cell>
        </row>
        <row r="1845">
          <cell r="W1845">
            <v>8903287080647</v>
          </cell>
          <cell r="X1845" t="str">
            <v xml:space="preserve"> Autodish Rinsaid</v>
          </cell>
        </row>
        <row r="1846">
          <cell r="W1846">
            <v>8903287080333</v>
          </cell>
          <cell r="X1846" t="str">
            <v>FLUFF LIQUID DETERGENT FL</v>
          </cell>
        </row>
        <row r="1847">
          <cell r="W1847">
            <v>8903287080333</v>
          </cell>
          <cell r="X1847" t="str">
            <v>FLUFF LIQUID DETERGENT FL</v>
          </cell>
        </row>
        <row r="1848">
          <cell r="W1848">
            <v>8903287080333</v>
          </cell>
          <cell r="X1848" t="str">
            <v>FLUFF LIQUID DETERGENT FL</v>
          </cell>
        </row>
        <row r="1849">
          <cell r="W1849">
            <v>8903287080333</v>
          </cell>
          <cell r="X1849" t="str">
            <v>FLUFF LIQUID DETERGENT FL</v>
          </cell>
        </row>
        <row r="1850">
          <cell r="W1850">
            <v>8903287080333</v>
          </cell>
          <cell r="X1850" t="str">
            <v>FLUFF LIQUID DETERGENT FL</v>
          </cell>
        </row>
        <row r="1851">
          <cell r="W1851">
            <v>8903287080333</v>
          </cell>
          <cell r="X1851" t="str">
            <v>FLUFF LIQUID DETERGENT FL</v>
          </cell>
        </row>
        <row r="1852">
          <cell r="W1852">
            <v>8903287090028</v>
          </cell>
          <cell r="X1852" t="str">
            <v>VOLTAGE STABILIZER DIGITAL 4KVA 165~270V</v>
          </cell>
        </row>
        <row r="1853">
          <cell r="W1853">
            <v>8903287080845</v>
          </cell>
          <cell r="X1853" t="str">
            <v>Fluff fabric conditioner</v>
          </cell>
        </row>
        <row r="1854">
          <cell r="W1854">
            <v>8903287080258</v>
          </cell>
          <cell r="X1854" t="str">
            <v>Wash Care Bag</v>
          </cell>
        </row>
        <row r="1855">
          <cell r="W1855">
            <v>8903287080845</v>
          </cell>
          <cell r="X1855" t="str">
            <v>Fluff fabric conditioner</v>
          </cell>
        </row>
        <row r="1856">
          <cell r="W1856">
            <v>8903287080708</v>
          </cell>
          <cell r="X1856" t="str">
            <v>Colour Catcher</v>
          </cell>
        </row>
        <row r="1857">
          <cell r="W1857">
            <v>8903287080548</v>
          </cell>
          <cell r="X1857" t="str">
            <v xml:space="preserve"> DESCAL</v>
          </cell>
        </row>
        <row r="1858">
          <cell r="W1858">
            <v>8903287080883</v>
          </cell>
          <cell r="X1858" t="str">
            <v>DISHCARE  IDW DETERGENT - 20 LITRES</v>
          </cell>
        </row>
        <row r="1859">
          <cell r="W1859">
            <v>8903287080890</v>
          </cell>
          <cell r="X1859" t="str">
            <v>DISHQUICK IDW RINSEAID – 20LITRES</v>
          </cell>
        </row>
        <row r="1860">
          <cell r="W1860">
            <v>8903287080746</v>
          </cell>
          <cell r="X1860" t="str">
            <v>Liquid Detergent for Woollens &amp; Silks</v>
          </cell>
        </row>
        <row r="1861">
          <cell r="W1861">
            <v>8903287080807</v>
          </cell>
          <cell r="X1861" t="str">
            <v>Dishwasher Tablets</v>
          </cell>
        </row>
        <row r="1862">
          <cell r="W1862">
            <v>8903287080548</v>
          </cell>
          <cell r="X1862" t="str">
            <v xml:space="preserve"> DESCAL</v>
          </cell>
        </row>
        <row r="1863">
          <cell r="W1863">
            <v>8903287080630</v>
          </cell>
          <cell r="X1863" t="str">
            <v xml:space="preserve"> Auto dish Detergent</v>
          </cell>
        </row>
        <row r="1864">
          <cell r="W1864">
            <v>8903287080647</v>
          </cell>
          <cell r="X1864" t="str">
            <v xml:space="preserve"> Autodish Rinsaid</v>
          </cell>
        </row>
        <row r="1865">
          <cell r="W1865">
            <v>8903287080333</v>
          </cell>
          <cell r="X1865" t="str">
            <v>FLUFF LIQUID DETERGENT FL</v>
          </cell>
        </row>
        <row r="1866">
          <cell r="W1866">
            <v>8903287081095</v>
          </cell>
          <cell r="X1866" t="str">
            <v>FABO STAIN REMOVER-100ML</v>
          </cell>
        </row>
        <row r="1867">
          <cell r="W1867">
            <v>8903287090349</v>
          </cell>
          <cell r="X1867" t="str">
            <v>ULTRA FIX TROLLEY WM (7KG - 8KG)</v>
          </cell>
        </row>
        <row r="1868">
          <cell r="W1868">
            <v>8903287080074</v>
          </cell>
          <cell r="X1868" t="str">
            <v>DUST COVER ULTRA WM (6KG)</v>
          </cell>
        </row>
        <row r="1869">
          <cell r="W1869">
            <v>8903287080630</v>
          </cell>
          <cell r="X1869" t="str">
            <v xml:space="preserve"> Auto dish Detergent</v>
          </cell>
        </row>
        <row r="1870">
          <cell r="W1870">
            <v>8903287080647</v>
          </cell>
          <cell r="X1870" t="str">
            <v xml:space="preserve"> Autodish Rinsaid</v>
          </cell>
        </row>
        <row r="1871">
          <cell r="W1871">
            <v>8903287080654</v>
          </cell>
          <cell r="X1871" t="str">
            <v xml:space="preserve"> Autodish Salt</v>
          </cell>
        </row>
        <row r="1872">
          <cell r="W1872">
            <v>8903287080074</v>
          </cell>
          <cell r="X1872" t="str">
            <v>DUST COVER ULTRA WM (6KG)</v>
          </cell>
        </row>
        <row r="1873">
          <cell r="W1873">
            <v>8903287080333</v>
          </cell>
          <cell r="X1873" t="str">
            <v>FLUFF LIQUID DETERGENT FL</v>
          </cell>
        </row>
        <row r="1874">
          <cell r="W1874">
            <v>8903287090349</v>
          </cell>
          <cell r="X1874" t="str">
            <v>ULTRA FIX TROLLEY WM (7KG - 8KG)</v>
          </cell>
        </row>
        <row r="1875">
          <cell r="W1875">
            <v>8903287090349</v>
          </cell>
          <cell r="X1875" t="str">
            <v>ULTRA FIX TROLLEY WM (7KG - 8KG)</v>
          </cell>
        </row>
        <row r="1876">
          <cell r="W1876">
            <v>8903287080333</v>
          </cell>
          <cell r="X1876" t="str">
            <v>FLUFF LIQUID DETERGENT FL</v>
          </cell>
        </row>
        <row r="1877">
          <cell r="W1877">
            <v>8903287081378</v>
          </cell>
          <cell r="X1877" t="str">
            <v>Fluff Liquid detergent refil pack 500ml</v>
          </cell>
        </row>
        <row r="1878">
          <cell r="W1878">
            <v>8903287090349</v>
          </cell>
          <cell r="X1878" t="str">
            <v>ULTRA FIX TROLLEY WM (7KG - 8KG)</v>
          </cell>
        </row>
        <row r="1879">
          <cell r="W1879">
            <v>8903287090349</v>
          </cell>
          <cell r="X1879" t="str">
            <v>ULTRA FIX TROLLEY WM (7KG - 8KG)</v>
          </cell>
        </row>
        <row r="1880">
          <cell r="W1880">
            <v>8903287080067</v>
          </cell>
          <cell r="X1880" t="str">
            <v>DUST COVER ULTRA WM (7KG)</v>
          </cell>
        </row>
        <row r="1881">
          <cell r="W1881">
            <v>8903287080333</v>
          </cell>
          <cell r="X1881" t="str">
            <v>FLUFF LIQUID DETERGENT FL</v>
          </cell>
        </row>
        <row r="1882">
          <cell r="W1882">
            <v>8903287080135</v>
          </cell>
          <cell r="X1882" t="str">
            <v>2 Mtr Inlet Pipe</v>
          </cell>
        </row>
        <row r="1883">
          <cell r="W1883">
            <v>8903287080333</v>
          </cell>
          <cell r="X1883" t="str">
            <v>FLUFF LIQUID DETERGENT FL</v>
          </cell>
        </row>
        <row r="1884">
          <cell r="W1884">
            <v>8903287080746</v>
          </cell>
          <cell r="X1884" t="str">
            <v>Liquid Detergent for Woollens &amp; Silks</v>
          </cell>
        </row>
        <row r="1885">
          <cell r="W1885">
            <v>8903287080579</v>
          </cell>
          <cell r="X1885" t="str">
            <v xml:space="preserve"> LIMO</v>
          </cell>
        </row>
        <row r="1886">
          <cell r="W1886">
            <v>8903287080067</v>
          </cell>
          <cell r="X1886" t="str">
            <v>DUST COVER ULTRA WM (7KG)</v>
          </cell>
        </row>
        <row r="1887">
          <cell r="W1887">
            <v>8903287080159</v>
          </cell>
          <cell r="X1887" t="str">
            <v>Tap Adapter</v>
          </cell>
        </row>
        <row r="1888">
          <cell r="W1888">
            <v>8903287080081</v>
          </cell>
          <cell r="X1888" t="str">
            <v>Cover TLM 6.5 &amp; 7KG</v>
          </cell>
        </row>
        <row r="1889">
          <cell r="W1889">
            <v>8903287080333</v>
          </cell>
          <cell r="X1889" t="str">
            <v>FLUFF LIQUID DETERGENT FL</v>
          </cell>
        </row>
        <row r="1890">
          <cell r="W1890">
            <v>8903287080630</v>
          </cell>
          <cell r="X1890" t="str">
            <v xml:space="preserve"> Auto dish Detergent</v>
          </cell>
        </row>
        <row r="1891">
          <cell r="W1891">
            <v>8903287080746</v>
          </cell>
          <cell r="X1891" t="str">
            <v>Liquid Detergent for Woollens &amp; Silks</v>
          </cell>
        </row>
        <row r="1892">
          <cell r="W1892" t="str">
            <v>Material</v>
          </cell>
          <cell r="X1892" t="str">
            <v>Material Description</v>
          </cell>
        </row>
        <row r="1893">
          <cell r="W1893">
            <v>8903287080548</v>
          </cell>
          <cell r="X1893" t="str">
            <v xml:space="preserve"> DESCAL</v>
          </cell>
        </row>
        <row r="1894">
          <cell r="W1894">
            <v>8903287080548</v>
          </cell>
          <cell r="X1894" t="str">
            <v xml:space="preserve"> DESCAL</v>
          </cell>
        </row>
        <row r="1895">
          <cell r="W1895">
            <v>8903287080647</v>
          </cell>
          <cell r="X1895" t="str">
            <v xml:space="preserve"> Autodish Rinsaid</v>
          </cell>
        </row>
        <row r="1896">
          <cell r="W1896">
            <v>8903287080692</v>
          </cell>
          <cell r="X1896" t="str">
            <v xml:space="preserve"> FLUFF LIQUID DETERGENT (TL)</v>
          </cell>
        </row>
        <row r="1897">
          <cell r="W1897">
            <v>8903287080654</v>
          </cell>
          <cell r="X1897" t="str">
            <v xml:space="preserve"> Autodish Salt</v>
          </cell>
        </row>
        <row r="1898">
          <cell r="W1898">
            <v>8903287080647</v>
          </cell>
          <cell r="X1898" t="str">
            <v xml:space="preserve"> Autodish Rinsaid</v>
          </cell>
        </row>
        <row r="1899">
          <cell r="W1899">
            <v>8903287080074</v>
          </cell>
          <cell r="X1899" t="str">
            <v>DUST COVER ULTRA WM (6KG)</v>
          </cell>
        </row>
        <row r="1900">
          <cell r="W1900">
            <v>8903287090356</v>
          </cell>
          <cell r="X1900" t="str">
            <v>ULTRA FIX TROLLEY WM (6KG)</v>
          </cell>
        </row>
        <row r="1901">
          <cell r="W1901" t="str">
            <v>SR920ADDIW010</v>
          </cell>
          <cell r="X1901" t="str">
            <v>DISHCARE  IDW DETERGENT - 20 LITRES</v>
          </cell>
        </row>
        <row r="1902">
          <cell r="W1902">
            <v>8903287080074</v>
          </cell>
          <cell r="X1902" t="str">
            <v>DUST COVER ULTRA WM (6KG)</v>
          </cell>
        </row>
        <row r="1903">
          <cell r="W1903">
            <v>8903287090349</v>
          </cell>
          <cell r="X1903" t="str">
            <v>ULTRA FIX TROLLEY WM (7KG - 8KG)</v>
          </cell>
        </row>
        <row r="1904">
          <cell r="W1904">
            <v>8903287090356</v>
          </cell>
          <cell r="X1904" t="str">
            <v>ULTRA FIX TROLLEY WM (6KG)</v>
          </cell>
        </row>
        <row r="1905">
          <cell r="W1905">
            <v>8903287080067</v>
          </cell>
          <cell r="X1905" t="str">
            <v>DUST COVER ULTRA WM (7KG)</v>
          </cell>
        </row>
        <row r="1906">
          <cell r="W1906">
            <v>8903287080630</v>
          </cell>
          <cell r="X1906" t="str">
            <v xml:space="preserve"> Auto dish Detergent</v>
          </cell>
        </row>
        <row r="1907">
          <cell r="W1907">
            <v>8903287080654</v>
          </cell>
          <cell r="X1907" t="str">
            <v xml:space="preserve"> Autodish Salt</v>
          </cell>
        </row>
        <row r="1908">
          <cell r="W1908">
            <v>8903287090318</v>
          </cell>
          <cell r="X1908" t="str">
            <v>Outdoor Stand - 1.5TR</v>
          </cell>
        </row>
        <row r="1909">
          <cell r="W1909">
            <v>8903287080630</v>
          </cell>
          <cell r="X1909" t="str">
            <v xml:space="preserve"> Auto dish Detergent</v>
          </cell>
        </row>
        <row r="1910">
          <cell r="W1910" t="str">
            <v>SR920ACAQU020</v>
          </cell>
          <cell r="X1910" t="str">
            <v>Aqua Appliances (Big)</v>
          </cell>
        </row>
        <row r="1911">
          <cell r="W1911">
            <v>8903287080548</v>
          </cell>
          <cell r="X1911" t="str">
            <v xml:space="preserve"> DESCAL</v>
          </cell>
        </row>
        <row r="1912">
          <cell r="W1912">
            <v>8903287090318</v>
          </cell>
          <cell r="X1912" t="str">
            <v>Outdoor Stand - 1.5TR</v>
          </cell>
        </row>
        <row r="1913">
          <cell r="W1913">
            <v>8903287090318</v>
          </cell>
          <cell r="X1913" t="str">
            <v>Outdoor Stand - 1.5TR</v>
          </cell>
        </row>
        <row r="1914">
          <cell r="W1914">
            <v>8903287090318</v>
          </cell>
          <cell r="X1914" t="str">
            <v>Outdoor Stand - 1.5TR</v>
          </cell>
        </row>
        <row r="1915">
          <cell r="W1915">
            <v>8903287090318</v>
          </cell>
          <cell r="X1915" t="str">
            <v>Outdoor Stand - 1.5TR</v>
          </cell>
        </row>
        <row r="1916">
          <cell r="W1916">
            <v>8903287080548</v>
          </cell>
          <cell r="X1916" t="str">
            <v xml:space="preserve"> DESCAL</v>
          </cell>
        </row>
        <row r="1917">
          <cell r="W1917">
            <v>8903287080883</v>
          </cell>
          <cell r="X1917" t="str">
            <v>DISHCARE  IDW DETERGENT - 20 LITRES</v>
          </cell>
        </row>
        <row r="1918">
          <cell r="W1918">
            <v>8903287080296</v>
          </cell>
          <cell r="X1918" t="str">
            <v xml:space="preserve"> Dishquick (IDW RINSEAID) - 5 LITRES</v>
          </cell>
        </row>
        <row r="1919">
          <cell r="W1919">
            <v>8903287090349</v>
          </cell>
          <cell r="X1919" t="str">
            <v>ULTRA FIX TROLLEY WM (7KG - 8KG)</v>
          </cell>
        </row>
        <row r="1920">
          <cell r="W1920">
            <v>8903287080067</v>
          </cell>
          <cell r="X1920" t="str">
            <v>DUST COVER ULTRA WM (7KG)</v>
          </cell>
        </row>
        <row r="1921">
          <cell r="W1921">
            <v>8903287080333</v>
          </cell>
          <cell r="X1921" t="str">
            <v>FLUFF LIQUID DETERGENT FL</v>
          </cell>
        </row>
        <row r="1922">
          <cell r="W1922">
            <v>8903287080630</v>
          </cell>
          <cell r="X1922" t="str">
            <v xml:space="preserve"> Auto dish Detergent</v>
          </cell>
        </row>
        <row r="1923">
          <cell r="W1923">
            <v>8903287080647</v>
          </cell>
          <cell r="X1923" t="str">
            <v xml:space="preserve"> Autodish Rinsaid</v>
          </cell>
        </row>
        <row r="1924">
          <cell r="W1924">
            <v>8903287080654</v>
          </cell>
          <cell r="X1924" t="str">
            <v xml:space="preserve"> Autodish Salt</v>
          </cell>
        </row>
        <row r="1925">
          <cell r="W1925">
            <v>8903287080067</v>
          </cell>
          <cell r="X1925" t="str">
            <v>DUST COVER ULTRA WM (7KG)</v>
          </cell>
        </row>
        <row r="1926">
          <cell r="W1926">
            <v>8903287080043</v>
          </cell>
          <cell r="X1926" t="str">
            <v>Trolley Adjustable TLM</v>
          </cell>
        </row>
        <row r="1927">
          <cell r="W1927">
            <v>8903287090349</v>
          </cell>
          <cell r="X1927" t="str">
            <v>ULTRA FIX TROLLEY WM (7KG - 8KG)</v>
          </cell>
        </row>
        <row r="1928">
          <cell r="W1928">
            <v>8903287090356</v>
          </cell>
          <cell r="X1928" t="str">
            <v>ULTRA FIX TROLLEY WM (6KG)</v>
          </cell>
        </row>
        <row r="1929">
          <cell r="W1929">
            <v>8903287080098</v>
          </cell>
          <cell r="X1929" t="str">
            <v>Cover TLM 8.5 &amp; 9 KG</v>
          </cell>
        </row>
        <row r="1930">
          <cell r="W1930">
            <v>8903287080074</v>
          </cell>
          <cell r="X1930" t="str">
            <v>DUST COVER ULTRA WM (6KG)</v>
          </cell>
        </row>
        <row r="1931">
          <cell r="W1931">
            <v>8903287080333</v>
          </cell>
          <cell r="X1931" t="str">
            <v>FLUFF LIQUID DETERGENT FL</v>
          </cell>
        </row>
        <row r="1932">
          <cell r="W1932">
            <v>8903287080746</v>
          </cell>
          <cell r="X1932" t="str">
            <v>Liquid Detergent for Woollens &amp; Silks</v>
          </cell>
        </row>
        <row r="1933">
          <cell r="W1933">
            <v>8903287080692</v>
          </cell>
          <cell r="X1933" t="str">
            <v xml:space="preserve"> FLUFF LIQUID DETERGENT (TL)</v>
          </cell>
        </row>
        <row r="1934">
          <cell r="W1934">
            <v>8903287080074</v>
          </cell>
          <cell r="X1934" t="str">
            <v>DUST COVER ULTRA WM (6KG)</v>
          </cell>
        </row>
        <row r="1935">
          <cell r="W1935">
            <v>8903287080333</v>
          </cell>
          <cell r="X1935" t="str">
            <v>FLUFF LIQUID DETERGENT FL</v>
          </cell>
        </row>
        <row r="1936">
          <cell r="W1936">
            <v>8903287080548</v>
          </cell>
          <cell r="X1936" t="str">
            <v xml:space="preserve"> DESCAL</v>
          </cell>
        </row>
        <row r="1937">
          <cell r="W1937">
            <v>8903287090349</v>
          </cell>
          <cell r="X1937" t="str">
            <v>ULTRA FIX TROLLEY WM (7KG - 8KG)</v>
          </cell>
        </row>
        <row r="1938">
          <cell r="W1938">
            <v>8903287080333</v>
          </cell>
          <cell r="X1938" t="str">
            <v>FLUFF LIQUID DETERGENT FL</v>
          </cell>
        </row>
        <row r="1939">
          <cell r="W1939">
            <v>8903287081385</v>
          </cell>
          <cell r="X1939" t="str">
            <v>SUNFRESH ALL - IN - 1 DRYER CARE</v>
          </cell>
        </row>
        <row r="1940">
          <cell r="W1940">
            <v>8903287081385</v>
          </cell>
          <cell r="X1940" t="str">
            <v>SUNFRESH ALL - IN - 1 DRYER CARE</v>
          </cell>
        </row>
        <row r="1941">
          <cell r="W1941">
            <v>8903287081385</v>
          </cell>
          <cell r="X1941" t="str">
            <v>SUNFRESH ALL - IN - 1 DRYER CARE</v>
          </cell>
        </row>
        <row r="1942">
          <cell r="W1942">
            <v>8903287081385</v>
          </cell>
          <cell r="X1942" t="str">
            <v>SUNFRESH ALL - IN - 1 DRYER CARE</v>
          </cell>
        </row>
        <row r="1943">
          <cell r="W1943">
            <v>8903287080654</v>
          </cell>
          <cell r="X1943" t="str">
            <v xml:space="preserve"> Autodish Salt</v>
          </cell>
        </row>
        <row r="1944">
          <cell r="W1944">
            <v>8903287080098</v>
          </cell>
          <cell r="X1944" t="str">
            <v>Cover TLM 8.5 &amp; 9 KG</v>
          </cell>
        </row>
        <row r="1945">
          <cell r="W1945">
            <v>8903287080067</v>
          </cell>
          <cell r="X1945" t="str">
            <v>DUST COVER ULTRA WM (7KG)</v>
          </cell>
        </row>
        <row r="1946">
          <cell r="W1946">
            <v>8903287080043</v>
          </cell>
          <cell r="X1946" t="str">
            <v>Trolley Adjustable TLM</v>
          </cell>
        </row>
        <row r="1947">
          <cell r="W1947">
            <v>8903287090349</v>
          </cell>
          <cell r="X1947" t="str">
            <v>ULTRA FIX TROLLEY WM (7KG - 8KG)</v>
          </cell>
        </row>
        <row r="1948">
          <cell r="W1948">
            <v>8903287080135</v>
          </cell>
          <cell r="X1948" t="str">
            <v>2 Mtr Inlet Pipe</v>
          </cell>
        </row>
        <row r="1949">
          <cell r="W1949">
            <v>8903287080166</v>
          </cell>
          <cell r="X1949" t="str">
            <v>Aqua Appliances</v>
          </cell>
        </row>
        <row r="1950">
          <cell r="W1950">
            <v>8903287090202</v>
          </cell>
          <cell r="X1950" t="str">
            <v>15A Stabilizer 150~290 Volt IVS 1605 WMT</v>
          </cell>
        </row>
        <row r="1951">
          <cell r="W1951">
            <v>8903287080630</v>
          </cell>
          <cell r="X1951" t="str">
            <v xml:space="preserve"> Auto dish Detergent</v>
          </cell>
        </row>
        <row r="1952">
          <cell r="W1952">
            <v>8903287080647</v>
          </cell>
          <cell r="X1952" t="str">
            <v xml:space="preserve"> Autodish Rinsaid</v>
          </cell>
        </row>
        <row r="1953">
          <cell r="W1953" t="str">
            <v>Material</v>
          </cell>
          <cell r="X1953" t="str">
            <v>Material Description</v>
          </cell>
        </row>
        <row r="1954">
          <cell r="W1954">
            <v>8903287080333</v>
          </cell>
          <cell r="X1954" t="str">
            <v>FLUFF LIQUID DETERGENT FL</v>
          </cell>
        </row>
        <row r="1955">
          <cell r="W1955">
            <v>8903287080692</v>
          </cell>
          <cell r="X1955" t="str">
            <v xml:space="preserve"> FLUFF LIQUID DETERGENT (TL)</v>
          </cell>
        </row>
        <row r="1956">
          <cell r="W1956">
            <v>8903287080746</v>
          </cell>
          <cell r="X1956" t="str">
            <v>Liquid Detergent for Woollens &amp; Silks</v>
          </cell>
        </row>
        <row r="1957">
          <cell r="W1957">
            <v>8903287080579</v>
          </cell>
          <cell r="X1957" t="str">
            <v xml:space="preserve"> LIMO</v>
          </cell>
        </row>
        <row r="1958">
          <cell r="W1958">
            <v>8903287080784</v>
          </cell>
          <cell r="X1958" t="str">
            <v>Liquid Protecta</v>
          </cell>
        </row>
        <row r="1959">
          <cell r="W1959">
            <v>8903287080708</v>
          </cell>
          <cell r="X1959" t="str">
            <v>Colour Catcher</v>
          </cell>
        </row>
        <row r="1960">
          <cell r="W1960">
            <v>8903287080548</v>
          </cell>
          <cell r="X1960" t="str">
            <v xml:space="preserve"> DESCAL</v>
          </cell>
        </row>
        <row r="1961">
          <cell r="W1961">
            <v>8903287080746</v>
          </cell>
          <cell r="X1961" t="str">
            <v>Liquid Detergent for Woollens &amp; Silks</v>
          </cell>
        </row>
        <row r="1962">
          <cell r="W1962">
            <v>8903287080692</v>
          </cell>
          <cell r="X1962" t="str">
            <v xml:space="preserve"> FLUFF LIQUID DETERGENT (TL)</v>
          </cell>
        </row>
        <row r="1963">
          <cell r="W1963">
            <v>8903287090349</v>
          </cell>
          <cell r="X1963" t="str">
            <v>ULTRA FIX TROLLEY WM (7KG - 8KG)</v>
          </cell>
        </row>
        <row r="1964">
          <cell r="W1964">
            <v>8903287090356</v>
          </cell>
          <cell r="X1964" t="str">
            <v>ULTRA FIX TROLLEY WM (6KG)</v>
          </cell>
        </row>
        <row r="1965">
          <cell r="W1965">
            <v>8903287080043</v>
          </cell>
          <cell r="X1965" t="str">
            <v>Trolley Adjustable TLM</v>
          </cell>
        </row>
        <row r="1966">
          <cell r="W1966">
            <v>8903287090172</v>
          </cell>
          <cell r="X1966" t="str">
            <v>Hi- Lo Voltage Safety Device</v>
          </cell>
        </row>
        <row r="1967">
          <cell r="W1967">
            <v>8903287080135</v>
          </cell>
          <cell r="X1967" t="str">
            <v>2 Mtr Inlet Pipe</v>
          </cell>
        </row>
        <row r="1968">
          <cell r="W1968">
            <v>8903287080333</v>
          </cell>
          <cell r="X1968" t="str">
            <v>FLUFF LIQUID DETERGENT FL</v>
          </cell>
        </row>
        <row r="1969">
          <cell r="W1969">
            <v>8903287080548</v>
          </cell>
          <cell r="X1969" t="str">
            <v xml:space="preserve"> DESCAL</v>
          </cell>
        </row>
        <row r="1970">
          <cell r="W1970">
            <v>8903287080333</v>
          </cell>
          <cell r="X1970" t="str">
            <v>FLUFF LIQUID DETERGENT FL</v>
          </cell>
        </row>
        <row r="1971">
          <cell r="W1971">
            <v>8903287080548</v>
          </cell>
          <cell r="X1971" t="str">
            <v xml:space="preserve"> DESCAL</v>
          </cell>
        </row>
        <row r="1972">
          <cell r="W1972">
            <v>8903287080548</v>
          </cell>
          <cell r="X1972" t="str">
            <v xml:space="preserve"> DESCAL</v>
          </cell>
        </row>
        <row r="1973">
          <cell r="W1973">
            <v>8903287080647</v>
          </cell>
          <cell r="X1973" t="str">
            <v xml:space="preserve"> Autodish Rinsaid</v>
          </cell>
        </row>
        <row r="1974">
          <cell r="W1974">
            <v>8903287080654</v>
          </cell>
          <cell r="X1974" t="str">
            <v xml:space="preserve"> Autodish Salt</v>
          </cell>
        </row>
        <row r="1975">
          <cell r="W1975">
            <v>8903287080630</v>
          </cell>
          <cell r="X1975" t="str">
            <v xml:space="preserve"> Auto dish Detergent</v>
          </cell>
        </row>
        <row r="1976">
          <cell r="W1976">
            <v>8903287080647</v>
          </cell>
          <cell r="X1976" t="str">
            <v xml:space="preserve"> Autodish Rinsaid</v>
          </cell>
        </row>
        <row r="1977">
          <cell r="W1977">
            <v>8903287080685</v>
          </cell>
          <cell r="X1977" t="str">
            <v>TOTAL FRESH ALL –IN- 1 DISHWASHER CARE</v>
          </cell>
        </row>
        <row r="1978">
          <cell r="W1978">
            <v>8903287080654</v>
          </cell>
          <cell r="X1978" t="str">
            <v xml:space="preserve"> Autodish Salt</v>
          </cell>
        </row>
        <row r="1979">
          <cell r="W1979">
            <v>8903287080784</v>
          </cell>
          <cell r="X1979" t="str">
            <v>Liquid Protecta</v>
          </cell>
        </row>
        <row r="1980">
          <cell r="W1980">
            <v>8903287080548</v>
          </cell>
          <cell r="X1980" t="str">
            <v xml:space="preserve"> DESCAL</v>
          </cell>
        </row>
        <row r="1981">
          <cell r="W1981">
            <v>8903287080333</v>
          </cell>
          <cell r="X1981" t="str">
            <v>FLUFF LIQUID DETERGENT FL</v>
          </cell>
        </row>
        <row r="1982">
          <cell r="W1982">
            <v>8903287080548</v>
          </cell>
          <cell r="X1982" t="str">
            <v xml:space="preserve"> DESCAL</v>
          </cell>
        </row>
        <row r="1983">
          <cell r="W1983">
            <v>8903287080630</v>
          </cell>
          <cell r="X1983" t="str">
            <v xml:space="preserve"> Auto dish Detergent</v>
          </cell>
        </row>
        <row r="1984">
          <cell r="W1984">
            <v>8903287080647</v>
          </cell>
          <cell r="X1984" t="str">
            <v xml:space="preserve"> Autodish Rinsaid</v>
          </cell>
        </row>
        <row r="1985">
          <cell r="W1985">
            <v>8903287080654</v>
          </cell>
          <cell r="X1985" t="str">
            <v xml:space="preserve"> Autodish Salt</v>
          </cell>
        </row>
        <row r="1986">
          <cell r="W1986">
            <v>8903287080807</v>
          </cell>
          <cell r="X1986" t="str">
            <v>Dishwasher Tablets</v>
          </cell>
        </row>
        <row r="1987">
          <cell r="W1987">
            <v>8903287080630</v>
          </cell>
          <cell r="X1987" t="str">
            <v xml:space="preserve"> Auto dish Detergent</v>
          </cell>
        </row>
        <row r="1988">
          <cell r="W1988">
            <v>8903287080333</v>
          </cell>
          <cell r="X1988" t="str">
            <v>FLUFF LIQUID DETERGENT FL</v>
          </cell>
        </row>
        <row r="1989">
          <cell r="W1989">
            <v>8903287080548</v>
          </cell>
          <cell r="X1989" t="str">
            <v xml:space="preserve"> DESCAL</v>
          </cell>
        </row>
        <row r="1990">
          <cell r="W1990">
            <v>8903287081378</v>
          </cell>
          <cell r="X1990" t="str">
            <v>Fluff Liquid detergent refil pack 500ml</v>
          </cell>
        </row>
        <row r="1991">
          <cell r="W1991">
            <v>8903287080548</v>
          </cell>
          <cell r="X1991" t="str">
            <v xml:space="preserve"> DESCAL</v>
          </cell>
        </row>
        <row r="1992">
          <cell r="W1992">
            <v>8903287080630</v>
          </cell>
          <cell r="X1992" t="str">
            <v xml:space="preserve"> Auto dish Detergent</v>
          </cell>
        </row>
        <row r="1993">
          <cell r="W1993">
            <v>8903287080647</v>
          </cell>
          <cell r="X1993" t="str">
            <v xml:space="preserve"> Autodish Rinsaid</v>
          </cell>
        </row>
        <row r="1994">
          <cell r="W1994">
            <v>8903287080333</v>
          </cell>
          <cell r="X1994" t="str">
            <v>FLUFF LIQUID DETERGENT FL</v>
          </cell>
        </row>
        <row r="1995">
          <cell r="W1995">
            <v>8903287080548</v>
          </cell>
          <cell r="X1995" t="str">
            <v xml:space="preserve"> DESCAL</v>
          </cell>
        </row>
        <row r="1996">
          <cell r="W1996">
            <v>8903287080333</v>
          </cell>
          <cell r="X1996" t="str">
            <v>FLUFF LIQUID DETERGENT FL</v>
          </cell>
        </row>
        <row r="1997">
          <cell r="W1997">
            <v>8903287080548</v>
          </cell>
          <cell r="X1997" t="str">
            <v xml:space="preserve"> DESCAL</v>
          </cell>
        </row>
        <row r="1998">
          <cell r="W1998">
            <v>8903287080333</v>
          </cell>
          <cell r="X1998" t="str">
            <v>FLUFF LIQUID DETERGENT FL</v>
          </cell>
        </row>
        <row r="1999">
          <cell r="W1999">
            <v>8903287080333</v>
          </cell>
          <cell r="X1999" t="str">
            <v>FLUFF LIQUID DETERGENT FL</v>
          </cell>
        </row>
        <row r="2000">
          <cell r="W2000">
            <v>8903287080333</v>
          </cell>
          <cell r="X2000" t="str">
            <v>FLUFF LIQUID DETERGENT FL</v>
          </cell>
        </row>
        <row r="2001">
          <cell r="W2001">
            <v>8903287080548</v>
          </cell>
          <cell r="X2001" t="str">
            <v xml:space="preserve"> DESCAL</v>
          </cell>
        </row>
        <row r="2002">
          <cell r="W2002">
            <v>8903287080654</v>
          </cell>
          <cell r="X2002" t="str">
            <v xml:space="preserve"> Autodish Salt</v>
          </cell>
        </row>
        <row r="2003">
          <cell r="W2003">
            <v>8903287080647</v>
          </cell>
          <cell r="X2003" t="str">
            <v xml:space="preserve"> Autodish Rinsaid</v>
          </cell>
        </row>
        <row r="2004">
          <cell r="W2004">
            <v>8903287080333</v>
          </cell>
          <cell r="X2004" t="str">
            <v>FLUFF LIQUID DETERGENT FL</v>
          </cell>
        </row>
        <row r="2005">
          <cell r="W2005">
            <v>8903287080845</v>
          </cell>
          <cell r="X2005" t="str">
            <v>Fluff fabric conditioner</v>
          </cell>
        </row>
        <row r="2006">
          <cell r="W2006">
            <v>8903287080548</v>
          </cell>
          <cell r="X2006" t="str">
            <v xml:space="preserve"> DESCAL</v>
          </cell>
        </row>
        <row r="2007">
          <cell r="W2007">
            <v>8903287080579</v>
          </cell>
          <cell r="X2007" t="str">
            <v xml:space="preserve"> LIMO</v>
          </cell>
        </row>
        <row r="2008">
          <cell r="W2008">
            <v>8903287080630</v>
          </cell>
          <cell r="X2008" t="str">
            <v xml:space="preserve"> Auto dish Detergent</v>
          </cell>
        </row>
        <row r="2009">
          <cell r="W2009">
            <v>8903287080630</v>
          </cell>
          <cell r="X2009" t="str">
            <v xml:space="preserve"> Auto dish Detergent</v>
          </cell>
        </row>
        <row r="2010">
          <cell r="W2010">
            <v>8903287080630</v>
          </cell>
          <cell r="X2010" t="str">
            <v xml:space="preserve"> Auto dish Detergent</v>
          </cell>
        </row>
        <row r="2011">
          <cell r="W2011">
            <v>8903287080333</v>
          </cell>
          <cell r="X2011" t="str">
            <v>FLUFF LIQUID DETERGENT FL</v>
          </cell>
        </row>
        <row r="2012">
          <cell r="W2012">
            <v>8903287081378</v>
          </cell>
          <cell r="X2012" t="str">
            <v>Fluff Liquid detergent refil pack 500ml</v>
          </cell>
        </row>
        <row r="2013">
          <cell r="W2013">
            <v>8903287080333</v>
          </cell>
          <cell r="X2013" t="str">
            <v>FLUFF LIQUID DETERGENT FL</v>
          </cell>
        </row>
        <row r="2014">
          <cell r="W2014" t="str">
            <v>Material</v>
          </cell>
          <cell r="X2014" t="str">
            <v>Material Description</v>
          </cell>
        </row>
        <row r="2015">
          <cell r="W2015">
            <v>8903287080548</v>
          </cell>
          <cell r="X2015" t="str">
            <v xml:space="preserve"> DESCAL</v>
          </cell>
        </row>
        <row r="2016">
          <cell r="W2016">
            <v>8903287080579</v>
          </cell>
          <cell r="X2016" t="str">
            <v xml:space="preserve"> LIMO</v>
          </cell>
        </row>
        <row r="2017">
          <cell r="W2017">
            <v>8903287080333</v>
          </cell>
          <cell r="X2017" t="str">
            <v>FLUFF LIQUID DETERGENT FL</v>
          </cell>
        </row>
        <row r="2018">
          <cell r="W2018">
            <v>8903287080845</v>
          </cell>
          <cell r="X2018" t="str">
            <v>Fluff fabric conditioner</v>
          </cell>
        </row>
        <row r="2019">
          <cell r="W2019">
            <v>8903287080333</v>
          </cell>
          <cell r="X2019" t="str">
            <v>FLUFF LIQUID DETERGENT FL</v>
          </cell>
        </row>
        <row r="2020">
          <cell r="W2020">
            <v>8903287080333</v>
          </cell>
          <cell r="X2020" t="str">
            <v>FLUFF LIQUID DETERGENT FL</v>
          </cell>
        </row>
        <row r="2021">
          <cell r="W2021">
            <v>8903287080753</v>
          </cell>
          <cell r="X2021" t="str">
            <v>Liquid Detergent for Colour Care</v>
          </cell>
        </row>
        <row r="2022">
          <cell r="W2022">
            <v>8903287080647</v>
          </cell>
          <cell r="X2022" t="str">
            <v xml:space="preserve"> Autodish Rinsaid</v>
          </cell>
        </row>
        <row r="2023">
          <cell r="W2023">
            <v>8903287080630</v>
          </cell>
          <cell r="X2023" t="str">
            <v xml:space="preserve"> Auto dish Detergent</v>
          </cell>
        </row>
        <row r="2024">
          <cell r="W2024">
            <v>8903287080647</v>
          </cell>
          <cell r="X2024" t="str">
            <v xml:space="preserve"> Autodish Rinsaid</v>
          </cell>
        </row>
        <row r="2025">
          <cell r="W2025">
            <v>8903287080654</v>
          </cell>
          <cell r="X2025" t="str">
            <v xml:space="preserve"> Autodish Salt</v>
          </cell>
        </row>
        <row r="2026">
          <cell r="W2026">
            <v>8903287080333</v>
          </cell>
          <cell r="X2026" t="str">
            <v>FLUFF LIQUID DETERGENT FL</v>
          </cell>
        </row>
        <row r="2027">
          <cell r="W2027">
            <v>8903287080630</v>
          </cell>
          <cell r="X2027" t="str">
            <v xml:space="preserve"> Auto dish Detergent</v>
          </cell>
        </row>
        <row r="2028">
          <cell r="W2028">
            <v>8903287080647</v>
          </cell>
          <cell r="X2028" t="str">
            <v xml:space="preserve"> Autodish Rinsaid</v>
          </cell>
        </row>
        <row r="2029">
          <cell r="W2029">
            <v>8903287080692</v>
          </cell>
          <cell r="X2029" t="str">
            <v xml:space="preserve"> FLUFF LIQUID DETERGENT (TL)</v>
          </cell>
        </row>
        <row r="2030">
          <cell r="W2030">
            <v>8903287080647</v>
          </cell>
          <cell r="X2030" t="str">
            <v xml:space="preserve"> Autodish Rinsaid</v>
          </cell>
        </row>
        <row r="2031">
          <cell r="W2031">
            <v>8903287090349</v>
          </cell>
          <cell r="X2031" t="str">
            <v>ULTRA FIX TROLLEY WM (7KG - 8KG)</v>
          </cell>
        </row>
        <row r="2032">
          <cell r="W2032">
            <v>8903287080654</v>
          </cell>
          <cell r="X2032" t="str">
            <v xml:space="preserve"> Autodish Salt</v>
          </cell>
        </row>
        <row r="2033">
          <cell r="W2033">
            <v>8903287080654</v>
          </cell>
          <cell r="X2033" t="str">
            <v xml:space="preserve"> Autodish Salt</v>
          </cell>
        </row>
        <row r="2034">
          <cell r="W2034">
            <v>8903287080043</v>
          </cell>
          <cell r="X2034" t="str">
            <v>Trolley Adjustable TLM</v>
          </cell>
        </row>
        <row r="2035">
          <cell r="W2035">
            <v>8903287080029</v>
          </cell>
          <cell r="X2035" t="str">
            <v>ULTRA TROLLEY WM (6KG)</v>
          </cell>
        </row>
        <row r="2036">
          <cell r="W2036">
            <v>8903287080326</v>
          </cell>
          <cell r="X2036" t="str">
            <v xml:space="preserve"> MICROCLEAN 250 ML PACK</v>
          </cell>
        </row>
        <row r="2037">
          <cell r="W2037">
            <v>8903287080333</v>
          </cell>
          <cell r="X2037" t="str">
            <v>FLUFF LIQUID DETERGENT FL</v>
          </cell>
        </row>
        <row r="2038">
          <cell r="W2038">
            <v>8903287080081</v>
          </cell>
          <cell r="X2038" t="str">
            <v>Cover TLM 6.5 &amp; 7KG</v>
          </cell>
        </row>
        <row r="2039">
          <cell r="W2039">
            <v>8903287090318</v>
          </cell>
          <cell r="X2039" t="str">
            <v>Outdoor Stand - 1.5TR</v>
          </cell>
        </row>
        <row r="2040">
          <cell r="W2040">
            <v>8903287080630</v>
          </cell>
          <cell r="X2040" t="str">
            <v xml:space="preserve"> Auto dish Detergent</v>
          </cell>
        </row>
        <row r="2041">
          <cell r="W2041">
            <v>8903287090318</v>
          </cell>
          <cell r="X2041" t="str">
            <v>Outdoor Stand - 1.5TR</v>
          </cell>
        </row>
        <row r="2042">
          <cell r="W2042">
            <v>8903287080074</v>
          </cell>
          <cell r="X2042" t="str">
            <v>DUST COVER ULTRA WM (6KG)</v>
          </cell>
        </row>
        <row r="2043">
          <cell r="W2043">
            <v>8903287080067</v>
          </cell>
          <cell r="X2043" t="str">
            <v>DUST COVER ULTRA WM (7KG)</v>
          </cell>
        </row>
        <row r="2044">
          <cell r="W2044">
            <v>8903287080029</v>
          </cell>
          <cell r="X2044" t="str">
            <v>ULTRA TROLLEY WM (6KG)</v>
          </cell>
        </row>
        <row r="2045">
          <cell r="W2045">
            <v>8903287080333</v>
          </cell>
          <cell r="X2045" t="str">
            <v>FLUFF LIQUID DETERGENT FL</v>
          </cell>
        </row>
        <row r="2046">
          <cell r="W2046">
            <v>8903287080074</v>
          </cell>
          <cell r="X2046" t="str">
            <v>DUST COVER ULTRA WM (6KG)</v>
          </cell>
        </row>
        <row r="2047">
          <cell r="W2047">
            <v>8903287080043</v>
          </cell>
          <cell r="X2047" t="str">
            <v>Trolley Adjustable TLM</v>
          </cell>
        </row>
        <row r="2048">
          <cell r="W2048">
            <v>8903287080029</v>
          </cell>
          <cell r="X2048" t="str">
            <v>ULTRA TROLLEY WM (6KG)</v>
          </cell>
        </row>
        <row r="2049">
          <cell r="W2049">
            <v>8903287080579</v>
          </cell>
          <cell r="X2049" t="str">
            <v xml:space="preserve"> LIMO</v>
          </cell>
        </row>
        <row r="2050">
          <cell r="W2050">
            <v>8903287081095</v>
          </cell>
          <cell r="X2050" t="str">
            <v>FABO STAIN REMOVER-100ML</v>
          </cell>
        </row>
        <row r="2051">
          <cell r="W2051">
            <v>8903287080784</v>
          </cell>
          <cell r="X2051" t="str">
            <v>Liquid Protecta</v>
          </cell>
        </row>
        <row r="2052">
          <cell r="W2052">
            <v>8903287080074</v>
          </cell>
          <cell r="X2052" t="str">
            <v>DUST COVER ULTRA WM (6KG)</v>
          </cell>
        </row>
        <row r="2053">
          <cell r="W2053">
            <v>8903287080067</v>
          </cell>
          <cell r="X2053" t="str">
            <v>DUST COVER ULTRA WM (7KG)</v>
          </cell>
        </row>
        <row r="2054">
          <cell r="W2054">
            <v>8903287080685</v>
          </cell>
          <cell r="X2054" t="str">
            <v>TOTAL FRESH ALL #IN- 1 DISHWASHER CARE</v>
          </cell>
        </row>
        <row r="2055">
          <cell r="W2055">
            <v>8903287080548</v>
          </cell>
          <cell r="X2055" t="str">
            <v xml:space="preserve"> DESCAL</v>
          </cell>
        </row>
        <row r="2056">
          <cell r="W2056">
            <v>8903287080326</v>
          </cell>
          <cell r="X2056" t="str">
            <v xml:space="preserve"> MICROCLEAN 250 ML PACK</v>
          </cell>
        </row>
        <row r="2057">
          <cell r="W2057">
            <v>8903287080043</v>
          </cell>
          <cell r="X2057" t="str">
            <v>Trolley Adjustable TLM</v>
          </cell>
        </row>
        <row r="2058">
          <cell r="W2058">
            <v>8903287080883</v>
          </cell>
          <cell r="X2058" t="str">
            <v>DISHCARE  IDW DETERGENT - 20 LITRES</v>
          </cell>
        </row>
        <row r="2059">
          <cell r="W2059">
            <v>8903287080296</v>
          </cell>
          <cell r="X2059" t="str">
            <v xml:space="preserve"> Dishquick (IDW RINSEAID) - 5 LITRES</v>
          </cell>
        </row>
        <row r="2060">
          <cell r="W2060">
            <v>8903287081095</v>
          </cell>
          <cell r="X2060" t="str">
            <v>FABO STAIN REMOVER-100ML</v>
          </cell>
        </row>
        <row r="2061">
          <cell r="W2061">
            <v>8903287080654</v>
          </cell>
          <cell r="X2061" t="str">
            <v xml:space="preserve"> Autodish Salt</v>
          </cell>
        </row>
        <row r="2062">
          <cell r="W2062">
            <v>8903287081378</v>
          </cell>
          <cell r="X2062" t="str">
            <v>Fluff Liquid detergent refil pack 500ml</v>
          </cell>
        </row>
        <row r="2063">
          <cell r="W2063">
            <v>8903287080333</v>
          </cell>
          <cell r="X2063" t="str">
            <v>FLUFF LIQUID DETERGENT FL</v>
          </cell>
        </row>
        <row r="2064">
          <cell r="W2064">
            <v>8903287080333</v>
          </cell>
          <cell r="X2064" t="str">
            <v>FLUFF LIQUID DETERGENT FL</v>
          </cell>
        </row>
        <row r="2065">
          <cell r="W2065">
            <v>8903287080784</v>
          </cell>
          <cell r="X2065" t="str">
            <v>Liquid Protecta</v>
          </cell>
        </row>
        <row r="2066">
          <cell r="W2066">
            <v>8903287081378</v>
          </cell>
          <cell r="X2066" t="str">
            <v>Fluff Liquid detergent refil pack 500ml</v>
          </cell>
        </row>
        <row r="2067">
          <cell r="W2067">
            <v>8903287080654</v>
          </cell>
          <cell r="X2067" t="str">
            <v xml:space="preserve"> Autodish Salt</v>
          </cell>
        </row>
        <row r="2068">
          <cell r="W2068">
            <v>8903287080630</v>
          </cell>
          <cell r="X2068" t="str">
            <v xml:space="preserve"> Auto dish Detergent</v>
          </cell>
        </row>
        <row r="2069">
          <cell r="W2069">
            <v>8903287080333</v>
          </cell>
          <cell r="X2069" t="str">
            <v>FLUFF LIQUID DETERGENT FL</v>
          </cell>
        </row>
        <row r="2070">
          <cell r="W2070">
            <v>8903287080326</v>
          </cell>
          <cell r="X2070" t="str">
            <v xml:space="preserve"> MICROCLEAN 250 ML PACK</v>
          </cell>
        </row>
        <row r="2071">
          <cell r="W2071">
            <v>8903287080548</v>
          </cell>
          <cell r="X2071" t="str">
            <v xml:space="preserve"> DESCAL</v>
          </cell>
        </row>
        <row r="2072">
          <cell r="W2072">
            <v>8903287081378</v>
          </cell>
          <cell r="X2072" t="str">
            <v>Fluff Liquid detergent refil pack 500ml</v>
          </cell>
        </row>
        <row r="2073">
          <cell r="W2073">
            <v>8903287080333</v>
          </cell>
          <cell r="X2073" t="str">
            <v>FLUFF LIQUID DETERGENT FL</v>
          </cell>
        </row>
        <row r="2074">
          <cell r="W2074">
            <v>8903287080807</v>
          </cell>
          <cell r="X2074" t="str">
            <v>Dishwasher Tablets</v>
          </cell>
        </row>
        <row r="2075">
          <cell r="W2075" t="str">
            <v>Material</v>
          </cell>
          <cell r="X2075" t="str">
            <v>Material Description</v>
          </cell>
        </row>
        <row r="2076">
          <cell r="W2076">
            <v>8903287080647</v>
          </cell>
          <cell r="X2076" t="str">
            <v xml:space="preserve"> Autodish Rinsaid</v>
          </cell>
        </row>
        <row r="2077">
          <cell r="W2077">
            <v>8903287081095</v>
          </cell>
          <cell r="X2077" t="str">
            <v>FABO STAIN REMOVER-100ML</v>
          </cell>
        </row>
        <row r="2078">
          <cell r="W2078">
            <v>8903287080685</v>
          </cell>
          <cell r="X2078" t="str">
            <v>TOTAL FRESH ALL –IN- 1 DISHWASHER CARE</v>
          </cell>
        </row>
        <row r="2079">
          <cell r="W2079">
            <v>8903287080654</v>
          </cell>
          <cell r="X2079" t="str">
            <v xml:space="preserve"> Autodish Salt</v>
          </cell>
        </row>
        <row r="2080">
          <cell r="W2080">
            <v>8903287080784</v>
          </cell>
          <cell r="X2080" t="str">
            <v>Liquid Protecta</v>
          </cell>
        </row>
        <row r="2081">
          <cell r="W2081">
            <v>8903287080548</v>
          </cell>
          <cell r="X2081" t="str">
            <v xml:space="preserve"> DESCAL</v>
          </cell>
        </row>
        <row r="2082">
          <cell r="W2082">
            <v>8903287080333</v>
          </cell>
          <cell r="X2082" t="str">
            <v>FLUFF LIQUID DETERGENT FL</v>
          </cell>
        </row>
        <row r="2083">
          <cell r="W2083">
            <v>8903287080548</v>
          </cell>
          <cell r="X2083" t="str">
            <v xml:space="preserve"> DESCAL</v>
          </cell>
        </row>
        <row r="2084">
          <cell r="W2084">
            <v>8903287080807</v>
          </cell>
          <cell r="X2084" t="str">
            <v>Dishwasher Tablets</v>
          </cell>
        </row>
        <row r="2085">
          <cell r="W2085">
            <v>8903287080548</v>
          </cell>
          <cell r="X2085" t="str">
            <v xml:space="preserve"> DESCAL</v>
          </cell>
        </row>
        <row r="2086">
          <cell r="W2086">
            <v>8903287080692</v>
          </cell>
          <cell r="X2086" t="str">
            <v xml:space="preserve"> FLUFF LIQUID DETERGENT (TL)</v>
          </cell>
        </row>
        <row r="2087">
          <cell r="W2087">
            <v>8903287080333</v>
          </cell>
          <cell r="X2087" t="str">
            <v>FLUFF LIQUID DETERGENT FL</v>
          </cell>
        </row>
        <row r="2088">
          <cell r="W2088">
            <v>8903287080326</v>
          </cell>
          <cell r="X2088" t="str">
            <v xml:space="preserve"> MICROCLEAN 250 ML PACK</v>
          </cell>
        </row>
        <row r="2089">
          <cell r="W2089">
            <v>8903287080630</v>
          </cell>
          <cell r="X2089" t="str">
            <v xml:space="preserve"> Auto dish Detergent</v>
          </cell>
        </row>
        <row r="2090">
          <cell r="W2090">
            <v>8903287080647</v>
          </cell>
          <cell r="X2090" t="str">
            <v xml:space="preserve"> Autodish Rinsaid</v>
          </cell>
        </row>
        <row r="2091">
          <cell r="W2091">
            <v>8903287080654</v>
          </cell>
          <cell r="X2091" t="str">
            <v xml:space="preserve"> Autodish Salt</v>
          </cell>
        </row>
        <row r="2092">
          <cell r="W2092">
            <v>8903287080654</v>
          </cell>
          <cell r="X2092" t="str">
            <v xml:space="preserve"> Autodish Salt</v>
          </cell>
        </row>
        <row r="2093">
          <cell r="W2093">
            <v>8903287080548</v>
          </cell>
          <cell r="X2093" t="str">
            <v xml:space="preserve"> DESCAL</v>
          </cell>
        </row>
        <row r="2094">
          <cell r="W2094">
            <v>8903287080197</v>
          </cell>
          <cell r="X2094" t="str">
            <v>CUT OUT</v>
          </cell>
        </row>
        <row r="2095">
          <cell r="W2095">
            <v>8903287080630</v>
          </cell>
          <cell r="X2095" t="str">
            <v xml:space="preserve"> Auto dish Detergent</v>
          </cell>
        </row>
        <row r="2096">
          <cell r="W2096">
            <v>8903287080647</v>
          </cell>
          <cell r="X2096" t="str">
            <v xml:space="preserve"> Autodish Rinsaid</v>
          </cell>
        </row>
        <row r="2097">
          <cell r="W2097">
            <v>8903287080654</v>
          </cell>
          <cell r="X2097" t="str">
            <v xml:space="preserve"> Autodish Salt</v>
          </cell>
        </row>
        <row r="2098">
          <cell r="W2098">
            <v>8903287080630</v>
          </cell>
          <cell r="X2098" t="str">
            <v xml:space="preserve"> Auto dish Detergent</v>
          </cell>
        </row>
        <row r="2099">
          <cell r="W2099">
            <v>8903287081095</v>
          </cell>
          <cell r="X2099" t="str">
            <v>FABO STAIN REMOVER-100ML</v>
          </cell>
        </row>
        <row r="2100">
          <cell r="W2100">
            <v>8903287080548</v>
          </cell>
          <cell r="X2100" t="str">
            <v xml:space="preserve"> DESCAL</v>
          </cell>
        </row>
        <row r="2101">
          <cell r="W2101">
            <v>8903287080333</v>
          </cell>
          <cell r="X2101" t="str">
            <v>FLUFF LIQUID DETERGENT FL</v>
          </cell>
        </row>
        <row r="2102">
          <cell r="W2102">
            <v>8903287080333</v>
          </cell>
          <cell r="X2102" t="str">
            <v>FLUFF LIQUID DETERGENT FL</v>
          </cell>
        </row>
        <row r="2103">
          <cell r="W2103">
            <v>8903287080548</v>
          </cell>
          <cell r="X2103" t="str">
            <v xml:space="preserve"> DESCAL</v>
          </cell>
        </row>
        <row r="2104">
          <cell r="W2104">
            <v>8903287081095</v>
          </cell>
          <cell r="X2104" t="str">
            <v>FABO STAIN REMOVER-100ML</v>
          </cell>
        </row>
        <row r="2105">
          <cell r="W2105">
            <v>8903287080333</v>
          </cell>
          <cell r="X2105" t="str">
            <v>FLUFF LIQUID DETERGENT FL</v>
          </cell>
        </row>
        <row r="2106">
          <cell r="W2106">
            <v>8903287081378</v>
          </cell>
          <cell r="X2106" t="str">
            <v>Fluff Liquid detergent refil pack 500ml</v>
          </cell>
        </row>
        <row r="2107">
          <cell r="W2107">
            <v>8903287080333</v>
          </cell>
          <cell r="X2107" t="str">
            <v>FLUFF LIQUID DETERGENT FL</v>
          </cell>
        </row>
        <row r="2108">
          <cell r="W2108">
            <v>8903287080548</v>
          </cell>
          <cell r="X2108" t="str">
            <v xml:space="preserve"> DESCAL</v>
          </cell>
        </row>
        <row r="2109">
          <cell r="W2109">
            <v>8903287080333</v>
          </cell>
          <cell r="X2109" t="str">
            <v>FLUFF LIQUID DETERGENT FL</v>
          </cell>
        </row>
        <row r="2110">
          <cell r="W2110">
            <v>8903287081378</v>
          </cell>
          <cell r="X2110" t="str">
            <v>Fluff Liquid detergent refil pack 500ml</v>
          </cell>
        </row>
        <row r="2111">
          <cell r="W2111">
            <v>8903287090349</v>
          </cell>
          <cell r="X2111" t="str">
            <v>ULTRA FIX TROLLEY WM (7KG - 8KG)</v>
          </cell>
        </row>
        <row r="2112">
          <cell r="W2112">
            <v>8903287080548</v>
          </cell>
          <cell r="X2112" t="str">
            <v xml:space="preserve"> DESCAL</v>
          </cell>
        </row>
        <row r="2113">
          <cell r="W2113">
            <v>8903287090349</v>
          </cell>
          <cell r="X2113" t="str">
            <v>ULTRA FIX TROLLEY WM (7KG - 8KG)</v>
          </cell>
        </row>
        <row r="2114">
          <cell r="W2114">
            <v>8903287080548</v>
          </cell>
          <cell r="X2114" t="str">
            <v xml:space="preserve"> DESCAL</v>
          </cell>
        </row>
        <row r="2115">
          <cell r="W2115">
            <v>8903287080548</v>
          </cell>
          <cell r="X2115" t="str">
            <v xml:space="preserve"> DESCAL</v>
          </cell>
        </row>
        <row r="2116">
          <cell r="W2116">
            <v>8903287080548</v>
          </cell>
          <cell r="X2116" t="str">
            <v xml:space="preserve"> DESCAL</v>
          </cell>
        </row>
        <row r="2117">
          <cell r="W2117">
            <v>8903287081378</v>
          </cell>
          <cell r="X2117" t="str">
            <v>Fluff Liquid detergent refil pack 500ml</v>
          </cell>
        </row>
        <row r="2118">
          <cell r="W2118">
            <v>8903287080043</v>
          </cell>
          <cell r="X2118" t="str">
            <v>Trolley Adjustable TLM</v>
          </cell>
        </row>
        <row r="2119">
          <cell r="W2119">
            <v>8903287080333</v>
          </cell>
          <cell r="X2119" t="str">
            <v>FLUFF LIQUID DETERGENT FL</v>
          </cell>
        </row>
        <row r="2120">
          <cell r="W2120">
            <v>8903287090035</v>
          </cell>
          <cell r="X2120" t="str">
            <v>VOLTAGE STABILIZER DIGITAL 4KVA  150~305</v>
          </cell>
        </row>
        <row r="2121">
          <cell r="W2121">
            <v>8903287090202</v>
          </cell>
          <cell r="X2121" t="str">
            <v>15A Stabilizer 150~290 Volt IVS 1605 WMT</v>
          </cell>
        </row>
        <row r="2122">
          <cell r="W2122">
            <v>8903287080067</v>
          </cell>
          <cell r="X2122" t="str">
            <v>DUST COVER ULTRA WM (7KG)</v>
          </cell>
        </row>
        <row r="2123">
          <cell r="W2123">
            <v>8903287080333</v>
          </cell>
          <cell r="X2123" t="str">
            <v>FLUFF LIQUID DETERGENT FL</v>
          </cell>
        </row>
        <row r="2124">
          <cell r="W2124">
            <v>8903287080548</v>
          </cell>
          <cell r="X2124" t="str">
            <v xml:space="preserve"> DESCAL</v>
          </cell>
        </row>
        <row r="2125">
          <cell r="W2125">
            <v>8903287080333</v>
          </cell>
          <cell r="X2125" t="str">
            <v>FLUFF LIQUID DETERGENT FL</v>
          </cell>
        </row>
        <row r="2126">
          <cell r="W2126" t="str">
            <v>SR920ACAQU020</v>
          </cell>
          <cell r="X2126" t="str">
            <v>Aqua Appliances (Big)</v>
          </cell>
        </row>
        <row r="2127">
          <cell r="W2127">
            <v>8903287090349</v>
          </cell>
          <cell r="X2127" t="str">
            <v>ULTRA FIX TROLLEY WM (7KG - 8KG)</v>
          </cell>
        </row>
        <row r="2128">
          <cell r="W2128">
            <v>8903287090356</v>
          </cell>
          <cell r="X2128" t="str">
            <v>ULTRA FIX TROLLEY WM (6KG)</v>
          </cell>
        </row>
        <row r="2129">
          <cell r="W2129">
            <v>8903287080043</v>
          </cell>
          <cell r="X2129" t="str">
            <v>Trolley Adjustable TLM</v>
          </cell>
        </row>
        <row r="2130">
          <cell r="W2130">
            <v>8903287080043</v>
          </cell>
          <cell r="X2130" t="str">
            <v>Trolley Adjustable TLM</v>
          </cell>
        </row>
        <row r="2131">
          <cell r="W2131">
            <v>8903287080548</v>
          </cell>
          <cell r="X2131" t="str">
            <v xml:space="preserve"> DESCAL</v>
          </cell>
        </row>
        <row r="2132">
          <cell r="W2132">
            <v>8903287080548</v>
          </cell>
          <cell r="X2132" t="str">
            <v xml:space="preserve"> DESCAL</v>
          </cell>
        </row>
        <row r="2133">
          <cell r="W2133">
            <v>8903287080333</v>
          </cell>
          <cell r="X2133" t="str">
            <v>FLUFF LIQUID DETERGENT FL</v>
          </cell>
        </row>
        <row r="2134">
          <cell r="W2134">
            <v>8903287090356</v>
          </cell>
          <cell r="X2134" t="str">
            <v>ULTRA FIX TROLLEY WM (6KG)</v>
          </cell>
        </row>
        <row r="2135">
          <cell r="W2135">
            <v>8903287080067</v>
          </cell>
          <cell r="X2135" t="str">
            <v>DUST COVER ULTRA WM (7KG)</v>
          </cell>
        </row>
        <row r="2136">
          <cell r="W2136" t="str">
            <v>Material</v>
          </cell>
          <cell r="X2136" t="str">
            <v>Material Description</v>
          </cell>
        </row>
        <row r="2137">
          <cell r="W2137">
            <v>8903287081095</v>
          </cell>
          <cell r="X2137" t="str">
            <v>FABO STAIN REMOVER-100ML</v>
          </cell>
        </row>
        <row r="2138">
          <cell r="W2138">
            <v>8903287080548</v>
          </cell>
          <cell r="X2138" t="str">
            <v xml:space="preserve"> DESCAL</v>
          </cell>
        </row>
        <row r="2139">
          <cell r="W2139">
            <v>8903287080333</v>
          </cell>
          <cell r="X2139" t="str">
            <v>FLUFF LIQUID DETERGENT FL</v>
          </cell>
        </row>
        <row r="2140">
          <cell r="W2140">
            <v>8903287081378</v>
          </cell>
          <cell r="X2140" t="str">
            <v>Fluff Liquid detergent refil pack 500ml</v>
          </cell>
        </row>
        <row r="2141">
          <cell r="W2141">
            <v>8903287080548</v>
          </cell>
          <cell r="X2141" t="str">
            <v xml:space="preserve"> DESCAL</v>
          </cell>
        </row>
        <row r="2142">
          <cell r="W2142">
            <v>8903287080333</v>
          </cell>
          <cell r="X2142" t="str">
            <v>FLUFF LIQUID DETERGENT FL</v>
          </cell>
        </row>
        <row r="2143">
          <cell r="W2143">
            <v>8903287081378</v>
          </cell>
          <cell r="X2143" t="str">
            <v>Fluff Liquid detergent refil pack 500ml</v>
          </cell>
        </row>
        <row r="2144">
          <cell r="W2144">
            <v>8903287090356</v>
          </cell>
          <cell r="X2144" t="str">
            <v>ULTRA FIX TROLLEY WM (6KG)</v>
          </cell>
        </row>
        <row r="2145">
          <cell r="W2145">
            <v>8903287080548</v>
          </cell>
          <cell r="X2145" t="str">
            <v xml:space="preserve"> DESCAL</v>
          </cell>
        </row>
        <row r="2146">
          <cell r="W2146">
            <v>8903287080043</v>
          </cell>
          <cell r="X2146" t="str">
            <v>Trolley Adjustable TLM</v>
          </cell>
        </row>
        <row r="2147">
          <cell r="W2147">
            <v>8903287080333</v>
          </cell>
          <cell r="X2147" t="str">
            <v>FLUFF LIQUID DETERGENT FL</v>
          </cell>
        </row>
        <row r="2148">
          <cell r="W2148">
            <v>8903287080548</v>
          </cell>
          <cell r="X2148" t="str">
            <v xml:space="preserve"> DESCAL</v>
          </cell>
        </row>
        <row r="2149">
          <cell r="W2149">
            <v>8903287080692</v>
          </cell>
          <cell r="X2149" t="str">
            <v xml:space="preserve"> FLUFF LIQUID DETERGENT (TL)</v>
          </cell>
        </row>
        <row r="2150">
          <cell r="W2150">
            <v>8903287080333</v>
          </cell>
          <cell r="X2150" t="str">
            <v>FLUFF LIQUID DETERGENT FL</v>
          </cell>
        </row>
        <row r="2151">
          <cell r="W2151">
            <v>8903287080548</v>
          </cell>
          <cell r="X2151" t="str">
            <v xml:space="preserve"> DESCAL</v>
          </cell>
        </row>
        <row r="2152">
          <cell r="W2152">
            <v>8903287080043</v>
          </cell>
          <cell r="X2152" t="str">
            <v>Trolley Adjustable TLM</v>
          </cell>
        </row>
        <row r="2153">
          <cell r="W2153">
            <v>8903287080692</v>
          </cell>
          <cell r="X2153" t="str">
            <v xml:space="preserve"> FLUFF LIQUID DETERGENT (TL)</v>
          </cell>
        </row>
        <row r="2154">
          <cell r="W2154">
            <v>8903287080548</v>
          </cell>
          <cell r="X2154" t="str">
            <v xml:space="preserve"> DESCAL</v>
          </cell>
        </row>
        <row r="2155">
          <cell r="W2155">
            <v>8903287080630</v>
          </cell>
          <cell r="X2155" t="str">
            <v xml:space="preserve"> Auto dish Detergent</v>
          </cell>
        </row>
        <row r="2156">
          <cell r="W2156">
            <v>8903287080654</v>
          </cell>
          <cell r="X2156" t="str">
            <v xml:space="preserve"> Autodish Salt</v>
          </cell>
        </row>
        <row r="2157">
          <cell r="W2157">
            <v>8903287080647</v>
          </cell>
          <cell r="X2157" t="str">
            <v xml:space="preserve"> Autodish Rinsaid</v>
          </cell>
        </row>
        <row r="2158">
          <cell r="W2158">
            <v>8903287080692</v>
          </cell>
          <cell r="X2158" t="str">
            <v xml:space="preserve"> FLUFF LIQUID DETERGENT (TL)</v>
          </cell>
        </row>
        <row r="2159">
          <cell r="W2159">
            <v>8903287080647</v>
          </cell>
          <cell r="X2159" t="str">
            <v xml:space="preserve"> Autodish Rinsaid</v>
          </cell>
        </row>
        <row r="2160">
          <cell r="W2160">
            <v>8903287080654</v>
          </cell>
          <cell r="X2160" t="str">
            <v xml:space="preserve"> Autodish Salt</v>
          </cell>
        </row>
        <row r="2161">
          <cell r="W2161">
            <v>8903287090356</v>
          </cell>
          <cell r="X2161" t="str">
            <v>ULTRA FIX TROLLEY WM (6KG)</v>
          </cell>
        </row>
        <row r="2162">
          <cell r="W2162">
            <v>8903287080692</v>
          </cell>
          <cell r="X2162" t="str">
            <v xml:space="preserve"> FLUFF LIQUID DETERGENT (TL)</v>
          </cell>
        </row>
        <row r="2163">
          <cell r="W2163">
            <v>8903287080333</v>
          </cell>
          <cell r="X2163" t="str">
            <v>FLUFF LIQUID DETERGENT FL</v>
          </cell>
        </row>
        <row r="2164">
          <cell r="W2164">
            <v>8903287080548</v>
          </cell>
          <cell r="X2164" t="str">
            <v xml:space="preserve"> DESCAL</v>
          </cell>
        </row>
        <row r="2165">
          <cell r="W2165">
            <v>8903287080043</v>
          </cell>
          <cell r="X2165" t="str">
            <v>Trolley Adjustable TLM</v>
          </cell>
        </row>
        <row r="2166">
          <cell r="W2166">
            <v>8903287080548</v>
          </cell>
          <cell r="X2166" t="str">
            <v xml:space="preserve"> DESCAL</v>
          </cell>
        </row>
        <row r="2167">
          <cell r="W2167">
            <v>8903287080692</v>
          </cell>
          <cell r="X2167" t="str">
            <v xml:space="preserve"> FLUFF LIQUID DETERGENT (TL)</v>
          </cell>
        </row>
        <row r="2168">
          <cell r="W2168">
            <v>8903287090356</v>
          </cell>
          <cell r="X2168" t="str">
            <v>ULTRA FIX TROLLEY WM (6KG)</v>
          </cell>
        </row>
        <row r="2169">
          <cell r="W2169">
            <v>8903287090349</v>
          </cell>
          <cell r="X2169" t="str">
            <v>ULTRA FIX TROLLEY WM (7KG - 8KG)</v>
          </cell>
        </row>
        <row r="2170">
          <cell r="W2170">
            <v>8903287080333</v>
          </cell>
          <cell r="X2170" t="str">
            <v>FLUFF LIQUID DETERGENT FL</v>
          </cell>
        </row>
        <row r="2171">
          <cell r="W2171">
            <v>8903287090349</v>
          </cell>
          <cell r="X2171" t="str">
            <v>ULTRA FIX TROLLEY WM (7KG - 8KG)</v>
          </cell>
        </row>
        <row r="2172">
          <cell r="W2172">
            <v>8903287080630</v>
          </cell>
          <cell r="X2172" t="str">
            <v xml:space="preserve"> Auto dish Detergent</v>
          </cell>
        </row>
        <row r="2173">
          <cell r="W2173">
            <v>8903287080647</v>
          </cell>
          <cell r="X2173" t="str">
            <v xml:space="preserve"> Autodish Rinsaid</v>
          </cell>
        </row>
        <row r="2174">
          <cell r="W2174">
            <v>8903287080654</v>
          </cell>
          <cell r="X2174" t="str">
            <v xml:space="preserve"> Autodish Salt</v>
          </cell>
        </row>
        <row r="2175">
          <cell r="W2175">
            <v>8903287090349</v>
          </cell>
          <cell r="X2175" t="str">
            <v>ULTRA FIX TROLLEY WM (7KG - 8KG)</v>
          </cell>
        </row>
        <row r="2176">
          <cell r="W2176">
            <v>8903287080067</v>
          </cell>
          <cell r="X2176" t="str">
            <v>DUST COVER ULTRA WM (7KG)</v>
          </cell>
        </row>
        <row r="2177">
          <cell r="W2177">
            <v>8903287090349</v>
          </cell>
          <cell r="X2177" t="str">
            <v>ULTRA FIX TROLLEY WM (7KG - 8KG)</v>
          </cell>
        </row>
        <row r="2178">
          <cell r="W2178">
            <v>8903287080067</v>
          </cell>
          <cell r="X2178" t="str">
            <v>DUST COVER ULTRA WM (7KG)</v>
          </cell>
        </row>
        <row r="2179">
          <cell r="W2179">
            <v>8903287090349</v>
          </cell>
          <cell r="X2179" t="str">
            <v>ULTRA FIX TROLLEY WM (7KG - 8KG)</v>
          </cell>
        </row>
        <row r="2180">
          <cell r="W2180">
            <v>8903287080067</v>
          </cell>
          <cell r="X2180" t="str">
            <v>DUST COVER ULTRA WM (7KG)</v>
          </cell>
        </row>
        <row r="2181">
          <cell r="W2181">
            <v>8903287090349</v>
          </cell>
          <cell r="X2181" t="str">
            <v>ULTRA FIX TROLLEY WM (7KG - 8KG)</v>
          </cell>
        </row>
        <row r="2182">
          <cell r="W2182">
            <v>8903287080067</v>
          </cell>
          <cell r="X2182" t="str">
            <v>DUST COVER ULTRA WM (7KG)</v>
          </cell>
        </row>
        <row r="2183">
          <cell r="W2183">
            <v>8903287090349</v>
          </cell>
          <cell r="X2183" t="str">
            <v>ULTRA FIX TROLLEY WM (7KG - 8KG)</v>
          </cell>
        </row>
        <row r="2184">
          <cell r="W2184">
            <v>8903287080067</v>
          </cell>
          <cell r="X2184" t="str">
            <v>DUST COVER ULTRA WM (7KG)</v>
          </cell>
        </row>
        <row r="2185">
          <cell r="W2185">
            <v>8903287080333</v>
          </cell>
          <cell r="X2185" t="str">
            <v>FLUFF LIQUID DETERGENT FL</v>
          </cell>
        </row>
        <row r="2186">
          <cell r="W2186">
            <v>8903287081095</v>
          </cell>
          <cell r="X2186" t="str">
            <v>FABO STAIN REMOVER-100ML</v>
          </cell>
        </row>
        <row r="2187">
          <cell r="W2187">
            <v>8903287080333</v>
          </cell>
          <cell r="X2187" t="str">
            <v>FLUFF LIQUID DETERGENT FL</v>
          </cell>
        </row>
        <row r="2188">
          <cell r="W2188">
            <v>8903287081378</v>
          </cell>
          <cell r="X2188" t="str">
            <v>Fluff Liquid detergent refil pack 500ml</v>
          </cell>
        </row>
        <row r="2189">
          <cell r="W2189">
            <v>8903287080548</v>
          </cell>
          <cell r="X2189" t="str">
            <v xml:space="preserve"> DESCAL</v>
          </cell>
        </row>
        <row r="2190">
          <cell r="W2190">
            <v>8903287090356</v>
          </cell>
          <cell r="X2190" t="str">
            <v>ULTRA FIX TROLLEY WM (6KG)</v>
          </cell>
        </row>
        <row r="2191">
          <cell r="W2191">
            <v>8903287080074</v>
          </cell>
          <cell r="X2191" t="str">
            <v>DUST COVER ULTRA WM (6KG)</v>
          </cell>
        </row>
        <row r="2192">
          <cell r="W2192">
            <v>8903287090356</v>
          </cell>
          <cell r="X2192" t="str">
            <v>ULTRA FIX TROLLEY WM (6KG)</v>
          </cell>
        </row>
        <row r="2193">
          <cell r="W2193">
            <v>8903287090356</v>
          </cell>
          <cell r="X2193" t="str">
            <v>ULTRA FIX TROLLEY WM (6KG)</v>
          </cell>
        </row>
        <row r="2194">
          <cell r="W2194">
            <v>8903287090349</v>
          </cell>
          <cell r="X2194" t="str">
            <v>ULTRA FIX TROLLEY WM (7KG - 8KG)</v>
          </cell>
        </row>
        <row r="2195">
          <cell r="W2195">
            <v>8903287090349</v>
          </cell>
          <cell r="X2195" t="str">
            <v>ULTRA FIX TROLLEY WM (7KG - 8KG)</v>
          </cell>
        </row>
        <row r="2196">
          <cell r="W2196">
            <v>8903287080548</v>
          </cell>
          <cell r="X2196" t="str">
            <v xml:space="preserve"> DESCAL</v>
          </cell>
        </row>
        <row r="2197">
          <cell r="W2197" t="str">
            <v>Material</v>
          </cell>
          <cell r="X2197" t="str">
            <v>Material Description</v>
          </cell>
        </row>
        <row r="2198">
          <cell r="W2198">
            <v>8903287090349</v>
          </cell>
          <cell r="X2198" t="str">
            <v>ULTRA FIX TROLLEY WM (7KG - 8KG)</v>
          </cell>
        </row>
        <row r="2199">
          <cell r="W2199">
            <v>8903287080333</v>
          </cell>
          <cell r="X2199" t="str">
            <v>FLUFF LIQUID DETERGENT FL</v>
          </cell>
        </row>
        <row r="2200">
          <cell r="W2200">
            <v>8903287090349</v>
          </cell>
          <cell r="X2200" t="str">
            <v>ULTRA FIX TROLLEY WM (7KG - 8KG)</v>
          </cell>
        </row>
        <row r="2201">
          <cell r="W2201">
            <v>8903287090349</v>
          </cell>
          <cell r="X2201" t="str">
            <v>ULTRA FIX TROLLEY WM (7KG - 8KG)</v>
          </cell>
        </row>
        <row r="2202">
          <cell r="W2202">
            <v>8903287080067</v>
          </cell>
          <cell r="X2202" t="str">
            <v>DUST COVER ULTRA WM (7KG)</v>
          </cell>
        </row>
        <row r="2203">
          <cell r="W2203">
            <v>8903287080548</v>
          </cell>
          <cell r="X2203" t="str">
            <v xml:space="preserve"> DESCAL</v>
          </cell>
        </row>
        <row r="2204">
          <cell r="W2204">
            <v>8903287080630</v>
          </cell>
          <cell r="X2204" t="str">
            <v xml:space="preserve"> Auto dish Detergent</v>
          </cell>
        </row>
        <row r="2205">
          <cell r="W2205">
            <v>8903287080647</v>
          </cell>
          <cell r="X2205" t="str">
            <v xml:space="preserve"> Autodish Rinsaid</v>
          </cell>
        </row>
        <row r="2206">
          <cell r="W2206">
            <v>8903287080807</v>
          </cell>
          <cell r="X2206" t="str">
            <v>Dishwasher Tablets</v>
          </cell>
        </row>
        <row r="2207">
          <cell r="W2207">
            <v>8903287080548</v>
          </cell>
          <cell r="X2207" t="str">
            <v xml:space="preserve"> DESCAL</v>
          </cell>
        </row>
        <row r="2208">
          <cell r="W2208">
            <v>8903287080654</v>
          </cell>
          <cell r="X2208" t="str">
            <v xml:space="preserve"> Autodish Salt</v>
          </cell>
        </row>
        <row r="2209">
          <cell r="W2209">
            <v>8903287080333</v>
          </cell>
          <cell r="X2209" t="str">
            <v>FLUFF LIQUID DETERGENT FL</v>
          </cell>
        </row>
        <row r="2210">
          <cell r="W2210">
            <v>8903287080548</v>
          </cell>
          <cell r="X2210" t="str">
            <v xml:space="preserve"> DESCAL</v>
          </cell>
        </row>
        <row r="2211">
          <cell r="W2211">
            <v>8903287080692</v>
          </cell>
          <cell r="X2211" t="str">
            <v xml:space="preserve"> FLUFF LIQUID DETERGENT (TL)</v>
          </cell>
        </row>
        <row r="2212">
          <cell r="W2212">
            <v>8903287080579</v>
          </cell>
          <cell r="X2212" t="str">
            <v xml:space="preserve"> LIMO</v>
          </cell>
        </row>
        <row r="2213">
          <cell r="W2213">
            <v>8903287080333</v>
          </cell>
          <cell r="X2213" t="str">
            <v>FLUFF LIQUID DETERGENT FL</v>
          </cell>
        </row>
        <row r="2214">
          <cell r="W2214">
            <v>8903287090035</v>
          </cell>
          <cell r="X2214" t="str">
            <v>VOLTAGE STABILIZER DIGITAL 4KVA  150~305</v>
          </cell>
        </row>
        <row r="2215">
          <cell r="W2215">
            <v>8903287080067</v>
          </cell>
          <cell r="X2215" t="str">
            <v>DUST COVER ULTRA WM (7KG)</v>
          </cell>
        </row>
        <row r="2216">
          <cell r="W2216">
            <v>8903287080074</v>
          </cell>
          <cell r="X2216" t="str">
            <v>DUST COVER ULTRA WM (6KG)</v>
          </cell>
        </row>
        <row r="2217">
          <cell r="W2217">
            <v>8903287080807</v>
          </cell>
          <cell r="X2217" t="str">
            <v>Dishwasher Tablets</v>
          </cell>
        </row>
        <row r="2218">
          <cell r="W2218">
            <v>8903287080630</v>
          </cell>
          <cell r="X2218" t="str">
            <v xml:space="preserve"> Auto dish Detergent</v>
          </cell>
        </row>
        <row r="2219">
          <cell r="W2219">
            <v>8903287080647</v>
          </cell>
          <cell r="X2219" t="str">
            <v xml:space="preserve"> Autodish Rinsaid</v>
          </cell>
        </row>
        <row r="2220">
          <cell r="W2220" t="str">
            <v>DW911ACACC020</v>
          </cell>
          <cell r="X2220" t="str">
            <v>LEMON D/W FRESH &amp; RINSE</v>
          </cell>
        </row>
        <row r="2221">
          <cell r="W2221">
            <v>8903287080692</v>
          </cell>
          <cell r="X2221" t="str">
            <v xml:space="preserve"> FLUFF LIQUID DETERGENT (TL)</v>
          </cell>
        </row>
        <row r="2222">
          <cell r="W2222">
            <v>8903287080630</v>
          </cell>
          <cell r="X2222" t="str">
            <v xml:space="preserve"> Auto dish Detergent</v>
          </cell>
        </row>
        <row r="2223">
          <cell r="W2223">
            <v>8903287080647</v>
          </cell>
          <cell r="X2223" t="str">
            <v xml:space="preserve"> Autodish Rinsaid</v>
          </cell>
        </row>
        <row r="2224">
          <cell r="W2224" t="str">
            <v>SR920ADSAL030</v>
          </cell>
          <cell r="X2224" t="str">
            <v>Autodish Salt</v>
          </cell>
        </row>
        <row r="2225">
          <cell r="W2225">
            <v>8903287080333</v>
          </cell>
          <cell r="X2225" t="str">
            <v>FLUFF LIQUID DETERGENT FL</v>
          </cell>
        </row>
        <row r="2226">
          <cell r="W2226">
            <v>8903287080548</v>
          </cell>
          <cell r="X2226" t="str">
            <v xml:space="preserve"> DESCAL</v>
          </cell>
        </row>
        <row r="2227">
          <cell r="W2227">
            <v>8903287080333</v>
          </cell>
          <cell r="X2227" t="str">
            <v>FLUFF LIQUID DETERGENT FL</v>
          </cell>
        </row>
        <row r="2228">
          <cell r="W2228">
            <v>8903287080043</v>
          </cell>
          <cell r="X2228" t="str">
            <v>Trolley Adjustable TLM</v>
          </cell>
        </row>
        <row r="2229">
          <cell r="W2229">
            <v>8903287080135</v>
          </cell>
          <cell r="X2229" t="str">
            <v>2 Mtr Inlet Pipe</v>
          </cell>
        </row>
        <row r="2230">
          <cell r="W2230">
            <v>8903287080128</v>
          </cell>
          <cell r="X2230" t="str">
            <v>2 Mtr  Outlet  Extention</v>
          </cell>
        </row>
        <row r="2231">
          <cell r="W2231">
            <v>8903287080081</v>
          </cell>
          <cell r="X2231" t="str">
            <v>Cover TLM 6.5 &amp; 7KG</v>
          </cell>
        </row>
        <row r="2232">
          <cell r="W2232">
            <v>8903287080074</v>
          </cell>
          <cell r="X2232" t="str">
            <v>DUST COVER ULTRA WM (6KG)</v>
          </cell>
        </row>
        <row r="2233">
          <cell r="W2233">
            <v>8903287080029</v>
          </cell>
          <cell r="X2233" t="str">
            <v>ULTRA TROLLEY WM (6KG)</v>
          </cell>
        </row>
        <row r="2234">
          <cell r="W2234">
            <v>8903287080012</v>
          </cell>
          <cell r="X2234" t="str">
            <v>ULTRA TROLLEY WM (7KG)</v>
          </cell>
        </row>
        <row r="2235">
          <cell r="W2235">
            <v>8903287080579</v>
          </cell>
          <cell r="X2235" t="str">
            <v xml:space="preserve"> LIMO</v>
          </cell>
        </row>
        <row r="2236">
          <cell r="W2236" t="str">
            <v>SR920ACAQU020</v>
          </cell>
          <cell r="X2236" t="str">
            <v>Aqua Appliances (Big)</v>
          </cell>
        </row>
        <row r="2237">
          <cell r="W2237">
            <v>8903287080043</v>
          </cell>
          <cell r="X2237" t="str">
            <v>Trolley Adjustable TLM</v>
          </cell>
        </row>
        <row r="2238">
          <cell r="W2238">
            <v>8903287080333</v>
          </cell>
          <cell r="X2238" t="str">
            <v>FLUFF LIQUID DETERGENT FL</v>
          </cell>
        </row>
        <row r="2239">
          <cell r="W2239">
            <v>8903287080548</v>
          </cell>
          <cell r="X2239" t="str">
            <v xml:space="preserve"> DESCAL</v>
          </cell>
        </row>
        <row r="2240">
          <cell r="W2240">
            <v>8903287081095</v>
          </cell>
          <cell r="X2240" t="str">
            <v>FABO STAIN REMOVER-100ML</v>
          </cell>
        </row>
        <row r="2241">
          <cell r="W2241">
            <v>8903287080081</v>
          </cell>
          <cell r="X2241" t="str">
            <v>Cover TLM 6.5 &amp; 7KG</v>
          </cell>
        </row>
        <row r="2242">
          <cell r="W2242">
            <v>8903287080326</v>
          </cell>
          <cell r="X2242" t="str">
            <v xml:space="preserve"> MICROCLEAN 250 ML PACK</v>
          </cell>
        </row>
        <row r="2243">
          <cell r="W2243">
            <v>8903287080104</v>
          </cell>
          <cell r="X2243" t="str">
            <v>Cover ( M/W ) Big -21Ltr &amp; Above</v>
          </cell>
        </row>
        <row r="2244">
          <cell r="W2244">
            <v>8903287080036</v>
          </cell>
          <cell r="X2244" t="str">
            <v>Trolley Adjustable FL</v>
          </cell>
        </row>
        <row r="2245">
          <cell r="W2245">
            <v>8903287080043</v>
          </cell>
          <cell r="X2245" t="str">
            <v>Trolley Adjustable TLM</v>
          </cell>
        </row>
        <row r="2246">
          <cell r="W2246">
            <v>8903287080630</v>
          </cell>
          <cell r="X2246" t="str">
            <v xml:space="preserve"> Auto dish Detergent</v>
          </cell>
        </row>
        <row r="2247">
          <cell r="W2247">
            <v>8903287080647</v>
          </cell>
          <cell r="X2247" t="str">
            <v xml:space="preserve"> Autodish Rinsaid</v>
          </cell>
        </row>
        <row r="2248">
          <cell r="W2248">
            <v>8903287080654</v>
          </cell>
          <cell r="X2248" t="str">
            <v xml:space="preserve"> Autodish Salt</v>
          </cell>
        </row>
        <row r="2249">
          <cell r="W2249">
            <v>8903287081408</v>
          </cell>
          <cell r="X2249" t="str">
            <v>Hypo Clean Liquid 30 L</v>
          </cell>
        </row>
        <row r="2250">
          <cell r="W2250">
            <v>8903287080548</v>
          </cell>
          <cell r="X2250" t="str">
            <v xml:space="preserve"> DESCAL</v>
          </cell>
        </row>
        <row r="2251">
          <cell r="W2251">
            <v>8903287080333</v>
          </cell>
          <cell r="X2251" t="str">
            <v>FLUFF LIQUID DETERGENT FL</v>
          </cell>
        </row>
        <row r="2252">
          <cell r="W2252">
            <v>8903287080630</v>
          </cell>
          <cell r="X2252" t="str">
            <v xml:space="preserve"> Auto dish Detergent</v>
          </cell>
        </row>
        <row r="2253">
          <cell r="W2253">
            <v>8903287080647</v>
          </cell>
          <cell r="X2253" t="str">
            <v xml:space="preserve"> Autodish Rinsaid</v>
          </cell>
        </row>
        <row r="2254">
          <cell r="W2254">
            <v>8903287080654</v>
          </cell>
          <cell r="X2254" t="str">
            <v xml:space="preserve"> Autodish Salt</v>
          </cell>
        </row>
        <row r="2255">
          <cell r="W2255">
            <v>8903287080012</v>
          </cell>
          <cell r="X2255" t="str">
            <v>ULTRA TROLLEY WM (7KG)</v>
          </cell>
        </row>
        <row r="2256">
          <cell r="W2256">
            <v>8903287080630</v>
          </cell>
          <cell r="X2256" t="str">
            <v xml:space="preserve"> Auto dish Detergent</v>
          </cell>
        </row>
        <row r="2257">
          <cell r="W2257">
            <v>8903287080654</v>
          </cell>
          <cell r="X2257" t="str">
            <v xml:space="preserve"> Autodish Salt</v>
          </cell>
        </row>
        <row r="2258">
          <cell r="W2258" t="str">
            <v>Material</v>
          </cell>
          <cell r="X2258" t="str">
            <v>Material Description</v>
          </cell>
        </row>
        <row r="2259">
          <cell r="W2259">
            <v>8903287080807</v>
          </cell>
          <cell r="X2259" t="str">
            <v>Dishwasher Tablets</v>
          </cell>
        </row>
        <row r="2260">
          <cell r="W2260">
            <v>8903287080630</v>
          </cell>
          <cell r="X2260" t="str">
            <v xml:space="preserve"> Auto dish Detergent</v>
          </cell>
        </row>
        <row r="2261">
          <cell r="W2261">
            <v>8903287080654</v>
          </cell>
          <cell r="X2261" t="str">
            <v xml:space="preserve"> Autodish Salt</v>
          </cell>
        </row>
        <row r="2262">
          <cell r="W2262">
            <v>8903287080548</v>
          </cell>
          <cell r="X2262" t="str">
            <v xml:space="preserve"> DESCAL</v>
          </cell>
        </row>
        <row r="2263">
          <cell r="W2263">
            <v>8903287080548</v>
          </cell>
          <cell r="X2263" t="str">
            <v xml:space="preserve"> DESCAL</v>
          </cell>
        </row>
        <row r="2264">
          <cell r="W2264">
            <v>8903287080692</v>
          </cell>
          <cell r="X2264" t="str">
            <v xml:space="preserve"> FLUFF LIQUID DETERGENT (TL)</v>
          </cell>
        </row>
        <row r="2265">
          <cell r="W2265">
            <v>8903287080692</v>
          </cell>
          <cell r="X2265" t="str">
            <v xml:space="preserve"> FLUFF LIQUID DETERGENT (TL)</v>
          </cell>
        </row>
        <row r="2266">
          <cell r="W2266">
            <v>8903287080029</v>
          </cell>
          <cell r="X2266" t="str">
            <v>ULTRA TROLLEY WM (6KG)</v>
          </cell>
        </row>
        <row r="2267">
          <cell r="W2267">
            <v>8903287080807</v>
          </cell>
          <cell r="X2267" t="str">
            <v>Dishwasher Tablets</v>
          </cell>
        </row>
        <row r="2268">
          <cell r="W2268">
            <v>8903287080630</v>
          </cell>
          <cell r="X2268" t="str">
            <v xml:space="preserve"> Auto dish Detergent</v>
          </cell>
        </row>
        <row r="2269">
          <cell r="W2269">
            <v>8903287080012</v>
          </cell>
          <cell r="X2269" t="str">
            <v>ULTRA TROLLEY WM (7KG)</v>
          </cell>
        </row>
        <row r="2270">
          <cell r="W2270">
            <v>8903287080067</v>
          </cell>
          <cell r="X2270" t="str">
            <v>DUST COVER ULTRA WM (7KG)</v>
          </cell>
        </row>
        <row r="2271">
          <cell r="W2271">
            <v>8903287080296</v>
          </cell>
          <cell r="X2271" t="str">
            <v xml:space="preserve"> Dishquick (IDW RINSEAID) - 5 LITRES</v>
          </cell>
        </row>
        <row r="2272">
          <cell r="W2272">
            <v>8903287080883</v>
          </cell>
          <cell r="X2272" t="str">
            <v>DISHCARE  IDW DETERGENT - 20 LITRES</v>
          </cell>
        </row>
        <row r="2273">
          <cell r="W2273">
            <v>8903287080630</v>
          </cell>
          <cell r="X2273" t="str">
            <v xml:space="preserve"> Auto dish Detergent</v>
          </cell>
        </row>
        <row r="2274">
          <cell r="W2274">
            <v>8903287080333</v>
          </cell>
          <cell r="X2274" t="str">
            <v>FLUFF LIQUID DETERGENT FL</v>
          </cell>
        </row>
        <row r="2275">
          <cell r="W2275">
            <v>8903287080579</v>
          </cell>
          <cell r="X2275" t="str">
            <v xml:space="preserve"> LIMO</v>
          </cell>
        </row>
        <row r="2276">
          <cell r="W2276">
            <v>8903287080647</v>
          </cell>
          <cell r="X2276" t="str">
            <v xml:space="preserve"> Autodish Rinsaid</v>
          </cell>
        </row>
        <row r="2277">
          <cell r="W2277">
            <v>8903287080654</v>
          </cell>
          <cell r="X2277" t="str">
            <v xml:space="preserve"> Autodish Salt</v>
          </cell>
        </row>
        <row r="2278">
          <cell r="W2278">
            <v>8903287080630</v>
          </cell>
          <cell r="X2278" t="str">
            <v xml:space="preserve"> Auto dish Detergent</v>
          </cell>
        </row>
        <row r="2279">
          <cell r="W2279">
            <v>8903287080647</v>
          </cell>
          <cell r="X2279" t="str">
            <v xml:space="preserve"> Autodish Rinsaid</v>
          </cell>
        </row>
        <row r="2280">
          <cell r="W2280">
            <v>8903287080548</v>
          </cell>
          <cell r="X2280" t="str">
            <v xml:space="preserve"> DESCAL</v>
          </cell>
        </row>
        <row r="2281">
          <cell r="W2281">
            <v>8903287080784</v>
          </cell>
          <cell r="X2281" t="str">
            <v>Liquid Protecta</v>
          </cell>
        </row>
        <row r="2282">
          <cell r="W2282">
            <v>8903287080654</v>
          </cell>
          <cell r="X2282" t="str">
            <v xml:space="preserve"> Autodish Salt</v>
          </cell>
        </row>
        <row r="2283">
          <cell r="W2283">
            <v>8903287080333</v>
          </cell>
          <cell r="X2283" t="str">
            <v>FLUFF LIQUID DETERGENT FL</v>
          </cell>
        </row>
        <row r="2284">
          <cell r="W2284">
            <v>8903287080333</v>
          </cell>
          <cell r="X2284" t="str">
            <v>FLUFF LIQUID DETERGENT FL</v>
          </cell>
        </row>
        <row r="2285">
          <cell r="W2285">
            <v>8903287080548</v>
          </cell>
          <cell r="X2285" t="str">
            <v xml:space="preserve"> DESCAL</v>
          </cell>
        </row>
        <row r="2286">
          <cell r="W2286">
            <v>8903287081095</v>
          </cell>
          <cell r="X2286" t="str">
            <v>FABO STAIN REMOVER-100ML</v>
          </cell>
        </row>
        <row r="2287">
          <cell r="W2287">
            <v>8903287080333</v>
          </cell>
          <cell r="X2287" t="str">
            <v>FLUFF LIQUID DETERGENT FL</v>
          </cell>
        </row>
        <row r="2288">
          <cell r="W2288">
            <v>8903287080579</v>
          </cell>
          <cell r="X2288" t="str">
            <v xml:space="preserve"> LIMO</v>
          </cell>
        </row>
        <row r="2289">
          <cell r="W2289">
            <v>8903287080647</v>
          </cell>
          <cell r="X2289" t="str">
            <v xml:space="preserve"> Autodish Rinsaid</v>
          </cell>
        </row>
        <row r="2290">
          <cell r="W2290">
            <v>8903287080784</v>
          </cell>
          <cell r="X2290" t="str">
            <v>Liquid Protecta</v>
          </cell>
        </row>
        <row r="2291">
          <cell r="W2291">
            <v>8903287080036</v>
          </cell>
          <cell r="X2291" t="str">
            <v>Trolley Adjustable FL</v>
          </cell>
        </row>
        <row r="2292">
          <cell r="W2292">
            <v>8903287081095</v>
          </cell>
          <cell r="X2292" t="str">
            <v>FABO STAIN REMOVER-100ML</v>
          </cell>
        </row>
        <row r="2293">
          <cell r="W2293">
            <v>8903287080333</v>
          </cell>
          <cell r="X2293" t="str">
            <v>FLUFF LIQUID DETERGENT FL</v>
          </cell>
        </row>
        <row r="2294">
          <cell r="W2294">
            <v>8903287080579</v>
          </cell>
          <cell r="X2294" t="str">
            <v xml:space="preserve"> LIMO</v>
          </cell>
        </row>
        <row r="2295">
          <cell r="W2295">
            <v>8903287080548</v>
          </cell>
          <cell r="X2295" t="str">
            <v xml:space="preserve"> DESCAL</v>
          </cell>
        </row>
        <row r="2296">
          <cell r="W2296">
            <v>8903287080333</v>
          </cell>
          <cell r="X2296" t="str">
            <v>FLUFF LIQUID DETERGENT FL</v>
          </cell>
        </row>
        <row r="2297">
          <cell r="W2297">
            <v>8903287080784</v>
          </cell>
          <cell r="X2297" t="str">
            <v>Liquid Protecta</v>
          </cell>
        </row>
        <row r="2298">
          <cell r="W2298">
            <v>8903287080326</v>
          </cell>
          <cell r="X2298" t="str">
            <v xml:space="preserve"> MICROCLEAN 250 ML PACK</v>
          </cell>
        </row>
        <row r="2299">
          <cell r="W2299">
            <v>8903287080708</v>
          </cell>
          <cell r="X2299" t="str">
            <v>Colour Catcher</v>
          </cell>
        </row>
        <row r="2300">
          <cell r="W2300">
            <v>8903287080333</v>
          </cell>
          <cell r="X2300" t="str">
            <v>FLUFF LIQUID DETERGENT FL</v>
          </cell>
        </row>
        <row r="2301">
          <cell r="W2301">
            <v>8903287080647</v>
          </cell>
          <cell r="X2301" t="str">
            <v xml:space="preserve"> Autodish Rinsaid</v>
          </cell>
        </row>
        <row r="2302">
          <cell r="W2302">
            <v>8903287080654</v>
          </cell>
          <cell r="X2302" t="str">
            <v xml:space="preserve"> Autodish Salt</v>
          </cell>
        </row>
        <row r="2303">
          <cell r="W2303">
            <v>8903287080067</v>
          </cell>
          <cell r="X2303" t="str">
            <v>DUST COVER ULTRA WM (7KG)</v>
          </cell>
        </row>
        <row r="2304">
          <cell r="W2304">
            <v>8903287090172</v>
          </cell>
          <cell r="X2304" t="str">
            <v>Hi- Lo Voltage Safety Device</v>
          </cell>
        </row>
        <row r="2305">
          <cell r="W2305">
            <v>8903287090349</v>
          </cell>
          <cell r="X2305" t="str">
            <v>ULTRA FIX TROLLEY WM (7KG - 8KG)</v>
          </cell>
        </row>
        <row r="2306">
          <cell r="W2306">
            <v>8903287080081</v>
          </cell>
          <cell r="X2306" t="str">
            <v>Cover TLM 6.5 &amp; 7KG</v>
          </cell>
        </row>
        <row r="2307">
          <cell r="W2307">
            <v>8903287080333</v>
          </cell>
          <cell r="X2307" t="str">
            <v>FLUFF LIQUID DETERGENT FL</v>
          </cell>
        </row>
        <row r="2308">
          <cell r="W2308">
            <v>8903287080326</v>
          </cell>
          <cell r="X2308" t="str">
            <v xml:space="preserve"> MICROCLEAN 250 ML PACK</v>
          </cell>
        </row>
        <row r="2309">
          <cell r="W2309">
            <v>8903287080548</v>
          </cell>
          <cell r="X2309" t="str">
            <v xml:space="preserve"> DESCAL</v>
          </cell>
        </row>
        <row r="2310">
          <cell r="W2310">
            <v>8903287080548</v>
          </cell>
          <cell r="X2310" t="str">
            <v xml:space="preserve"> DESCAL</v>
          </cell>
        </row>
        <row r="2311">
          <cell r="W2311">
            <v>8903287080333</v>
          </cell>
          <cell r="X2311" t="str">
            <v>FLUFF LIQUID DETERGENT FL</v>
          </cell>
        </row>
        <row r="2312">
          <cell r="W2312">
            <v>8903287080333</v>
          </cell>
          <cell r="X2312" t="str">
            <v>FLUFF LIQUID DETERGENT FL</v>
          </cell>
        </row>
        <row r="2313">
          <cell r="W2313">
            <v>8903287080791</v>
          </cell>
          <cell r="X2313" t="str">
            <v>Washing Machine Laundry Pods</v>
          </cell>
        </row>
        <row r="2314">
          <cell r="W2314">
            <v>8903287080333</v>
          </cell>
          <cell r="X2314" t="str">
            <v>FLUFF LIQUID DETERGENT FL</v>
          </cell>
        </row>
        <row r="2315">
          <cell r="W2315">
            <v>8903287080647</v>
          </cell>
          <cell r="X2315" t="str">
            <v xml:space="preserve"> Autodish Rinsaid</v>
          </cell>
        </row>
        <row r="2316">
          <cell r="W2316">
            <v>8903287080548</v>
          </cell>
          <cell r="X2316" t="str">
            <v xml:space="preserve"> DESCAL</v>
          </cell>
        </row>
        <row r="2317">
          <cell r="W2317">
            <v>8903287080074</v>
          </cell>
          <cell r="X2317" t="str">
            <v>DUST COVER ULTRA WM (6KG)</v>
          </cell>
        </row>
        <row r="2318">
          <cell r="W2318">
            <v>8903287090349</v>
          </cell>
          <cell r="X2318" t="str">
            <v>ULTRA FIX TROLLEY WM (7KG - 8KG)</v>
          </cell>
        </row>
        <row r="2319">
          <cell r="W2319" t="str">
            <v>Material</v>
          </cell>
          <cell r="X2319" t="str">
            <v>Material Description</v>
          </cell>
        </row>
        <row r="2320">
          <cell r="W2320">
            <v>8903287090172</v>
          </cell>
          <cell r="X2320" t="str">
            <v>Hi- Lo Voltage Safety Device</v>
          </cell>
        </row>
        <row r="2321">
          <cell r="W2321">
            <v>8903287080654</v>
          </cell>
          <cell r="X2321" t="str">
            <v xml:space="preserve"> Autodish Salt</v>
          </cell>
        </row>
        <row r="2322">
          <cell r="W2322">
            <v>8903287080548</v>
          </cell>
          <cell r="X2322" t="str">
            <v xml:space="preserve"> DESCAL</v>
          </cell>
        </row>
        <row r="2323">
          <cell r="W2323">
            <v>8903287090356</v>
          </cell>
          <cell r="X2323" t="str">
            <v>ULTRA FIX TROLLEY WM (6KG)</v>
          </cell>
        </row>
        <row r="2324">
          <cell r="W2324">
            <v>8903287080074</v>
          </cell>
          <cell r="X2324" t="str">
            <v>DUST COVER ULTRA WM (6KG)</v>
          </cell>
        </row>
        <row r="2325">
          <cell r="W2325">
            <v>8903287090172</v>
          </cell>
          <cell r="X2325" t="str">
            <v>Hi- Lo Voltage Safety Device</v>
          </cell>
        </row>
        <row r="2326">
          <cell r="W2326">
            <v>8903287080333</v>
          </cell>
          <cell r="X2326" t="str">
            <v>FLUFF LIQUID DETERGENT FL</v>
          </cell>
        </row>
        <row r="2327">
          <cell r="W2327">
            <v>8903287080548</v>
          </cell>
          <cell r="X2327" t="str">
            <v xml:space="preserve"> DESCAL</v>
          </cell>
        </row>
        <row r="2328">
          <cell r="W2328">
            <v>8903287080692</v>
          </cell>
          <cell r="X2328" t="str">
            <v xml:space="preserve"> FLUFF LIQUID DETERGENT (TL)</v>
          </cell>
        </row>
        <row r="2329">
          <cell r="W2329">
            <v>8903287090172</v>
          </cell>
          <cell r="X2329" t="str">
            <v>Hi- Lo Voltage Safety Device</v>
          </cell>
        </row>
        <row r="2330">
          <cell r="W2330">
            <v>8903287090172</v>
          </cell>
          <cell r="X2330" t="str">
            <v>Hi- Lo Voltage Safety Device</v>
          </cell>
        </row>
        <row r="2331">
          <cell r="W2331">
            <v>8903287080128</v>
          </cell>
          <cell r="X2331" t="str">
            <v>2 Mtr  Outlet  Extention</v>
          </cell>
        </row>
        <row r="2332">
          <cell r="W2332">
            <v>8903287080135</v>
          </cell>
          <cell r="X2332" t="str">
            <v>2 Mtr Inlet Pipe</v>
          </cell>
        </row>
        <row r="2333">
          <cell r="W2333">
            <v>8903287090172</v>
          </cell>
          <cell r="X2333" t="str">
            <v>Hi- Lo Voltage Safety Device</v>
          </cell>
        </row>
        <row r="2334">
          <cell r="W2334">
            <v>8903287090349</v>
          </cell>
          <cell r="X2334" t="str">
            <v>ULTRA FIX TROLLEY WM (7KG - 8KG)</v>
          </cell>
        </row>
        <row r="2335">
          <cell r="W2335">
            <v>8903287080807</v>
          </cell>
          <cell r="X2335" t="str">
            <v>Dishwasher Tablets</v>
          </cell>
        </row>
        <row r="2336">
          <cell r="W2336">
            <v>8903287080630</v>
          </cell>
          <cell r="X2336" t="str">
            <v xml:space="preserve"> Auto dish Detergent</v>
          </cell>
        </row>
        <row r="2337">
          <cell r="W2337">
            <v>8903287080333</v>
          </cell>
          <cell r="X2337" t="str">
            <v>FLUFF LIQUID DETERGENT FL</v>
          </cell>
        </row>
        <row r="2338">
          <cell r="W2338">
            <v>8903287080548</v>
          </cell>
          <cell r="X2338" t="str">
            <v xml:space="preserve"> DESCAL</v>
          </cell>
        </row>
        <row r="2339">
          <cell r="W2339">
            <v>8903287080692</v>
          </cell>
          <cell r="X2339" t="str">
            <v xml:space="preserve"> FLUFF LIQUID DETERGENT (TL)</v>
          </cell>
        </row>
        <row r="2340">
          <cell r="W2340">
            <v>8903287080074</v>
          </cell>
          <cell r="X2340" t="str">
            <v>DUST COVER ULTRA WM (6KG)</v>
          </cell>
        </row>
        <row r="2341">
          <cell r="W2341">
            <v>8903287080883</v>
          </cell>
          <cell r="X2341" t="str">
            <v>DISHCARE  IDW DETERGENT - 20 LITRES</v>
          </cell>
        </row>
        <row r="2342">
          <cell r="W2342">
            <v>8903287080296</v>
          </cell>
          <cell r="X2342" t="str">
            <v xml:space="preserve"> Dishquick (IDW RINSEAID) - 5 LITRES</v>
          </cell>
        </row>
        <row r="2343">
          <cell r="W2343">
            <v>8903287080548</v>
          </cell>
          <cell r="X2343" t="str">
            <v xml:space="preserve"> DESCAL</v>
          </cell>
        </row>
        <row r="2344">
          <cell r="W2344">
            <v>8903287080333</v>
          </cell>
          <cell r="X2344" t="str">
            <v>FLUFF LIQUID DETERGENT FL</v>
          </cell>
        </row>
        <row r="2345">
          <cell r="W2345">
            <v>8903287080692</v>
          </cell>
          <cell r="X2345" t="str">
            <v xml:space="preserve"> FLUFF LIQUID DETERGENT (TL)</v>
          </cell>
        </row>
        <row r="2346">
          <cell r="W2346">
            <v>8903287080647</v>
          </cell>
          <cell r="X2346" t="str">
            <v xml:space="preserve"> Autodish Rinsaid</v>
          </cell>
        </row>
        <row r="2347">
          <cell r="W2347">
            <v>8903287080630</v>
          </cell>
          <cell r="X2347" t="str">
            <v xml:space="preserve"> Auto dish Detergent</v>
          </cell>
        </row>
        <row r="2348">
          <cell r="W2348">
            <v>8903287080647</v>
          </cell>
          <cell r="X2348" t="str">
            <v xml:space="preserve"> Autodish Rinsaid</v>
          </cell>
        </row>
        <row r="2349">
          <cell r="W2349">
            <v>8903287080654</v>
          </cell>
          <cell r="X2349" t="str">
            <v xml:space="preserve"> Autodish Salt</v>
          </cell>
        </row>
        <row r="2350">
          <cell r="W2350">
            <v>8903287080647</v>
          </cell>
          <cell r="X2350" t="str">
            <v xml:space="preserve"> Autodish Rinsaid</v>
          </cell>
        </row>
        <row r="2351">
          <cell r="W2351">
            <v>8903287080548</v>
          </cell>
          <cell r="X2351" t="str">
            <v xml:space="preserve"> DESCAL</v>
          </cell>
        </row>
        <row r="2352">
          <cell r="W2352">
            <v>8903287080807</v>
          </cell>
          <cell r="X2352" t="str">
            <v>Dishwasher Tablets</v>
          </cell>
        </row>
        <row r="2353">
          <cell r="W2353">
            <v>8903287080654</v>
          </cell>
          <cell r="X2353" t="str">
            <v xml:space="preserve"> Autodish Salt</v>
          </cell>
        </row>
        <row r="2354">
          <cell r="W2354">
            <v>8903287080067</v>
          </cell>
          <cell r="X2354" t="str">
            <v>DUST COVER ULTRA WM (7KG)</v>
          </cell>
        </row>
        <row r="2355">
          <cell r="W2355">
            <v>8903287080166</v>
          </cell>
          <cell r="X2355" t="str">
            <v>Aqua Appliances</v>
          </cell>
        </row>
        <row r="2356">
          <cell r="W2356">
            <v>8903287080067</v>
          </cell>
          <cell r="X2356" t="str">
            <v>DUST COVER ULTRA WM (7KG)</v>
          </cell>
        </row>
        <row r="2357">
          <cell r="W2357">
            <v>8903287080074</v>
          </cell>
          <cell r="X2357" t="str">
            <v>DUST COVER ULTRA WM (6KG)</v>
          </cell>
        </row>
        <row r="2358">
          <cell r="W2358">
            <v>8903287080173</v>
          </cell>
          <cell r="X2358" t="str">
            <v>AQUA APPLIANCE (BIG) - CARTRIDGE</v>
          </cell>
        </row>
        <row r="2359">
          <cell r="W2359">
            <v>8903287080012</v>
          </cell>
          <cell r="X2359" t="str">
            <v>ULTRA TROLLEY WM (7KG)</v>
          </cell>
        </row>
        <row r="2360">
          <cell r="W2360">
            <v>8903287080067</v>
          </cell>
          <cell r="X2360" t="str">
            <v>DUST COVER ULTRA WM (7KG)</v>
          </cell>
        </row>
        <row r="2361">
          <cell r="W2361">
            <v>8903287081507</v>
          </cell>
          <cell r="X2361" t="str">
            <v>Hand Sanitiser 60 ml</v>
          </cell>
        </row>
        <row r="2362">
          <cell r="W2362">
            <v>8903287080067</v>
          </cell>
          <cell r="X2362" t="str">
            <v>DUST COVER ULTRA WM (7KG)</v>
          </cell>
        </row>
        <row r="2363">
          <cell r="W2363">
            <v>8903287080166</v>
          </cell>
          <cell r="X2363" t="str">
            <v>Aqua Appliances</v>
          </cell>
        </row>
        <row r="2364">
          <cell r="W2364">
            <v>8903287080067</v>
          </cell>
          <cell r="X2364" t="str">
            <v>DUST COVER ULTRA WM (7KG)</v>
          </cell>
        </row>
        <row r="2365">
          <cell r="W2365">
            <v>8903287080074</v>
          </cell>
          <cell r="X2365" t="str">
            <v>DUST COVER ULTRA WM (6KG)</v>
          </cell>
        </row>
        <row r="2366">
          <cell r="W2366">
            <v>8903287080067</v>
          </cell>
          <cell r="X2366" t="str">
            <v>DUST COVER ULTRA WM (7KG)</v>
          </cell>
        </row>
        <row r="2367">
          <cell r="W2367">
            <v>8903287080074</v>
          </cell>
          <cell r="X2367" t="str">
            <v>DUST COVER ULTRA WM (6KG)</v>
          </cell>
        </row>
        <row r="2368">
          <cell r="W2368">
            <v>8903287080067</v>
          </cell>
          <cell r="X2368" t="str">
            <v>DUST COVER ULTRA WM (7KG)</v>
          </cell>
        </row>
        <row r="2369">
          <cell r="W2369">
            <v>8903287080067</v>
          </cell>
          <cell r="X2369" t="str">
            <v>DUST COVER ULTRA WM (7KG)</v>
          </cell>
        </row>
        <row r="2370">
          <cell r="W2370">
            <v>8903287080074</v>
          </cell>
          <cell r="X2370" t="str">
            <v>DUST COVER ULTRA WM (6KG)</v>
          </cell>
        </row>
        <row r="2371">
          <cell r="W2371">
            <v>8903287080067</v>
          </cell>
          <cell r="X2371" t="str">
            <v>DUST COVER ULTRA WM (7KG)</v>
          </cell>
        </row>
        <row r="2372">
          <cell r="W2372">
            <v>8903287080067</v>
          </cell>
          <cell r="X2372" t="str">
            <v>DUST COVER ULTRA WM (7KG)</v>
          </cell>
        </row>
        <row r="2373">
          <cell r="W2373">
            <v>8903287080067</v>
          </cell>
          <cell r="X2373" t="str">
            <v>DUST COVER ULTRA WM (7KG)</v>
          </cell>
        </row>
        <row r="2374">
          <cell r="W2374">
            <v>8903287080043</v>
          </cell>
          <cell r="X2374" t="str">
            <v>Trolley Adjustable TLM</v>
          </cell>
        </row>
        <row r="2375">
          <cell r="W2375">
            <v>8903287080081</v>
          </cell>
          <cell r="X2375" t="str">
            <v>Cover TLM 6.5 &amp; 7KG</v>
          </cell>
        </row>
        <row r="2376">
          <cell r="W2376">
            <v>8903287080852</v>
          </cell>
          <cell r="X2376" t="str">
            <v>15A WM 150-305 Voltage Stabilizer</v>
          </cell>
        </row>
        <row r="2377">
          <cell r="W2377">
            <v>8903287080012</v>
          </cell>
          <cell r="X2377" t="str">
            <v>ULTRA TROLLEY WM (7KG)</v>
          </cell>
        </row>
        <row r="2378">
          <cell r="W2378">
            <v>8903287080029</v>
          </cell>
          <cell r="X2378" t="str">
            <v>ULTRA TROLLEY WM (6KG)</v>
          </cell>
        </row>
        <row r="2379">
          <cell r="W2379">
            <v>8903287080074</v>
          </cell>
          <cell r="X2379" t="str">
            <v>DUST COVER ULTRA WM (6KG)</v>
          </cell>
        </row>
        <row r="2380">
          <cell r="W2380" t="str">
            <v>Material</v>
          </cell>
          <cell r="X2380" t="str">
            <v>Material Description</v>
          </cell>
        </row>
        <row r="2381">
          <cell r="W2381">
            <v>8903287080654</v>
          </cell>
          <cell r="X2381" t="str">
            <v xml:space="preserve"> Autodish Salt</v>
          </cell>
        </row>
        <row r="2382">
          <cell r="W2382">
            <v>8903287080012</v>
          </cell>
          <cell r="X2382" t="str">
            <v>ULTRA TROLLEY WM (7KG)</v>
          </cell>
        </row>
        <row r="2383">
          <cell r="W2383">
            <v>8903287080029</v>
          </cell>
          <cell r="X2383" t="str">
            <v>ULTRA TROLLEY WM (6KG)</v>
          </cell>
        </row>
        <row r="2384">
          <cell r="W2384">
            <v>8903287080067</v>
          </cell>
          <cell r="X2384" t="str">
            <v>DUST COVER ULTRA WM (7KG)</v>
          </cell>
        </row>
        <row r="2385">
          <cell r="W2385">
            <v>8903287080074</v>
          </cell>
          <cell r="X2385" t="str">
            <v>DUST COVER ULTRA WM (6KG)</v>
          </cell>
        </row>
        <row r="2386">
          <cell r="W2386">
            <v>8903287080012</v>
          </cell>
          <cell r="X2386" t="str">
            <v>ULTRA TROLLEY WM (7KG)</v>
          </cell>
        </row>
        <row r="2387">
          <cell r="W2387">
            <v>8903287080852</v>
          </cell>
          <cell r="X2387" t="str">
            <v>15A WM 150-305 Voltage Stabilizer</v>
          </cell>
        </row>
        <row r="2388">
          <cell r="W2388">
            <v>8903287080029</v>
          </cell>
          <cell r="X2388" t="str">
            <v>ULTRA TROLLEY WM (6KG)</v>
          </cell>
        </row>
        <row r="2389">
          <cell r="W2389">
            <v>8903287080074</v>
          </cell>
          <cell r="X2389" t="str">
            <v>DUST COVER ULTRA WM (6KG)</v>
          </cell>
        </row>
        <row r="2390">
          <cell r="W2390">
            <v>8903287080012</v>
          </cell>
          <cell r="X2390" t="str">
            <v>ULTRA TROLLEY WM (7KG)</v>
          </cell>
        </row>
        <row r="2391">
          <cell r="W2391">
            <v>8903287080029</v>
          </cell>
          <cell r="X2391" t="str">
            <v>ULTRA TROLLEY WM (6KG)</v>
          </cell>
        </row>
        <row r="2392">
          <cell r="W2392">
            <v>8903287080081</v>
          </cell>
          <cell r="X2392" t="str">
            <v>Cover TLM 6.5 &amp; 7KG</v>
          </cell>
        </row>
        <row r="2393">
          <cell r="W2393">
            <v>8903287080333</v>
          </cell>
          <cell r="X2393" t="str">
            <v>FLUFF LIQUID DETERGENT FL</v>
          </cell>
        </row>
        <row r="2394">
          <cell r="W2394">
            <v>8903287081095</v>
          </cell>
          <cell r="X2394" t="str">
            <v>FABO STAIN REMOVER-100ML</v>
          </cell>
        </row>
        <row r="2395">
          <cell r="W2395">
            <v>8903287080647</v>
          </cell>
          <cell r="X2395" t="str">
            <v xml:space="preserve"> Autodish Rinsaid</v>
          </cell>
        </row>
        <row r="2396">
          <cell r="W2396">
            <v>8903287080333</v>
          </cell>
          <cell r="X2396" t="str">
            <v>FLUFF LIQUID DETERGENT FL</v>
          </cell>
        </row>
        <row r="2397">
          <cell r="W2397">
            <v>8903287080333</v>
          </cell>
          <cell r="X2397" t="str">
            <v>FLUFF LIQUID DETERGENT FL</v>
          </cell>
        </row>
        <row r="2398">
          <cell r="W2398">
            <v>8903287080333</v>
          </cell>
          <cell r="X2398" t="str">
            <v>FLUFF LIQUID DETERGENT FL</v>
          </cell>
        </row>
        <row r="2399">
          <cell r="W2399">
            <v>8903287080333</v>
          </cell>
          <cell r="X2399" t="str">
            <v>FLUFF LIQUID DETERGENT FL</v>
          </cell>
        </row>
        <row r="2400">
          <cell r="W2400">
            <v>8903287080074</v>
          </cell>
          <cell r="X2400" t="str">
            <v>DUST COVER ULTRA WM (6KG)</v>
          </cell>
        </row>
        <row r="2401">
          <cell r="W2401">
            <v>8903287080074</v>
          </cell>
          <cell r="X2401" t="str">
            <v>DUST COVER ULTRA WM (6KG)</v>
          </cell>
        </row>
        <row r="2402">
          <cell r="W2402">
            <v>8903287080074</v>
          </cell>
          <cell r="X2402" t="str">
            <v>DUST COVER ULTRA WM (6KG)</v>
          </cell>
        </row>
        <row r="2403">
          <cell r="W2403">
            <v>8903287080166</v>
          </cell>
          <cell r="X2403" t="str">
            <v>Aqua Appliances</v>
          </cell>
        </row>
        <row r="2404">
          <cell r="W2404">
            <v>8903287080074</v>
          </cell>
          <cell r="X2404" t="str">
            <v>DUST COVER ULTRA WM (6KG)</v>
          </cell>
        </row>
        <row r="2405">
          <cell r="W2405">
            <v>8903287080012</v>
          </cell>
          <cell r="X2405" t="str">
            <v>ULTRA TROLLEY WM (7KG)</v>
          </cell>
        </row>
        <row r="2406">
          <cell r="W2406">
            <v>8903287080029</v>
          </cell>
          <cell r="X2406" t="str">
            <v>ULTRA TROLLEY WM (6KG)</v>
          </cell>
        </row>
        <row r="2407">
          <cell r="W2407">
            <v>8903287080012</v>
          </cell>
          <cell r="X2407" t="str">
            <v>ULTRA TROLLEY WM (7KG)</v>
          </cell>
        </row>
        <row r="2408">
          <cell r="W2408">
            <v>8903287080029</v>
          </cell>
          <cell r="X2408" t="str">
            <v>ULTRA TROLLEY WM (6KG)</v>
          </cell>
        </row>
        <row r="2409">
          <cell r="W2409">
            <v>8903287080074</v>
          </cell>
          <cell r="X2409" t="str">
            <v>DUST COVER ULTRA WM (6KG)</v>
          </cell>
        </row>
        <row r="2410">
          <cell r="W2410">
            <v>8903287080333</v>
          </cell>
          <cell r="X2410" t="str">
            <v>FLUFF LIQUID DETERGENT FL</v>
          </cell>
        </row>
        <row r="2411">
          <cell r="W2411">
            <v>8903287080548</v>
          </cell>
          <cell r="X2411" t="str">
            <v xml:space="preserve"> DESCAL</v>
          </cell>
        </row>
        <row r="2412">
          <cell r="W2412">
            <v>8903287080012</v>
          </cell>
          <cell r="X2412" t="str">
            <v>ULTRA TROLLEY WM (7KG)</v>
          </cell>
        </row>
        <row r="2413">
          <cell r="W2413">
            <v>8903287080067</v>
          </cell>
          <cell r="X2413" t="str">
            <v>DUST COVER ULTRA WM (7KG)</v>
          </cell>
        </row>
        <row r="2414">
          <cell r="W2414">
            <v>8903287080074</v>
          </cell>
          <cell r="X2414" t="str">
            <v>DUST COVER ULTRA WM (6KG)</v>
          </cell>
        </row>
        <row r="2415">
          <cell r="W2415">
            <v>8903287080708</v>
          </cell>
          <cell r="X2415" t="str">
            <v>Colour Catcher</v>
          </cell>
        </row>
        <row r="2416">
          <cell r="W2416" t="str">
            <v>SR920ACAQU020</v>
          </cell>
          <cell r="X2416" t="str">
            <v>Aqua Appliances (Big)</v>
          </cell>
        </row>
        <row r="2417">
          <cell r="W2417">
            <v>8903287080548</v>
          </cell>
          <cell r="X2417" t="str">
            <v xml:space="preserve"> DESCAL</v>
          </cell>
        </row>
        <row r="2418">
          <cell r="W2418">
            <v>8903287080333</v>
          </cell>
          <cell r="X2418" t="str">
            <v>FLUFF LIQUID DETERGENT FL</v>
          </cell>
        </row>
        <row r="2419">
          <cell r="W2419">
            <v>8903287080807</v>
          </cell>
          <cell r="X2419" t="str">
            <v>Dishwasher Tablets</v>
          </cell>
        </row>
        <row r="2420">
          <cell r="W2420">
            <v>8903287080647</v>
          </cell>
          <cell r="X2420" t="str">
            <v xml:space="preserve"> Autodish Rinsaid</v>
          </cell>
        </row>
        <row r="2421">
          <cell r="W2421">
            <v>8903287080173</v>
          </cell>
          <cell r="X2421" t="str">
            <v>AQUA APPLIANCE (BIG) - CARTRIDGE</v>
          </cell>
        </row>
        <row r="2422">
          <cell r="W2422">
            <v>8903287080197</v>
          </cell>
          <cell r="X2422" t="str">
            <v>CUT OUT</v>
          </cell>
        </row>
        <row r="2423">
          <cell r="W2423">
            <v>8903287080197</v>
          </cell>
          <cell r="X2423" t="str">
            <v>CUT OUT</v>
          </cell>
        </row>
        <row r="2424">
          <cell r="W2424">
            <v>8903287080197</v>
          </cell>
          <cell r="X2424" t="str">
            <v>CUT OUT</v>
          </cell>
        </row>
        <row r="2425">
          <cell r="W2425">
            <v>8903287081439</v>
          </cell>
          <cell r="X2425" t="str">
            <v>Hand Sanitizer 500 ml</v>
          </cell>
        </row>
        <row r="2426">
          <cell r="W2426">
            <v>8903287080685</v>
          </cell>
          <cell r="X2426" t="str">
            <v>TOTAL FRESH ALL –IN- 1 DISHWASHER CARE</v>
          </cell>
        </row>
        <row r="2427">
          <cell r="W2427">
            <v>8903287080333</v>
          </cell>
          <cell r="X2427" t="str">
            <v>FLUFF LIQUID DETERGENT FL</v>
          </cell>
        </row>
        <row r="2428">
          <cell r="W2428">
            <v>8903287081507</v>
          </cell>
          <cell r="X2428" t="str">
            <v>Hand Sanitiser 60 ml</v>
          </cell>
        </row>
        <row r="2429">
          <cell r="W2429">
            <v>8903287080548</v>
          </cell>
          <cell r="X2429" t="str">
            <v xml:space="preserve"> DESCAL</v>
          </cell>
        </row>
        <row r="2430">
          <cell r="W2430">
            <v>8903287080333</v>
          </cell>
          <cell r="X2430" t="str">
            <v>FLUFF LIQUID DETERGENT FL</v>
          </cell>
        </row>
        <row r="2431">
          <cell r="W2431">
            <v>8903287080630</v>
          </cell>
          <cell r="X2431" t="str">
            <v xml:space="preserve"> Auto dish Detergent</v>
          </cell>
        </row>
        <row r="2432">
          <cell r="W2432">
            <v>8903287080753</v>
          </cell>
          <cell r="X2432" t="str">
            <v>Liquid Detergent for Colour Care</v>
          </cell>
        </row>
        <row r="2433">
          <cell r="W2433">
            <v>8903287080807</v>
          </cell>
          <cell r="X2433" t="str">
            <v>Dishwasher Tablets</v>
          </cell>
        </row>
        <row r="2434">
          <cell r="W2434">
            <v>8903287080333</v>
          </cell>
          <cell r="X2434" t="str">
            <v>FLUFF LIQUID DETERGENT FL</v>
          </cell>
        </row>
        <row r="2435">
          <cell r="W2435">
            <v>8903287080333</v>
          </cell>
          <cell r="X2435" t="str">
            <v>FLUFF LIQUID DETERGENT FL</v>
          </cell>
        </row>
        <row r="2436">
          <cell r="W2436">
            <v>8903287080548</v>
          </cell>
          <cell r="X2436" t="str">
            <v xml:space="preserve"> DESCAL</v>
          </cell>
        </row>
        <row r="2437">
          <cell r="W2437">
            <v>8903287090219</v>
          </cell>
          <cell r="X2437" t="str">
            <v>15A Stabilizer 130~290 Volt IVS 1405 WMT</v>
          </cell>
        </row>
        <row r="2438">
          <cell r="W2438">
            <v>8903287080029</v>
          </cell>
          <cell r="X2438" t="str">
            <v>ULTRA TROLLEY WM (6KG)</v>
          </cell>
        </row>
        <row r="2439">
          <cell r="W2439">
            <v>8903287080074</v>
          </cell>
          <cell r="X2439" t="str">
            <v>DUST COVER ULTRA WM (6KG)</v>
          </cell>
        </row>
        <row r="2440">
          <cell r="W2440">
            <v>8903287080197</v>
          </cell>
          <cell r="X2440" t="str">
            <v>CUT OUT</v>
          </cell>
        </row>
        <row r="2441">
          <cell r="W2441" t="str">
            <v>Material</v>
          </cell>
          <cell r="X2441" t="str">
            <v>Material Description</v>
          </cell>
        </row>
        <row r="2442">
          <cell r="W2442">
            <v>8903287080197</v>
          </cell>
          <cell r="X2442" t="str">
            <v>CUT OUT</v>
          </cell>
        </row>
        <row r="2443">
          <cell r="W2443">
            <v>8903287080197</v>
          </cell>
          <cell r="X2443" t="str">
            <v>CUT OUT</v>
          </cell>
        </row>
        <row r="2444">
          <cell r="W2444">
            <v>8903287080074</v>
          </cell>
          <cell r="X2444" t="str">
            <v>DUST COVER ULTRA WM (6KG)</v>
          </cell>
        </row>
        <row r="2445">
          <cell r="W2445">
            <v>8903287090349</v>
          </cell>
          <cell r="X2445" t="str">
            <v>ULTRA FIX TROLLEY WM (7KG - 8KG)</v>
          </cell>
        </row>
        <row r="2446">
          <cell r="W2446">
            <v>8903287080081</v>
          </cell>
          <cell r="X2446" t="str">
            <v>Cover TLM 6.5 &amp; 7KG</v>
          </cell>
        </row>
        <row r="2447">
          <cell r="W2447">
            <v>8903287080654</v>
          </cell>
          <cell r="X2447" t="str">
            <v xml:space="preserve"> Autodish Salt</v>
          </cell>
        </row>
        <row r="2448">
          <cell r="W2448">
            <v>8903287080630</v>
          </cell>
          <cell r="X2448" t="str">
            <v xml:space="preserve"> Auto dish Detergent</v>
          </cell>
        </row>
        <row r="2449">
          <cell r="W2449">
            <v>8903287080647</v>
          </cell>
          <cell r="X2449" t="str">
            <v xml:space="preserve"> Autodish Rinsaid</v>
          </cell>
        </row>
        <row r="2450">
          <cell r="W2450">
            <v>8903287080630</v>
          </cell>
          <cell r="X2450" t="str">
            <v xml:space="preserve"> Auto dish Detergent</v>
          </cell>
        </row>
        <row r="2451">
          <cell r="W2451">
            <v>8903287080647</v>
          </cell>
          <cell r="X2451" t="str">
            <v xml:space="preserve"> Autodish Rinsaid</v>
          </cell>
        </row>
        <row r="2452">
          <cell r="W2452">
            <v>8903287080067</v>
          </cell>
          <cell r="X2452" t="str">
            <v>DUST COVER ULTRA WM (7KG)</v>
          </cell>
        </row>
        <row r="2453">
          <cell r="W2453">
            <v>8903287090349</v>
          </cell>
          <cell r="X2453" t="str">
            <v>ULTRA FIX TROLLEY WM (7KG - 8KG)</v>
          </cell>
        </row>
        <row r="2454">
          <cell r="W2454">
            <v>8903287080630</v>
          </cell>
          <cell r="X2454" t="str">
            <v xml:space="preserve"> Auto dish Detergent</v>
          </cell>
        </row>
        <row r="2455">
          <cell r="W2455">
            <v>8903287080647</v>
          </cell>
          <cell r="X2455" t="str">
            <v xml:space="preserve"> Autodish Rinsaid</v>
          </cell>
        </row>
        <row r="2456">
          <cell r="W2456">
            <v>8903287080630</v>
          </cell>
          <cell r="X2456" t="str">
            <v xml:space="preserve"> Auto dish Detergent</v>
          </cell>
        </row>
        <row r="2457">
          <cell r="W2457">
            <v>8903287080647</v>
          </cell>
          <cell r="X2457" t="str">
            <v xml:space="preserve"> Autodish Rinsaid</v>
          </cell>
        </row>
        <row r="2458">
          <cell r="W2458">
            <v>8903287080333</v>
          </cell>
          <cell r="X2458" t="str">
            <v>FLUFF LIQUID DETERGENT FL</v>
          </cell>
        </row>
        <row r="2459">
          <cell r="W2459">
            <v>8903287080654</v>
          </cell>
          <cell r="X2459" t="str">
            <v xml:space="preserve"> Autodish Salt</v>
          </cell>
        </row>
        <row r="2460">
          <cell r="W2460">
            <v>8903287080333</v>
          </cell>
          <cell r="X2460" t="str">
            <v>FLUFF LIQUID DETERGENT FL</v>
          </cell>
        </row>
        <row r="2461">
          <cell r="W2461">
            <v>8903287081378</v>
          </cell>
          <cell r="X2461" t="str">
            <v>Fluff Liquid detergent refil pack 500ml</v>
          </cell>
        </row>
        <row r="2462">
          <cell r="W2462">
            <v>8903287080548</v>
          </cell>
          <cell r="X2462" t="str">
            <v xml:space="preserve"> DESCAL</v>
          </cell>
        </row>
        <row r="2463">
          <cell r="W2463">
            <v>8903287080548</v>
          </cell>
          <cell r="X2463" t="str">
            <v xml:space="preserve"> DESCAL</v>
          </cell>
        </row>
        <row r="2464">
          <cell r="W2464">
            <v>8903287080333</v>
          </cell>
          <cell r="X2464" t="str">
            <v>FLUFF LIQUID DETERGENT FL</v>
          </cell>
        </row>
        <row r="2465">
          <cell r="W2465">
            <v>8903287090318</v>
          </cell>
          <cell r="X2465" t="str">
            <v>Outdoor Stand - 1.5TR</v>
          </cell>
        </row>
        <row r="2466">
          <cell r="W2466">
            <v>8903287090318</v>
          </cell>
          <cell r="X2466" t="str">
            <v>Outdoor Stand - 1.5TR</v>
          </cell>
        </row>
        <row r="2467">
          <cell r="W2467">
            <v>8903287090318</v>
          </cell>
          <cell r="X2467" t="str">
            <v>Outdoor Stand - 1.5TR</v>
          </cell>
        </row>
        <row r="2468">
          <cell r="W2468">
            <v>8903287090318</v>
          </cell>
          <cell r="X2468" t="str">
            <v>Outdoor Stand - 1.5TR</v>
          </cell>
        </row>
        <row r="2469">
          <cell r="W2469">
            <v>8903287090318</v>
          </cell>
          <cell r="X2469" t="str">
            <v>Outdoor Stand - 1.5TR</v>
          </cell>
        </row>
        <row r="2470">
          <cell r="W2470">
            <v>8903287090318</v>
          </cell>
          <cell r="X2470" t="str">
            <v>Outdoor Stand - 1.5TR</v>
          </cell>
        </row>
        <row r="2471">
          <cell r="W2471">
            <v>8903287090318</v>
          </cell>
          <cell r="X2471" t="str">
            <v>Outdoor Stand - 1.5TR</v>
          </cell>
        </row>
        <row r="2472">
          <cell r="W2472">
            <v>8903287090318</v>
          </cell>
          <cell r="X2472" t="str">
            <v>Outdoor Stand - 1.5TR</v>
          </cell>
        </row>
        <row r="2473">
          <cell r="W2473">
            <v>8903287090318</v>
          </cell>
          <cell r="X2473" t="str">
            <v>Outdoor Stand - 1.5TR</v>
          </cell>
        </row>
        <row r="2474">
          <cell r="W2474">
            <v>8903287090318</v>
          </cell>
          <cell r="X2474" t="str">
            <v>Outdoor Stand - 1.5TR</v>
          </cell>
        </row>
        <row r="2475">
          <cell r="W2475">
            <v>8903287090318</v>
          </cell>
          <cell r="X2475" t="str">
            <v>Outdoor Stand - 1.5TR</v>
          </cell>
        </row>
        <row r="2476">
          <cell r="W2476">
            <v>8903287090318</v>
          </cell>
          <cell r="X2476" t="str">
            <v>Outdoor Stand - 1.5TR</v>
          </cell>
        </row>
        <row r="2477">
          <cell r="W2477">
            <v>8903287090318</v>
          </cell>
          <cell r="X2477" t="str">
            <v>Outdoor Stand - 1.5TR</v>
          </cell>
        </row>
        <row r="2478">
          <cell r="W2478">
            <v>8903287090318</v>
          </cell>
          <cell r="X2478" t="str">
            <v>Outdoor Stand - 1.5TR</v>
          </cell>
        </row>
        <row r="2479">
          <cell r="W2479">
            <v>8903287090318</v>
          </cell>
          <cell r="X2479" t="str">
            <v>Outdoor Stand - 1.5TR</v>
          </cell>
        </row>
        <row r="2480">
          <cell r="W2480">
            <v>8903287090318</v>
          </cell>
          <cell r="X2480" t="str">
            <v>Outdoor Stand - 1.5TR</v>
          </cell>
        </row>
        <row r="2481">
          <cell r="W2481">
            <v>8903287090318</v>
          </cell>
          <cell r="X2481" t="str">
            <v>Outdoor Stand - 1.5TR</v>
          </cell>
        </row>
        <row r="2482">
          <cell r="W2482">
            <v>8903287090318</v>
          </cell>
          <cell r="X2482" t="str">
            <v>Outdoor Stand - 1.5TR</v>
          </cell>
        </row>
        <row r="2483">
          <cell r="W2483">
            <v>8903287090318</v>
          </cell>
          <cell r="X2483" t="str">
            <v>Outdoor Stand - 1.5TR</v>
          </cell>
        </row>
        <row r="2484">
          <cell r="W2484">
            <v>8903287090318</v>
          </cell>
          <cell r="X2484" t="str">
            <v>Outdoor Stand - 1.5TR</v>
          </cell>
        </row>
        <row r="2485">
          <cell r="W2485">
            <v>8903287090318</v>
          </cell>
          <cell r="X2485" t="str">
            <v>Outdoor Stand - 1.5TR</v>
          </cell>
        </row>
        <row r="2486">
          <cell r="W2486">
            <v>8903287080166</v>
          </cell>
          <cell r="X2486" t="str">
            <v>Aqua Appliances</v>
          </cell>
        </row>
        <row r="2487">
          <cell r="W2487" t="str">
            <v>SR920ACAQU020</v>
          </cell>
          <cell r="X2487" t="str">
            <v>Aqua Appliances (Big)</v>
          </cell>
        </row>
        <row r="2488">
          <cell r="W2488">
            <v>8903287080029</v>
          </cell>
          <cell r="X2488" t="str">
            <v>ULTRA TROLLEY WM (6KG)</v>
          </cell>
        </row>
        <row r="2489">
          <cell r="W2489">
            <v>8903287080852</v>
          </cell>
          <cell r="X2489" t="str">
            <v>15A WM 150-305 Voltage Stabilizer</v>
          </cell>
        </row>
        <row r="2490">
          <cell r="W2490">
            <v>8903287080579</v>
          </cell>
          <cell r="X2490" t="str">
            <v xml:space="preserve"> LIMO</v>
          </cell>
        </row>
        <row r="2491">
          <cell r="W2491">
            <v>8903287080654</v>
          </cell>
          <cell r="X2491" t="str">
            <v xml:space="preserve"> Autodish Salt</v>
          </cell>
        </row>
        <row r="2492">
          <cell r="W2492">
            <v>8903287080333</v>
          </cell>
          <cell r="X2492" t="str">
            <v>FLUFF LIQUID DETERGENT FL</v>
          </cell>
        </row>
        <row r="2493">
          <cell r="W2493">
            <v>8903287080333</v>
          </cell>
          <cell r="X2493" t="str">
            <v>FLUFF LIQUID DETERGENT FL</v>
          </cell>
        </row>
        <row r="2494">
          <cell r="W2494">
            <v>8903287080647</v>
          </cell>
          <cell r="X2494" t="str">
            <v xml:space="preserve"> Autodish Rinsaid</v>
          </cell>
        </row>
        <row r="2495">
          <cell r="W2495">
            <v>8903287080630</v>
          </cell>
          <cell r="X2495" t="str">
            <v xml:space="preserve"> Auto dish Detergent</v>
          </cell>
        </row>
        <row r="2496">
          <cell r="W2496">
            <v>8903287081378</v>
          </cell>
          <cell r="X2496" t="str">
            <v>Fluff Liquid detergent refil pack 500ml</v>
          </cell>
        </row>
        <row r="2497">
          <cell r="W2497">
            <v>8903287080333</v>
          </cell>
          <cell r="X2497" t="str">
            <v>FLUFF LIQUID DETERGENT FL</v>
          </cell>
        </row>
        <row r="2498">
          <cell r="W2498">
            <v>8903287080548</v>
          </cell>
          <cell r="X2498" t="str">
            <v xml:space="preserve"> DESCAL</v>
          </cell>
        </row>
        <row r="2499">
          <cell r="W2499">
            <v>8903287080333</v>
          </cell>
          <cell r="X2499" t="str">
            <v>FLUFF LIQUID DETERGENT FL</v>
          </cell>
        </row>
        <row r="2500">
          <cell r="W2500">
            <v>8903287080326</v>
          </cell>
          <cell r="X2500" t="str">
            <v xml:space="preserve"> MICROCLEAN 250 ML PACK</v>
          </cell>
        </row>
        <row r="2501">
          <cell r="W2501">
            <v>8903287080333</v>
          </cell>
          <cell r="X2501" t="str">
            <v>FLUFF LIQUID DETERGENT FL</v>
          </cell>
        </row>
        <row r="2502">
          <cell r="W2502" t="str">
            <v>Material</v>
          </cell>
          <cell r="X2502" t="str">
            <v>Material Description</v>
          </cell>
        </row>
        <row r="2503">
          <cell r="W2503">
            <v>8903287081378</v>
          </cell>
          <cell r="X2503" t="str">
            <v>Fluff Liquid detergent refil pack 500ml</v>
          </cell>
        </row>
        <row r="2504">
          <cell r="W2504">
            <v>8903287081378</v>
          </cell>
          <cell r="X2504" t="str">
            <v>Fluff Liquid detergent refil pack 500ml</v>
          </cell>
        </row>
        <row r="2505">
          <cell r="W2505">
            <v>8903287080807</v>
          </cell>
          <cell r="X2505" t="str">
            <v>Dishwasher Tablets</v>
          </cell>
        </row>
        <row r="2506">
          <cell r="W2506">
            <v>8903287080647</v>
          </cell>
          <cell r="X2506" t="str">
            <v xml:space="preserve"> Autodish Rinsaid</v>
          </cell>
        </row>
        <row r="2507">
          <cell r="W2507">
            <v>8903287080630</v>
          </cell>
          <cell r="X2507" t="str">
            <v xml:space="preserve"> Auto dish Detergent</v>
          </cell>
        </row>
        <row r="2508">
          <cell r="W2508">
            <v>8903287080333</v>
          </cell>
          <cell r="X2508" t="str">
            <v>FLUFF LIQUID DETERGENT FL</v>
          </cell>
        </row>
        <row r="2509">
          <cell r="W2509">
            <v>8903287080548</v>
          </cell>
          <cell r="X2509" t="str">
            <v xml:space="preserve"> DESCAL</v>
          </cell>
        </row>
        <row r="2510">
          <cell r="W2510">
            <v>8903287080081</v>
          </cell>
          <cell r="X2510" t="str">
            <v>Cover TLM 6.5 &amp; 7KG</v>
          </cell>
        </row>
        <row r="2511">
          <cell r="W2511">
            <v>8903287080067</v>
          </cell>
          <cell r="X2511" t="str">
            <v>DUST COVER ULTRA WM (7KG)</v>
          </cell>
        </row>
        <row r="2512">
          <cell r="W2512">
            <v>8903287080852</v>
          </cell>
          <cell r="X2512" t="str">
            <v>15A WM 150-305 Voltage Stabilizer</v>
          </cell>
        </row>
        <row r="2513">
          <cell r="W2513" t="str">
            <v>SR920ACAQU020</v>
          </cell>
          <cell r="X2513" t="str">
            <v>Aqua Appliances (Big)</v>
          </cell>
        </row>
        <row r="2514">
          <cell r="W2514">
            <v>8903287080043</v>
          </cell>
          <cell r="X2514" t="str">
            <v>Trolley Adjustable TLM</v>
          </cell>
        </row>
        <row r="2515">
          <cell r="W2515">
            <v>8903287090356</v>
          </cell>
          <cell r="X2515" t="str">
            <v>ULTRA FIX TROLLEY WM (6KG)</v>
          </cell>
        </row>
        <row r="2516">
          <cell r="W2516">
            <v>8903287090349</v>
          </cell>
          <cell r="X2516" t="str">
            <v>ULTRA FIX TROLLEY WM (7KG - 8KG)</v>
          </cell>
        </row>
        <row r="2517">
          <cell r="W2517">
            <v>8903287080074</v>
          </cell>
          <cell r="X2517" t="str">
            <v>DUST COVER ULTRA WM (6KG)</v>
          </cell>
        </row>
        <row r="2518">
          <cell r="W2518">
            <v>8903287080067</v>
          </cell>
          <cell r="X2518" t="str">
            <v>DUST COVER ULTRA WM (7KG)</v>
          </cell>
        </row>
        <row r="2519">
          <cell r="W2519">
            <v>8903287080081</v>
          </cell>
          <cell r="X2519" t="str">
            <v>Cover TLM 6.5 &amp; 7KG</v>
          </cell>
        </row>
        <row r="2520">
          <cell r="W2520">
            <v>8903287080029</v>
          </cell>
          <cell r="X2520" t="str">
            <v>ULTRA TROLLEY WM (6KG)</v>
          </cell>
        </row>
        <row r="2521">
          <cell r="W2521">
            <v>8903287090349</v>
          </cell>
          <cell r="X2521" t="str">
            <v>ULTRA FIX TROLLEY WM (7KG - 8KG)</v>
          </cell>
        </row>
        <row r="2522">
          <cell r="W2522">
            <v>8903287080043</v>
          </cell>
          <cell r="X2522" t="str">
            <v>Trolley Adjustable TLM</v>
          </cell>
        </row>
        <row r="2523">
          <cell r="W2523">
            <v>8903287080647</v>
          </cell>
          <cell r="X2523" t="str">
            <v xml:space="preserve"> Autodish Rinsaid</v>
          </cell>
        </row>
        <row r="2524">
          <cell r="W2524">
            <v>8903287080722</v>
          </cell>
          <cell r="X2524" t="str">
            <v>Liquid Detergent for Whites</v>
          </cell>
        </row>
        <row r="2525">
          <cell r="W2525">
            <v>8903287080166</v>
          </cell>
          <cell r="X2525" t="str">
            <v>Aqua Appliances</v>
          </cell>
        </row>
        <row r="2526">
          <cell r="W2526">
            <v>8903287080326</v>
          </cell>
          <cell r="X2526" t="str">
            <v xml:space="preserve"> MICROCLEAN 250 ML PACK</v>
          </cell>
        </row>
        <row r="2527">
          <cell r="W2527">
            <v>8903287080333</v>
          </cell>
          <cell r="X2527" t="str">
            <v>FLUFF LIQUID DETERGENT FL</v>
          </cell>
        </row>
        <row r="2528">
          <cell r="W2528">
            <v>8903287090202</v>
          </cell>
          <cell r="X2528" t="str">
            <v>15A Stabilizer 150~290 Volt IVS 1605 WMT</v>
          </cell>
        </row>
        <row r="2529">
          <cell r="W2529">
            <v>8903287080166</v>
          </cell>
          <cell r="X2529" t="str">
            <v>Aqua Appliances</v>
          </cell>
        </row>
        <row r="2530">
          <cell r="W2530">
            <v>8903287080333</v>
          </cell>
          <cell r="X2530" t="str">
            <v>FLUFF LIQUID DETERGENT FL</v>
          </cell>
        </row>
        <row r="2531">
          <cell r="W2531">
            <v>8903287080807</v>
          </cell>
          <cell r="X2531" t="str">
            <v>Dishwasher Tablets</v>
          </cell>
        </row>
        <row r="2532">
          <cell r="W2532">
            <v>8903287080333</v>
          </cell>
          <cell r="X2532" t="str">
            <v>FLUFF LIQUID DETERGENT FL</v>
          </cell>
        </row>
        <row r="2533">
          <cell r="W2533">
            <v>8903287080012</v>
          </cell>
          <cell r="X2533" t="str">
            <v>ULTRA TROLLEY WM (7KG)</v>
          </cell>
        </row>
        <row r="2534">
          <cell r="W2534">
            <v>8903287080333</v>
          </cell>
          <cell r="X2534" t="str">
            <v>FLUFF LIQUID DETERGENT FL</v>
          </cell>
        </row>
        <row r="2535">
          <cell r="W2535">
            <v>8903287080548</v>
          </cell>
          <cell r="X2535" t="str">
            <v xml:space="preserve"> DESCAL</v>
          </cell>
        </row>
        <row r="2536">
          <cell r="W2536">
            <v>8903287080548</v>
          </cell>
          <cell r="X2536" t="str">
            <v xml:space="preserve"> DESCAL</v>
          </cell>
        </row>
        <row r="2537">
          <cell r="W2537">
            <v>8903287080548</v>
          </cell>
          <cell r="X2537" t="str">
            <v xml:space="preserve"> DESCAL</v>
          </cell>
        </row>
        <row r="2538">
          <cell r="W2538">
            <v>8903287080333</v>
          </cell>
          <cell r="X2538" t="str">
            <v>FLUFF LIQUID DETERGENT FL</v>
          </cell>
        </row>
        <row r="2539">
          <cell r="W2539">
            <v>8903287080548</v>
          </cell>
          <cell r="X2539" t="str">
            <v xml:space="preserve"> DESCAL</v>
          </cell>
        </row>
        <row r="2540">
          <cell r="W2540">
            <v>8903287080012</v>
          </cell>
          <cell r="X2540" t="str">
            <v>ULTRA TROLLEY WM (7KG)</v>
          </cell>
        </row>
        <row r="2541">
          <cell r="W2541">
            <v>8903287080067</v>
          </cell>
          <cell r="X2541" t="str">
            <v>DUST COVER ULTRA WM (7KG)</v>
          </cell>
        </row>
        <row r="2542">
          <cell r="W2542">
            <v>8903287080166</v>
          </cell>
          <cell r="X2542" t="str">
            <v>Aqua Appliances</v>
          </cell>
        </row>
        <row r="2543">
          <cell r="W2543">
            <v>8903287080548</v>
          </cell>
          <cell r="X2543" t="str">
            <v xml:space="preserve"> DESCAL</v>
          </cell>
        </row>
        <row r="2544">
          <cell r="W2544">
            <v>8903287080067</v>
          </cell>
          <cell r="X2544" t="str">
            <v>DUST COVER ULTRA WM (7KG)</v>
          </cell>
        </row>
        <row r="2545">
          <cell r="W2545">
            <v>8903287080807</v>
          </cell>
          <cell r="X2545" t="str">
            <v>Dishwasher Tablets</v>
          </cell>
        </row>
        <row r="2546">
          <cell r="W2546">
            <v>8903287080333</v>
          </cell>
          <cell r="X2546" t="str">
            <v>FLUFF LIQUID DETERGENT FL</v>
          </cell>
        </row>
        <row r="2547">
          <cell r="W2547">
            <v>8903287080630</v>
          </cell>
          <cell r="X2547" t="str">
            <v xml:space="preserve"> Auto dish Detergent</v>
          </cell>
        </row>
        <row r="2548">
          <cell r="W2548">
            <v>8903287080074</v>
          </cell>
          <cell r="X2548" t="str">
            <v>DUST COVER ULTRA WM (6KG)</v>
          </cell>
        </row>
        <row r="2549">
          <cell r="W2549">
            <v>8903287080173</v>
          </cell>
          <cell r="X2549" t="str">
            <v>AQUA APPLIANCE (BIG) - CARTRIDGE</v>
          </cell>
        </row>
        <row r="2550">
          <cell r="W2550">
            <v>8903287090172</v>
          </cell>
          <cell r="X2550" t="str">
            <v>Hi- Lo Voltage Safety Device</v>
          </cell>
        </row>
        <row r="2551">
          <cell r="W2551">
            <v>8903287090219</v>
          </cell>
          <cell r="X2551" t="str">
            <v>15A Stabilizer 130~290 Volt IVS 1405 WMT</v>
          </cell>
        </row>
        <row r="2552">
          <cell r="W2552">
            <v>8903287080067</v>
          </cell>
          <cell r="X2552" t="str">
            <v>DUST COVER ULTRA WM (7KG)</v>
          </cell>
        </row>
        <row r="2553">
          <cell r="W2553">
            <v>8903287080074</v>
          </cell>
          <cell r="X2553" t="str">
            <v>DUST COVER ULTRA WM (6KG)</v>
          </cell>
        </row>
        <row r="2554">
          <cell r="W2554">
            <v>8903287080548</v>
          </cell>
          <cell r="X2554" t="str">
            <v xml:space="preserve"> DESCAL</v>
          </cell>
        </row>
        <row r="2555">
          <cell r="W2555">
            <v>8903287080067</v>
          </cell>
          <cell r="X2555" t="str">
            <v>DUST COVER ULTRA WM (7KG)</v>
          </cell>
        </row>
        <row r="2556">
          <cell r="W2556">
            <v>8903287080012</v>
          </cell>
          <cell r="X2556" t="str">
            <v>ULTRA TROLLEY WM (7KG)</v>
          </cell>
        </row>
        <row r="2557">
          <cell r="W2557">
            <v>8903287080081</v>
          </cell>
          <cell r="X2557" t="str">
            <v>Cover TLM 6.5 &amp; 7KG</v>
          </cell>
        </row>
        <row r="2558">
          <cell r="W2558">
            <v>8903287080333</v>
          </cell>
          <cell r="X2558" t="str">
            <v>FLUFF LIQUID DETERGENT FL</v>
          </cell>
        </row>
        <row r="2559">
          <cell r="W2559">
            <v>8903287080548</v>
          </cell>
          <cell r="X2559" t="str">
            <v xml:space="preserve"> DESCAL</v>
          </cell>
        </row>
        <row r="2560">
          <cell r="W2560">
            <v>8903287080883</v>
          </cell>
          <cell r="X2560" t="str">
            <v>DISHCARE  IDW DETERGENT - 20 LITRES</v>
          </cell>
        </row>
        <row r="2561">
          <cell r="W2561">
            <v>8903287080890</v>
          </cell>
          <cell r="X2561" t="str">
            <v>DISHQUICK IDW RINSEAID – 20LITRES</v>
          </cell>
        </row>
        <row r="2562">
          <cell r="W2562">
            <v>8903287080852</v>
          </cell>
          <cell r="X2562" t="str">
            <v>15A WM 150-305 Voltage Stabilizer</v>
          </cell>
        </row>
        <row r="2563">
          <cell r="W2563" t="str">
            <v>Material</v>
          </cell>
          <cell r="X2563" t="str">
            <v>Material Description</v>
          </cell>
        </row>
        <row r="2564">
          <cell r="W2564">
            <v>8903287081095</v>
          </cell>
          <cell r="X2564" t="str">
            <v>FABO STAIN REMOVER-100ML</v>
          </cell>
        </row>
        <row r="2565">
          <cell r="W2565">
            <v>8903287080333</v>
          </cell>
          <cell r="X2565" t="str">
            <v>FLUFF LIQUID DETERGENT FL</v>
          </cell>
        </row>
        <row r="2566">
          <cell r="W2566">
            <v>8903287080548</v>
          </cell>
          <cell r="X2566" t="str">
            <v xml:space="preserve"> DESCAL</v>
          </cell>
        </row>
        <row r="2567">
          <cell r="W2567">
            <v>8903287080753</v>
          </cell>
          <cell r="X2567" t="str">
            <v>Liquid Detergent for Colour Care</v>
          </cell>
        </row>
        <row r="2568">
          <cell r="W2568">
            <v>8903287080630</v>
          </cell>
          <cell r="X2568" t="str">
            <v xml:space="preserve"> Auto dish Detergent</v>
          </cell>
        </row>
        <row r="2569">
          <cell r="W2569">
            <v>8903287080647</v>
          </cell>
          <cell r="X2569" t="str">
            <v xml:space="preserve"> Autodish Rinsaid</v>
          </cell>
        </row>
        <row r="2570">
          <cell r="W2570">
            <v>8903287080807</v>
          </cell>
          <cell r="X2570" t="str">
            <v>Dishwasher Tablets</v>
          </cell>
        </row>
        <row r="2571">
          <cell r="W2571">
            <v>8903287081507</v>
          </cell>
          <cell r="X2571" t="str">
            <v>Hand Sanitiser 60 ml</v>
          </cell>
        </row>
        <row r="2572">
          <cell r="W2572">
            <v>8903287080647</v>
          </cell>
          <cell r="X2572" t="str">
            <v xml:space="preserve"> Autodish Rinsaid</v>
          </cell>
        </row>
        <row r="2573">
          <cell r="W2573">
            <v>8903287080630</v>
          </cell>
          <cell r="X2573" t="str">
            <v xml:space="preserve"> Auto dish Detergent</v>
          </cell>
        </row>
        <row r="2574">
          <cell r="W2574">
            <v>8903287080647</v>
          </cell>
          <cell r="X2574" t="str">
            <v xml:space="preserve"> Autodish Rinsaid</v>
          </cell>
        </row>
        <row r="2575">
          <cell r="W2575">
            <v>8903287080685</v>
          </cell>
          <cell r="X2575" t="str">
            <v>TOTAL FRESH ALL –IN- 1 DISHWASHER CARE</v>
          </cell>
        </row>
        <row r="2576">
          <cell r="W2576">
            <v>8903287080692</v>
          </cell>
          <cell r="X2576" t="str">
            <v xml:space="preserve"> FLUFF LIQUID DETERGENT (TL)</v>
          </cell>
        </row>
        <row r="2577">
          <cell r="W2577">
            <v>8903287080579</v>
          </cell>
          <cell r="X2577" t="str">
            <v xml:space="preserve"> LIMO</v>
          </cell>
        </row>
        <row r="2578">
          <cell r="W2578">
            <v>8903287080654</v>
          </cell>
          <cell r="X2578" t="str">
            <v xml:space="preserve"> Autodish Salt</v>
          </cell>
        </row>
        <row r="2579">
          <cell r="W2579">
            <v>8903287080630</v>
          </cell>
          <cell r="X2579" t="str">
            <v xml:space="preserve"> Auto dish Detergent</v>
          </cell>
        </row>
        <row r="2580">
          <cell r="W2580">
            <v>8903287080548</v>
          </cell>
          <cell r="X2580" t="str">
            <v xml:space="preserve"> DESCAL</v>
          </cell>
        </row>
        <row r="2581">
          <cell r="W2581">
            <v>8903287080753</v>
          </cell>
          <cell r="X2581" t="str">
            <v>Liquid Detergent for Colour Care</v>
          </cell>
        </row>
        <row r="2582">
          <cell r="W2582">
            <v>8903287080548</v>
          </cell>
          <cell r="X2582" t="str">
            <v xml:space="preserve"> DESCAL</v>
          </cell>
        </row>
        <row r="2583">
          <cell r="W2583">
            <v>8903287080548</v>
          </cell>
          <cell r="X2583" t="str">
            <v xml:space="preserve"> DESCAL</v>
          </cell>
        </row>
        <row r="2584">
          <cell r="W2584">
            <v>8903287081095</v>
          </cell>
          <cell r="X2584" t="str">
            <v>FABO STAIN REMOVER-100ML</v>
          </cell>
        </row>
        <row r="2585">
          <cell r="W2585">
            <v>8903287080630</v>
          </cell>
          <cell r="X2585" t="str">
            <v xml:space="preserve"> Auto dish Detergent</v>
          </cell>
        </row>
        <row r="2586">
          <cell r="W2586">
            <v>8903287080654</v>
          </cell>
          <cell r="X2586" t="str">
            <v xml:space="preserve"> Autodish Salt</v>
          </cell>
        </row>
        <row r="2587">
          <cell r="W2587">
            <v>8903287080333</v>
          </cell>
          <cell r="X2587" t="str">
            <v>FLUFF LIQUID DETERGENT FL</v>
          </cell>
        </row>
        <row r="2588">
          <cell r="W2588">
            <v>8903287080647</v>
          </cell>
          <cell r="X2588" t="str">
            <v xml:space="preserve"> Autodish Rinsaid</v>
          </cell>
        </row>
        <row r="2589">
          <cell r="W2589">
            <v>8903287080333</v>
          </cell>
          <cell r="X2589" t="str">
            <v>FLUFF LIQUID DETERGENT FL</v>
          </cell>
        </row>
        <row r="2590">
          <cell r="W2590">
            <v>8903287080630</v>
          </cell>
          <cell r="X2590" t="str">
            <v xml:space="preserve"> Auto dish Detergent</v>
          </cell>
        </row>
        <row r="2591">
          <cell r="W2591">
            <v>8903287081392</v>
          </cell>
          <cell r="X2591" t="str">
            <v>Hand Sanitizer 50 ml</v>
          </cell>
        </row>
        <row r="2592">
          <cell r="W2592">
            <v>8903287080654</v>
          </cell>
          <cell r="X2592" t="str">
            <v xml:space="preserve"> Autodish Salt</v>
          </cell>
        </row>
        <row r="2593">
          <cell r="W2593">
            <v>8903287080647</v>
          </cell>
          <cell r="X2593" t="str">
            <v xml:space="preserve"> Autodish Rinsaid</v>
          </cell>
        </row>
        <row r="2594">
          <cell r="W2594">
            <v>8903287080333</v>
          </cell>
          <cell r="X2594" t="str">
            <v>FLUFF LIQUID DETERGENT FL</v>
          </cell>
        </row>
        <row r="2595">
          <cell r="W2595">
            <v>8903287080630</v>
          </cell>
          <cell r="X2595" t="str">
            <v xml:space="preserve"> Auto dish Detergent</v>
          </cell>
        </row>
        <row r="2596">
          <cell r="W2596">
            <v>8903287080333</v>
          </cell>
          <cell r="X2596" t="str">
            <v>FLUFF LIQUID DETERGENT FL</v>
          </cell>
        </row>
        <row r="2597">
          <cell r="W2597">
            <v>8903287080548</v>
          </cell>
          <cell r="X2597" t="str">
            <v xml:space="preserve"> DESCAL</v>
          </cell>
        </row>
        <row r="2598">
          <cell r="W2598">
            <v>8903287080333</v>
          </cell>
          <cell r="X2598" t="str">
            <v>FLUFF LIQUID DETERGENT FL</v>
          </cell>
        </row>
        <row r="2599">
          <cell r="W2599">
            <v>8903287080548</v>
          </cell>
          <cell r="X2599" t="str">
            <v xml:space="preserve"> DESCAL</v>
          </cell>
        </row>
        <row r="2600">
          <cell r="W2600">
            <v>8903287081095</v>
          </cell>
          <cell r="X2600" t="str">
            <v>FABO STAIN REMOVER-100ML</v>
          </cell>
        </row>
        <row r="2601">
          <cell r="W2601">
            <v>8903287080548</v>
          </cell>
          <cell r="X2601" t="str">
            <v xml:space="preserve"> DESCAL</v>
          </cell>
        </row>
        <row r="2602">
          <cell r="W2602">
            <v>8903287080548</v>
          </cell>
          <cell r="X2602" t="str">
            <v xml:space="preserve"> DESCAL</v>
          </cell>
        </row>
        <row r="2603">
          <cell r="W2603">
            <v>8903287080333</v>
          </cell>
          <cell r="X2603" t="str">
            <v>FLUFF LIQUID DETERGENT FL</v>
          </cell>
        </row>
        <row r="2604">
          <cell r="W2604">
            <v>8903287080548</v>
          </cell>
          <cell r="X2604" t="str">
            <v xml:space="preserve"> DESCAL</v>
          </cell>
        </row>
        <row r="2605">
          <cell r="W2605">
            <v>8903287080630</v>
          </cell>
          <cell r="X2605" t="str">
            <v xml:space="preserve"> Auto dish Detergent</v>
          </cell>
        </row>
        <row r="2606">
          <cell r="W2606">
            <v>8903287080333</v>
          </cell>
          <cell r="X2606" t="str">
            <v>FLUFF LIQUID DETERGENT FL</v>
          </cell>
        </row>
        <row r="2607">
          <cell r="W2607">
            <v>8903287080548</v>
          </cell>
          <cell r="X2607" t="str">
            <v xml:space="preserve"> DESCAL</v>
          </cell>
        </row>
        <row r="2608">
          <cell r="W2608">
            <v>8903287081392</v>
          </cell>
          <cell r="X2608" t="str">
            <v>Hand Sanitizer 50 ml</v>
          </cell>
        </row>
        <row r="2609">
          <cell r="W2609">
            <v>8903287080333</v>
          </cell>
          <cell r="X2609" t="str">
            <v>FLUFF LIQUID DETERGENT FL</v>
          </cell>
        </row>
        <row r="2610">
          <cell r="W2610">
            <v>8903287080333</v>
          </cell>
          <cell r="X2610" t="str">
            <v>FLUFF LIQUID DETERGENT FL</v>
          </cell>
        </row>
        <row r="2611">
          <cell r="W2611">
            <v>8903287080548</v>
          </cell>
          <cell r="X2611" t="str">
            <v xml:space="preserve"> DESCAL</v>
          </cell>
        </row>
        <row r="2612">
          <cell r="W2612">
            <v>8903287080548</v>
          </cell>
          <cell r="X2612" t="str">
            <v xml:space="preserve"> DESCAL</v>
          </cell>
        </row>
        <row r="2613">
          <cell r="W2613">
            <v>8903287080722</v>
          </cell>
          <cell r="X2613" t="str">
            <v>Liquid Detergent for Whites</v>
          </cell>
        </row>
        <row r="2614">
          <cell r="W2614">
            <v>8903287080630</v>
          </cell>
          <cell r="X2614" t="str">
            <v xml:space="preserve"> Auto dish Detergent</v>
          </cell>
        </row>
        <row r="2615">
          <cell r="W2615">
            <v>8903287080647</v>
          </cell>
          <cell r="X2615" t="str">
            <v xml:space="preserve"> Autodish Rinsaid</v>
          </cell>
        </row>
        <row r="2616">
          <cell r="W2616">
            <v>8903287080630</v>
          </cell>
          <cell r="X2616" t="str">
            <v xml:space="preserve"> Auto dish Detergent</v>
          </cell>
        </row>
        <row r="2617">
          <cell r="W2617">
            <v>8903287080647</v>
          </cell>
          <cell r="X2617" t="str">
            <v xml:space="preserve"> Autodish Rinsaid</v>
          </cell>
        </row>
        <row r="2618">
          <cell r="W2618">
            <v>8903287080692</v>
          </cell>
          <cell r="X2618" t="str">
            <v xml:space="preserve"> FLUFF LIQUID DETERGENT (TL)</v>
          </cell>
        </row>
        <row r="2619">
          <cell r="W2619">
            <v>8903287080333</v>
          </cell>
          <cell r="X2619" t="str">
            <v>FLUFF LIQUID DETERGENT FL</v>
          </cell>
        </row>
        <row r="2620">
          <cell r="W2620">
            <v>8903287080548</v>
          </cell>
          <cell r="X2620" t="str">
            <v xml:space="preserve"> DESCAL</v>
          </cell>
        </row>
        <row r="2621">
          <cell r="W2621">
            <v>8903287080333</v>
          </cell>
          <cell r="X2621" t="str">
            <v>FLUFF LIQUID DETERGENT FL</v>
          </cell>
        </row>
        <row r="2622">
          <cell r="W2622">
            <v>8903287080548</v>
          </cell>
          <cell r="X2622" t="str">
            <v xml:space="preserve"> DESCAL</v>
          </cell>
        </row>
        <row r="2623">
          <cell r="W2623">
            <v>8903287080548</v>
          </cell>
          <cell r="X2623" t="str">
            <v xml:space="preserve"> DESCAL</v>
          </cell>
        </row>
        <row r="2624">
          <cell r="W2624" t="str">
            <v>Material</v>
          </cell>
          <cell r="X2624" t="str">
            <v>Material Description</v>
          </cell>
        </row>
        <row r="2625">
          <cell r="W2625">
            <v>8903287081378</v>
          </cell>
          <cell r="X2625" t="str">
            <v>Fluff Liquid detergent refil pack 500ml</v>
          </cell>
        </row>
        <row r="2626">
          <cell r="W2626">
            <v>8903287080579</v>
          </cell>
          <cell r="X2626" t="str">
            <v xml:space="preserve"> LIMO</v>
          </cell>
        </row>
        <row r="2627">
          <cell r="W2627">
            <v>8903287080333</v>
          </cell>
          <cell r="X2627" t="str">
            <v>FLUFF LIQUID DETERGENT FL</v>
          </cell>
        </row>
        <row r="2628">
          <cell r="W2628">
            <v>8903287080654</v>
          </cell>
          <cell r="X2628" t="str">
            <v xml:space="preserve"> Autodish Salt</v>
          </cell>
        </row>
        <row r="2629">
          <cell r="W2629">
            <v>8903287080548</v>
          </cell>
          <cell r="X2629" t="str">
            <v xml:space="preserve"> DESCAL</v>
          </cell>
        </row>
        <row r="2630">
          <cell r="W2630">
            <v>8903287080333</v>
          </cell>
          <cell r="X2630" t="str">
            <v>FLUFF LIQUID DETERGENT FL</v>
          </cell>
        </row>
        <row r="2631">
          <cell r="W2631">
            <v>8903287080548</v>
          </cell>
          <cell r="X2631" t="str">
            <v xml:space="preserve"> DESCAL</v>
          </cell>
        </row>
        <row r="2632">
          <cell r="W2632">
            <v>8903287081095</v>
          </cell>
          <cell r="X2632" t="str">
            <v>FABO STAIN REMOVER-100ML</v>
          </cell>
        </row>
        <row r="2633">
          <cell r="W2633">
            <v>8903287080630</v>
          </cell>
          <cell r="X2633" t="str">
            <v xml:space="preserve"> Auto dish Detergent</v>
          </cell>
        </row>
        <row r="2634">
          <cell r="W2634">
            <v>8903287080647</v>
          </cell>
          <cell r="X2634" t="str">
            <v xml:space="preserve"> Autodish Rinsaid</v>
          </cell>
        </row>
        <row r="2635">
          <cell r="W2635">
            <v>8903287080654</v>
          </cell>
          <cell r="X2635" t="str">
            <v xml:space="preserve"> Autodish Salt</v>
          </cell>
        </row>
        <row r="2636">
          <cell r="W2636">
            <v>8903287081378</v>
          </cell>
          <cell r="X2636" t="str">
            <v>Fluff Liquid detergent refil pack 500ml</v>
          </cell>
        </row>
        <row r="2637">
          <cell r="W2637">
            <v>8903287080333</v>
          </cell>
          <cell r="X2637" t="str">
            <v>FLUFF LIQUID DETERGENT FL</v>
          </cell>
        </row>
        <row r="2638">
          <cell r="W2638">
            <v>8903287080548</v>
          </cell>
          <cell r="X2638" t="str">
            <v xml:space="preserve"> DESCAL</v>
          </cell>
        </row>
        <row r="2639">
          <cell r="W2639">
            <v>8903287080166</v>
          </cell>
          <cell r="X2639" t="str">
            <v>Aqua Appliances</v>
          </cell>
        </row>
        <row r="2640">
          <cell r="W2640">
            <v>8903287080067</v>
          </cell>
          <cell r="X2640" t="str">
            <v>DUST COVER ULTRA WM (7KG)</v>
          </cell>
        </row>
        <row r="2641">
          <cell r="W2641">
            <v>8903287081378</v>
          </cell>
          <cell r="X2641" t="str">
            <v>Fluff Liquid detergent refil pack 500ml</v>
          </cell>
        </row>
        <row r="2642">
          <cell r="W2642">
            <v>8903287080548</v>
          </cell>
          <cell r="X2642" t="str">
            <v xml:space="preserve"> DESCAL</v>
          </cell>
        </row>
        <row r="2643">
          <cell r="W2643">
            <v>8903287080333</v>
          </cell>
          <cell r="X2643" t="str">
            <v>FLUFF LIQUID DETERGENT FL</v>
          </cell>
        </row>
        <row r="2644">
          <cell r="W2644">
            <v>8903287080630</v>
          </cell>
          <cell r="X2644" t="str">
            <v xml:space="preserve"> Auto dish Detergent</v>
          </cell>
        </row>
        <row r="2645">
          <cell r="W2645">
            <v>8903287080647</v>
          </cell>
          <cell r="X2645" t="str">
            <v xml:space="preserve"> Autodish Rinsaid</v>
          </cell>
        </row>
        <row r="2646">
          <cell r="W2646">
            <v>8903287081095</v>
          </cell>
          <cell r="X2646" t="str">
            <v>FABO STAIN REMOVER-100ML</v>
          </cell>
        </row>
        <row r="2647">
          <cell r="W2647">
            <v>8903287080333</v>
          </cell>
          <cell r="X2647" t="str">
            <v>FLUFF LIQUID DETERGENT FL</v>
          </cell>
        </row>
        <row r="2648">
          <cell r="W2648">
            <v>8903287080692</v>
          </cell>
          <cell r="X2648" t="str">
            <v xml:space="preserve"> FLUFF LIQUID DETERGENT (TL)</v>
          </cell>
        </row>
        <row r="2649">
          <cell r="W2649">
            <v>8903287080548</v>
          </cell>
          <cell r="X2649" t="str">
            <v xml:space="preserve"> DESCAL</v>
          </cell>
        </row>
        <row r="2650">
          <cell r="W2650">
            <v>8903287080647</v>
          </cell>
          <cell r="X2650" t="str">
            <v xml:space="preserve"> Autodish Rinsaid</v>
          </cell>
        </row>
        <row r="2651">
          <cell r="W2651">
            <v>8903287081507</v>
          </cell>
          <cell r="X2651" t="str">
            <v>Hand Sanitiser 60 ml</v>
          </cell>
        </row>
        <row r="2652">
          <cell r="W2652">
            <v>8903287081378</v>
          </cell>
          <cell r="X2652" t="str">
            <v>Fluff Liquid detergent refil pack 500ml</v>
          </cell>
        </row>
        <row r="2653">
          <cell r="W2653">
            <v>8903287081095</v>
          </cell>
          <cell r="X2653" t="str">
            <v>FABO STAIN REMOVER-100ML</v>
          </cell>
        </row>
        <row r="2654">
          <cell r="W2654">
            <v>8903287081439</v>
          </cell>
          <cell r="X2654" t="str">
            <v>Hand Sanitizer 500 ml</v>
          </cell>
        </row>
        <row r="2655">
          <cell r="W2655">
            <v>8903287080708</v>
          </cell>
          <cell r="X2655" t="str">
            <v>Colour Catcher</v>
          </cell>
        </row>
        <row r="2656">
          <cell r="W2656">
            <v>8903287080753</v>
          </cell>
          <cell r="X2656" t="str">
            <v>Liquid Detergent for Colour Care</v>
          </cell>
        </row>
        <row r="2657">
          <cell r="W2657">
            <v>8903287080630</v>
          </cell>
          <cell r="X2657" t="str">
            <v xml:space="preserve"> Auto dish Detergent</v>
          </cell>
        </row>
        <row r="2658">
          <cell r="W2658">
            <v>8903287080647</v>
          </cell>
          <cell r="X2658" t="str">
            <v xml:space="preserve"> Autodish Rinsaid</v>
          </cell>
        </row>
        <row r="2659">
          <cell r="W2659">
            <v>8903287080630</v>
          </cell>
          <cell r="X2659" t="str">
            <v xml:space="preserve"> Auto dish Detergent</v>
          </cell>
        </row>
        <row r="2660">
          <cell r="W2660">
            <v>8903287080647</v>
          </cell>
          <cell r="X2660" t="str">
            <v xml:space="preserve"> Autodish Rinsaid</v>
          </cell>
        </row>
        <row r="2661">
          <cell r="W2661">
            <v>8903287080654</v>
          </cell>
          <cell r="X2661" t="str">
            <v xml:space="preserve"> Autodish Salt</v>
          </cell>
        </row>
        <row r="2662">
          <cell r="W2662">
            <v>8903287080630</v>
          </cell>
          <cell r="X2662" t="str">
            <v xml:space="preserve"> Auto dish Detergent</v>
          </cell>
        </row>
        <row r="2663">
          <cell r="W2663">
            <v>8903287080654</v>
          </cell>
          <cell r="X2663" t="str">
            <v xml:space="preserve"> Autodish Salt</v>
          </cell>
        </row>
        <row r="2664">
          <cell r="W2664">
            <v>8903287080548</v>
          </cell>
          <cell r="X2664" t="str">
            <v xml:space="preserve"> DESCAL</v>
          </cell>
        </row>
        <row r="2665">
          <cell r="W2665">
            <v>8903287080333</v>
          </cell>
          <cell r="X2665" t="str">
            <v>FLUFF LIQUID DETERGENT FL</v>
          </cell>
        </row>
        <row r="2666">
          <cell r="W2666">
            <v>8903287080692</v>
          </cell>
          <cell r="X2666" t="str">
            <v xml:space="preserve"> FLUFF LIQUID DETERGENT (TL)</v>
          </cell>
        </row>
        <row r="2667">
          <cell r="W2667">
            <v>8903287080647</v>
          </cell>
          <cell r="X2667" t="str">
            <v xml:space="preserve"> Autodish Rinsaid</v>
          </cell>
        </row>
        <row r="2668">
          <cell r="W2668">
            <v>8903287080333</v>
          </cell>
          <cell r="X2668" t="str">
            <v>FLUFF LIQUID DETERGENT FL</v>
          </cell>
        </row>
        <row r="2669">
          <cell r="W2669">
            <v>8903287080548</v>
          </cell>
          <cell r="X2669" t="str">
            <v xml:space="preserve"> DESCAL</v>
          </cell>
        </row>
        <row r="2670">
          <cell r="W2670">
            <v>8903287080579</v>
          </cell>
          <cell r="X2670" t="str">
            <v xml:space="preserve"> LIMO</v>
          </cell>
        </row>
        <row r="2671">
          <cell r="W2671">
            <v>8903287081095</v>
          </cell>
          <cell r="X2671" t="str">
            <v>FABO STAIN REMOVER-100ML</v>
          </cell>
        </row>
        <row r="2672">
          <cell r="W2672">
            <v>8903287080630</v>
          </cell>
          <cell r="X2672" t="str">
            <v xml:space="preserve"> Auto dish Detergent</v>
          </cell>
        </row>
        <row r="2673">
          <cell r="W2673">
            <v>8903287080807</v>
          </cell>
          <cell r="X2673" t="str">
            <v>Dishwasher Tablets</v>
          </cell>
        </row>
        <row r="2674">
          <cell r="W2674">
            <v>8903287080173</v>
          </cell>
          <cell r="X2674" t="str">
            <v>AQUA APPLIANCE (BIG) - CARTRIDGE</v>
          </cell>
        </row>
        <row r="2675">
          <cell r="W2675">
            <v>8903287080081</v>
          </cell>
          <cell r="X2675" t="str">
            <v>Cover TLM 6.5 &amp; 7KG</v>
          </cell>
        </row>
        <row r="2676">
          <cell r="W2676">
            <v>8903287080654</v>
          </cell>
          <cell r="X2676" t="str">
            <v xml:space="preserve"> Autodish Salt</v>
          </cell>
        </row>
        <row r="2677">
          <cell r="W2677">
            <v>8903287080890</v>
          </cell>
          <cell r="X2677" t="str">
            <v>DISHQUICK IDW RINSEAID – 20LITRES</v>
          </cell>
        </row>
        <row r="2678">
          <cell r="W2678">
            <v>8903287081378</v>
          </cell>
          <cell r="X2678" t="str">
            <v>Fluff Liquid detergent refil pack 500ml</v>
          </cell>
        </row>
        <row r="2679">
          <cell r="W2679">
            <v>8903287080548</v>
          </cell>
          <cell r="X2679" t="str">
            <v xml:space="preserve"> DESCAL</v>
          </cell>
        </row>
        <row r="2680">
          <cell r="W2680">
            <v>8903287081095</v>
          </cell>
          <cell r="X2680" t="str">
            <v>FABO STAIN REMOVER-100ML</v>
          </cell>
        </row>
        <row r="2681">
          <cell r="W2681">
            <v>8903287090318</v>
          </cell>
          <cell r="X2681" t="str">
            <v>Outdoor Stand - 1.5TR</v>
          </cell>
        </row>
        <row r="2682">
          <cell r="W2682">
            <v>8903287081378</v>
          </cell>
          <cell r="X2682" t="str">
            <v>Fluff Liquid detergent refil pack 500ml</v>
          </cell>
        </row>
        <row r="2683">
          <cell r="W2683">
            <v>8903287080548</v>
          </cell>
          <cell r="X2683" t="str">
            <v xml:space="preserve"> DESCAL</v>
          </cell>
        </row>
        <row r="2684">
          <cell r="W2684">
            <v>8903287081095</v>
          </cell>
          <cell r="X2684" t="str">
            <v>FABO STAIN REMOVER-100ML</v>
          </cell>
        </row>
        <row r="2685">
          <cell r="W2685" t="str">
            <v>Material</v>
          </cell>
          <cell r="X2685" t="str">
            <v>Material Description</v>
          </cell>
        </row>
        <row r="2686">
          <cell r="W2686">
            <v>8903287080029</v>
          </cell>
          <cell r="X2686" t="str">
            <v>ULTRA TROLLEY WM (6KG)</v>
          </cell>
        </row>
        <row r="2687">
          <cell r="W2687">
            <v>8903287080012</v>
          </cell>
          <cell r="X2687" t="str">
            <v>ULTRA TROLLEY WM (7KG)</v>
          </cell>
        </row>
        <row r="2688">
          <cell r="W2688">
            <v>8903287080067</v>
          </cell>
          <cell r="X2688" t="str">
            <v>DUST COVER ULTRA WM (7KG)</v>
          </cell>
        </row>
        <row r="2689">
          <cell r="W2689">
            <v>8903287080074</v>
          </cell>
          <cell r="X2689" t="str">
            <v>DUST COVER ULTRA WM (6KG)</v>
          </cell>
        </row>
        <row r="2690">
          <cell r="W2690">
            <v>8903287080081</v>
          </cell>
          <cell r="X2690" t="str">
            <v>Cover TLM 6.5 &amp; 7KG</v>
          </cell>
        </row>
        <row r="2691">
          <cell r="W2691">
            <v>8903287080012</v>
          </cell>
          <cell r="X2691" t="str">
            <v>ULTRA TROLLEY WM (7KG)</v>
          </cell>
        </row>
        <row r="2692">
          <cell r="W2692">
            <v>8903287080029</v>
          </cell>
          <cell r="X2692" t="str">
            <v>ULTRA TROLLEY WM (6KG)</v>
          </cell>
        </row>
        <row r="2693">
          <cell r="W2693">
            <v>8903287080067</v>
          </cell>
          <cell r="X2693" t="str">
            <v>DUST COVER ULTRA WM (7KG)</v>
          </cell>
        </row>
        <row r="2694">
          <cell r="W2694">
            <v>8903287080074</v>
          </cell>
          <cell r="X2694" t="str">
            <v>DUST COVER ULTRA WM (6KG)</v>
          </cell>
        </row>
        <row r="2695">
          <cell r="W2695">
            <v>8903287080081</v>
          </cell>
          <cell r="X2695" t="str">
            <v>Cover TLM 6.5 &amp; 7KG</v>
          </cell>
        </row>
        <row r="2696">
          <cell r="W2696">
            <v>8903287080074</v>
          </cell>
          <cell r="X2696" t="str">
            <v>DUST COVER ULTRA WM (6KG)</v>
          </cell>
        </row>
        <row r="2697">
          <cell r="W2697">
            <v>8903287080548</v>
          </cell>
          <cell r="X2697" t="str">
            <v xml:space="preserve"> DESCAL</v>
          </cell>
        </row>
        <row r="2698">
          <cell r="W2698">
            <v>8903287080807</v>
          </cell>
          <cell r="X2698" t="str">
            <v>Dishwasher Tablets</v>
          </cell>
        </row>
        <row r="2699">
          <cell r="W2699">
            <v>8903287080081</v>
          </cell>
          <cell r="X2699" t="str">
            <v>Cover TLM 6.5 &amp; 7KG</v>
          </cell>
        </row>
        <row r="2700">
          <cell r="W2700">
            <v>8903287080067</v>
          </cell>
          <cell r="X2700" t="str">
            <v>DUST COVER ULTRA WM (7KG)</v>
          </cell>
        </row>
        <row r="2701">
          <cell r="W2701">
            <v>8903287080074</v>
          </cell>
          <cell r="X2701" t="str">
            <v>DUST COVER ULTRA WM (6KG)</v>
          </cell>
        </row>
        <row r="2702">
          <cell r="W2702">
            <v>8903287080173</v>
          </cell>
          <cell r="X2702" t="str">
            <v>AQUA APPLIANCE (BIG) - CARTRIDGE</v>
          </cell>
        </row>
        <row r="2703">
          <cell r="W2703">
            <v>8903287080074</v>
          </cell>
          <cell r="X2703" t="str">
            <v>DUST COVER ULTRA WM (6KG)</v>
          </cell>
        </row>
        <row r="2704">
          <cell r="W2704">
            <v>8903287080074</v>
          </cell>
          <cell r="X2704" t="str">
            <v>DUST COVER ULTRA WM (6KG)</v>
          </cell>
        </row>
        <row r="2705">
          <cell r="W2705">
            <v>8903287080067</v>
          </cell>
          <cell r="X2705" t="str">
            <v>DUST COVER ULTRA WM (7KG)</v>
          </cell>
        </row>
        <row r="2706">
          <cell r="W2706">
            <v>8903287080852</v>
          </cell>
          <cell r="X2706" t="str">
            <v>15A WM 150-305 Voltage Stabilizer</v>
          </cell>
        </row>
        <row r="2707">
          <cell r="W2707">
            <v>8903287080074</v>
          </cell>
          <cell r="X2707" t="str">
            <v>DUST COVER ULTRA WM (6KG)</v>
          </cell>
        </row>
        <row r="2708">
          <cell r="W2708" t="str">
            <v>SR920ACAQU020</v>
          </cell>
          <cell r="X2708" t="str">
            <v>Aqua Appliances (Big)</v>
          </cell>
        </row>
        <row r="2709">
          <cell r="W2709">
            <v>8903287080012</v>
          </cell>
          <cell r="X2709" t="str">
            <v>ULTRA TROLLEY WM (7KG)</v>
          </cell>
        </row>
        <row r="2710">
          <cell r="W2710">
            <v>8903287080166</v>
          </cell>
          <cell r="X2710" t="str">
            <v>Aqua Appliances</v>
          </cell>
        </row>
        <row r="2711">
          <cell r="W2711">
            <v>8903287080852</v>
          </cell>
          <cell r="X2711" t="str">
            <v>15A WM 150-305 Voltage Stabilizer</v>
          </cell>
        </row>
        <row r="2712">
          <cell r="W2712">
            <v>8903287080173</v>
          </cell>
          <cell r="X2712" t="str">
            <v>AQUA APPLIANCE (BIG) - CARTRIDGE</v>
          </cell>
        </row>
        <row r="2713">
          <cell r="W2713">
            <v>8903287080074</v>
          </cell>
          <cell r="X2713" t="str">
            <v>DUST COVER ULTRA WM (6KG)</v>
          </cell>
        </row>
        <row r="2714">
          <cell r="W2714">
            <v>8903287080012</v>
          </cell>
          <cell r="X2714" t="str">
            <v>ULTRA TROLLEY WM (7KG)</v>
          </cell>
        </row>
        <row r="2715">
          <cell r="W2715">
            <v>8903287080883</v>
          </cell>
          <cell r="X2715" t="str">
            <v>DISHCARE  IDW DETERGENT - 20 LITRES</v>
          </cell>
        </row>
        <row r="2716">
          <cell r="W2716">
            <v>8903287080890</v>
          </cell>
          <cell r="X2716" t="str">
            <v>DISHQUICK IDW RINSEAID – 20LITRES</v>
          </cell>
        </row>
        <row r="2717">
          <cell r="W2717">
            <v>8903287080883</v>
          </cell>
          <cell r="X2717" t="str">
            <v>DISHCARE  IDW DETERGENT - 20 LITRES</v>
          </cell>
        </row>
        <row r="2718">
          <cell r="W2718">
            <v>8903287090318</v>
          </cell>
          <cell r="X2718" t="str">
            <v>Outdoor Stand - 1.5TR</v>
          </cell>
        </row>
        <row r="2719">
          <cell r="W2719">
            <v>8903287080067</v>
          </cell>
          <cell r="X2719" t="str">
            <v>DUST COVER ULTRA WM (7KG)</v>
          </cell>
        </row>
        <row r="2720">
          <cell r="W2720">
            <v>8903287080852</v>
          </cell>
          <cell r="X2720" t="str">
            <v>15A WM 150-305 Voltage Stabilizer</v>
          </cell>
        </row>
        <row r="2721">
          <cell r="W2721">
            <v>8903287080579</v>
          </cell>
          <cell r="X2721" t="str">
            <v xml:space="preserve"> LIMO</v>
          </cell>
        </row>
        <row r="2722">
          <cell r="W2722">
            <v>8903287080692</v>
          </cell>
          <cell r="X2722" t="str">
            <v xml:space="preserve"> FLUFF LIQUID DETERGENT (TL)</v>
          </cell>
        </row>
        <row r="2723">
          <cell r="W2723">
            <v>8903287080630</v>
          </cell>
          <cell r="X2723" t="str">
            <v xml:space="preserve"> Auto dish Detergent</v>
          </cell>
        </row>
        <row r="2724">
          <cell r="W2724">
            <v>8903287080647</v>
          </cell>
          <cell r="X2724" t="str">
            <v xml:space="preserve"> Autodish Rinsaid</v>
          </cell>
        </row>
        <row r="2725">
          <cell r="W2725">
            <v>8903287080654</v>
          </cell>
          <cell r="X2725" t="str">
            <v xml:space="preserve"> Autodish Salt</v>
          </cell>
        </row>
        <row r="2726">
          <cell r="W2726">
            <v>8903287090318</v>
          </cell>
          <cell r="X2726" t="str">
            <v>Outdoor Stand - 1.5TR</v>
          </cell>
        </row>
        <row r="2727">
          <cell r="W2727">
            <v>8903287080647</v>
          </cell>
          <cell r="X2727" t="str">
            <v xml:space="preserve"> Autodish Rinsaid</v>
          </cell>
        </row>
        <row r="2728">
          <cell r="W2728">
            <v>8903287080630</v>
          </cell>
          <cell r="X2728" t="str">
            <v xml:space="preserve"> Auto dish Detergent</v>
          </cell>
        </row>
        <row r="2729">
          <cell r="W2729">
            <v>8903287080692</v>
          </cell>
          <cell r="X2729" t="str">
            <v xml:space="preserve"> FLUFF LIQUID DETERGENT (TL)</v>
          </cell>
        </row>
        <row r="2730">
          <cell r="W2730">
            <v>8903287080654</v>
          </cell>
          <cell r="X2730" t="str">
            <v xml:space="preserve"> Autodish Salt</v>
          </cell>
        </row>
        <row r="2731">
          <cell r="W2731">
            <v>8903287090356</v>
          </cell>
          <cell r="X2731" t="str">
            <v>ULTRA FIX TROLLEY WM (6KG)</v>
          </cell>
        </row>
        <row r="2732">
          <cell r="W2732">
            <v>8903287080630</v>
          </cell>
          <cell r="X2732" t="str">
            <v xml:space="preserve"> Auto dish Detergent</v>
          </cell>
        </row>
        <row r="2733">
          <cell r="W2733">
            <v>8903287080647</v>
          </cell>
          <cell r="X2733" t="str">
            <v xml:space="preserve"> Autodish Rinsaid</v>
          </cell>
        </row>
        <row r="2734">
          <cell r="W2734">
            <v>8903287080654</v>
          </cell>
          <cell r="X2734" t="str">
            <v xml:space="preserve"> Autodish Salt</v>
          </cell>
        </row>
        <row r="2735">
          <cell r="W2735">
            <v>8903287081392</v>
          </cell>
          <cell r="X2735" t="str">
            <v>Hand Sanitizer 50 ml</v>
          </cell>
        </row>
        <row r="2736">
          <cell r="W2736">
            <v>8903287080722</v>
          </cell>
          <cell r="X2736" t="str">
            <v>Liquid Detergent for Whites</v>
          </cell>
        </row>
        <row r="2737">
          <cell r="W2737">
            <v>8903287080630</v>
          </cell>
          <cell r="X2737" t="str">
            <v xml:space="preserve"> Auto dish Detergent</v>
          </cell>
        </row>
        <row r="2738">
          <cell r="W2738">
            <v>8903287080647</v>
          </cell>
          <cell r="X2738" t="str">
            <v xml:space="preserve"> Autodish Rinsaid</v>
          </cell>
        </row>
        <row r="2739">
          <cell r="W2739">
            <v>8903287090356</v>
          </cell>
          <cell r="X2739" t="str">
            <v>ULTRA FIX TROLLEY WM (6KG)</v>
          </cell>
        </row>
        <row r="2740">
          <cell r="W2740">
            <v>8903287080074</v>
          </cell>
          <cell r="X2740" t="str">
            <v>DUST COVER ULTRA WM (6KG)</v>
          </cell>
        </row>
        <row r="2741">
          <cell r="W2741">
            <v>8903287090356</v>
          </cell>
          <cell r="X2741" t="str">
            <v>ULTRA FIX TROLLEY WM (6KG)</v>
          </cell>
        </row>
        <row r="2742">
          <cell r="W2742">
            <v>8903287080074</v>
          </cell>
          <cell r="X2742" t="str">
            <v>DUST COVER ULTRA WM (6KG)</v>
          </cell>
        </row>
        <row r="2743">
          <cell r="W2743">
            <v>8903287090356</v>
          </cell>
          <cell r="X2743" t="str">
            <v>ULTRA FIX TROLLEY WM (6KG)</v>
          </cell>
        </row>
        <row r="2744">
          <cell r="W2744">
            <v>8903287080074</v>
          </cell>
          <cell r="X2744" t="str">
            <v>DUST COVER ULTRA WM (6KG)</v>
          </cell>
        </row>
        <row r="2745">
          <cell r="W2745">
            <v>8903287080333</v>
          </cell>
          <cell r="X2745" t="str">
            <v>FLUFF LIQUID DETERGENT FL</v>
          </cell>
        </row>
        <row r="2746">
          <cell r="W2746" t="str">
            <v>Material</v>
          </cell>
          <cell r="X2746" t="str">
            <v>Material Description</v>
          </cell>
        </row>
        <row r="2747">
          <cell r="W2747">
            <v>8903287090349</v>
          </cell>
          <cell r="X2747" t="str">
            <v>ULTRA FIX TROLLEY WM (7KG - 8KG)</v>
          </cell>
        </row>
        <row r="2748">
          <cell r="W2748">
            <v>8903287080333</v>
          </cell>
          <cell r="X2748" t="str">
            <v>FLUFF LIQUID DETERGENT FL</v>
          </cell>
        </row>
        <row r="2749">
          <cell r="W2749">
            <v>8903287080630</v>
          </cell>
          <cell r="X2749" t="str">
            <v xml:space="preserve"> Auto dish Detergent</v>
          </cell>
        </row>
        <row r="2750">
          <cell r="W2750">
            <v>8903287080654</v>
          </cell>
          <cell r="X2750" t="str">
            <v xml:space="preserve"> Autodish Salt</v>
          </cell>
        </row>
        <row r="2751">
          <cell r="W2751">
            <v>8903287080548</v>
          </cell>
          <cell r="X2751" t="str">
            <v xml:space="preserve"> DESCAL</v>
          </cell>
        </row>
        <row r="2752">
          <cell r="W2752">
            <v>8903287080067</v>
          </cell>
          <cell r="X2752" t="str">
            <v>DUST COVER ULTRA WM (7KG)</v>
          </cell>
        </row>
        <row r="2753">
          <cell r="W2753">
            <v>8903287090349</v>
          </cell>
          <cell r="X2753" t="str">
            <v>ULTRA FIX TROLLEY WM (7KG - 8KG)</v>
          </cell>
        </row>
        <row r="2754">
          <cell r="W2754">
            <v>8903287090349</v>
          </cell>
          <cell r="X2754" t="str">
            <v>ULTRA FIX TROLLEY WM (7KG - 8KG)</v>
          </cell>
        </row>
        <row r="2755">
          <cell r="W2755">
            <v>8903287080067</v>
          </cell>
          <cell r="X2755" t="str">
            <v>DUST COVER ULTRA WM (7KG)</v>
          </cell>
        </row>
        <row r="2756">
          <cell r="W2756">
            <v>8903287090349</v>
          </cell>
          <cell r="X2756" t="str">
            <v>ULTRA FIX TROLLEY WM (7KG - 8KG)</v>
          </cell>
        </row>
        <row r="2757">
          <cell r="W2757">
            <v>8903287090349</v>
          </cell>
          <cell r="X2757" t="str">
            <v>ULTRA FIX TROLLEY WM (7KG - 8KG)</v>
          </cell>
        </row>
        <row r="2758">
          <cell r="W2758">
            <v>8903287090349</v>
          </cell>
          <cell r="X2758" t="str">
            <v>ULTRA FIX TROLLEY WM (7KG - 8KG)</v>
          </cell>
        </row>
        <row r="2759">
          <cell r="W2759">
            <v>8903287090349</v>
          </cell>
          <cell r="X2759" t="str">
            <v>ULTRA FIX TROLLEY WM (7KG - 8KG)</v>
          </cell>
        </row>
        <row r="2760">
          <cell r="W2760">
            <v>8903287080067</v>
          </cell>
          <cell r="X2760" t="str">
            <v>DUST COVER ULTRA WM (7KG)</v>
          </cell>
        </row>
        <row r="2761">
          <cell r="W2761">
            <v>8903287080647</v>
          </cell>
          <cell r="X2761" t="str">
            <v xml:space="preserve"> Autodish Rinsaid</v>
          </cell>
        </row>
        <row r="2762">
          <cell r="W2762">
            <v>8903287080654</v>
          </cell>
          <cell r="X2762" t="str">
            <v xml:space="preserve"> Autodish Salt</v>
          </cell>
        </row>
        <row r="2763">
          <cell r="W2763">
            <v>8903287080548</v>
          </cell>
          <cell r="X2763" t="str">
            <v xml:space="preserve"> DESCAL</v>
          </cell>
        </row>
        <row r="2764">
          <cell r="W2764">
            <v>8903287080548</v>
          </cell>
          <cell r="X2764" t="str">
            <v xml:space="preserve"> DESCAL</v>
          </cell>
        </row>
        <row r="2765">
          <cell r="W2765">
            <v>8903287080159</v>
          </cell>
          <cell r="X2765" t="str">
            <v>Tap Adapter</v>
          </cell>
        </row>
        <row r="2766">
          <cell r="W2766">
            <v>8903287090356</v>
          </cell>
          <cell r="X2766" t="str">
            <v>ULTRA FIX TROLLEY WM (6KG)</v>
          </cell>
        </row>
        <row r="2767">
          <cell r="W2767">
            <v>8903287080074</v>
          </cell>
          <cell r="X2767" t="str">
            <v>DUST COVER ULTRA WM (6KG)</v>
          </cell>
        </row>
        <row r="2768">
          <cell r="W2768">
            <v>8903287080333</v>
          </cell>
          <cell r="X2768" t="str">
            <v>FLUFF LIQUID DETERGENT FL</v>
          </cell>
        </row>
        <row r="2769">
          <cell r="W2769">
            <v>8903287080548</v>
          </cell>
          <cell r="X2769" t="str">
            <v xml:space="preserve"> DESCAL</v>
          </cell>
        </row>
        <row r="2770">
          <cell r="W2770">
            <v>8903287080333</v>
          </cell>
          <cell r="X2770" t="str">
            <v>FLUFF LIQUID DETERGENT FL</v>
          </cell>
        </row>
        <row r="2771">
          <cell r="W2771">
            <v>8903287080548</v>
          </cell>
          <cell r="X2771" t="str">
            <v xml:space="preserve"> DESCAL</v>
          </cell>
        </row>
        <row r="2772">
          <cell r="W2772">
            <v>8903287080333</v>
          </cell>
          <cell r="X2772" t="str">
            <v>FLUFF LIQUID DETERGENT FL</v>
          </cell>
        </row>
        <row r="2773">
          <cell r="W2773">
            <v>8903287090349</v>
          </cell>
          <cell r="X2773" t="str">
            <v>ULTRA FIX TROLLEY WM (7KG - 8KG)</v>
          </cell>
        </row>
        <row r="2774">
          <cell r="W2774">
            <v>8903287080067</v>
          </cell>
          <cell r="X2774" t="str">
            <v>DUST COVER ULTRA WM (7KG)</v>
          </cell>
        </row>
        <row r="2775">
          <cell r="W2775">
            <v>8903287090356</v>
          </cell>
          <cell r="X2775" t="str">
            <v>ULTRA FIX TROLLEY WM (6KG)</v>
          </cell>
        </row>
        <row r="2776">
          <cell r="W2776">
            <v>8903287090356</v>
          </cell>
          <cell r="X2776" t="str">
            <v>ULTRA FIX TROLLEY WM (6KG)</v>
          </cell>
        </row>
        <row r="2777">
          <cell r="W2777">
            <v>8903287080043</v>
          </cell>
          <cell r="X2777" t="str">
            <v>Trolley Adjustable TLM</v>
          </cell>
        </row>
        <row r="2778">
          <cell r="W2778">
            <v>8903287080081</v>
          </cell>
          <cell r="X2778" t="str">
            <v>Cover TLM 6.5 &amp; 7KG</v>
          </cell>
        </row>
        <row r="2779">
          <cell r="W2779">
            <v>8903287080692</v>
          </cell>
          <cell r="X2779" t="str">
            <v xml:space="preserve"> FLUFF LIQUID DETERGENT (TL)</v>
          </cell>
        </row>
        <row r="2780">
          <cell r="W2780">
            <v>8903287081378</v>
          </cell>
          <cell r="X2780" t="str">
            <v>Fluff Liquid detergent refil pack 500ml</v>
          </cell>
        </row>
        <row r="2781">
          <cell r="W2781">
            <v>8903287080043</v>
          </cell>
          <cell r="X2781" t="str">
            <v>Trolley Adjustable TLM</v>
          </cell>
        </row>
        <row r="2782">
          <cell r="W2782">
            <v>8903287080630</v>
          </cell>
          <cell r="X2782" t="str">
            <v xml:space="preserve"> Auto dish Detergent</v>
          </cell>
        </row>
        <row r="2783">
          <cell r="W2783">
            <v>8903287080807</v>
          </cell>
          <cell r="X2783" t="str">
            <v>Dishwasher Tablets</v>
          </cell>
        </row>
        <row r="2784">
          <cell r="W2784">
            <v>8903287080630</v>
          </cell>
          <cell r="X2784" t="str">
            <v xml:space="preserve"> Auto dish Detergent</v>
          </cell>
        </row>
        <row r="2785">
          <cell r="W2785">
            <v>8903287080647</v>
          </cell>
          <cell r="X2785" t="str">
            <v xml:space="preserve"> Autodish Rinsaid</v>
          </cell>
        </row>
        <row r="2786">
          <cell r="W2786">
            <v>8903287080654</v>
          </cell>
          <cell r="X2786" t="str">
            <v xml:space="preserve"> Autodish Salt</v>
          </cell>
        </row>
        <row r="2787">
          <cell r="W2787">
            <v>8903287080647</v>
          </cell>
          <cell r="X2787" t="str">
            <v xml:space="preserve"> Autodish Rinsaid</v>
          </cell>
        </row>
        <row r="2788">
          <cell r="W2788">
            <v>8903287090318</v>
          </cell>
          <cell r="X2788" t="str">
            <v>Outdoor Stand - 1.5TR</v>
          </cell>
        </row>
        <row r="2789">
          <cell r="W2789">
            <v>8903287080043</v>
          </cell>
          <cell r="X2789" t="str">
            <v>Trolley Adjustable TLM</v>
          </cell>
        </row>
        <row r="2790">
          <cell r="W2790">
            <v>8903287080074</v>
          </cell>
          <cell r="X2790" t="str">
            <v>DUST COVER ULTRA WM (6KG)</v>
          </cell>
        </row>
        <row r="2791">
          <cell r="W2791">
            <v>8903287090349</v>
          </cell>
          <cell r="X2791" t="str">
            <v>ULTRA FIX TROLLEY WM (7KG - 8KG)</v>
          </cell>
        </row>
        <row r="2792">
          <cell r="W2792">
            <v>8903287080074</v>
          </cell>
          <cell r="X2792" t="str">
            <v>DUST COVER ULTRA WM (6KG)</v>
          </cell>
        </row>
        <row r="2793">
          <cell r="W2793">
            <v>8903287080692</v>
          </cell>
          <cell r="X2793" t="str">
            <v xml:space="preserve"> FLUFF LIQUID DETERGENT (TL)</v>
          </cell>
        </row>
        <row r="2794">
          <cell r="W2794">
            <v>8903287080333</v>
          </cell>
          <cell r="X2794" t="str">
            <v>FLUFF LIQUID DETERGENT FL</v>
          </cell>
        </row>
        <row r="2795">
          <cell r="W2795">
            <v>8903287080807</v>
          </cell>
          <cell r="X2795" t="str">
            <v>Dishwasher Tablets</v>
          </cell>
        </row>
        <row r="2796">
          <cell r="W2796">
            <v>8903287090318</v>
          </cell>
          <cell r="X2796" t="str">
            <v>Outdoor Stand - 1.5TR</v>
          </cell>
        </row>
        <row r="2797">
          <cell r="W2797">
            <v>8903287090318</v>
          </cell>
          <cell r="X2797" t="str">
            <v>Outdoor Stand - 1.5TR</v>
          </cell>
        </row>
        <row r="2798">
          <cell r="W2798">
            <v>8903287090318</v>
          </cell>
          <cell r="X2798" t="str">
            <v>Outdoor Stand - 1.5TR</v>
          </cell>
        </row>
        <row r="2799">
          <cell r="W2799">
            <v>8903287090318</v>
          </cell>
          <cell r="X2799" t="str">
            <v>Outdoor Stand - 1.5TR</v>
          </cell>
        </row>
        <row r="2800">
          <cell r="W2800">
            <v>8903287090318</v>
          </cell>
          <cell r="X2800" t="str">
            <v>Outdoor Stand - 1.5TR</v>
          </cell>
        </row>
        <row r="2801">
          <cell r="W2801">
            <v>8903287080043</v>
          </cell>
          <cell r="X2801" t="str">
            <v>Trolley Adjustable TLM</v>
          </cell>
        </row>
        <row r="2802">
          <cell r="W2802">
            <v>8903287080074</v>
          </cell>
          <cell r="X2802" t="str">
            <v>DUST COVER ULTRA WM (6KG)</v>
          </cell>
        </row>
        <row r="2803">
          <cell r="W2803">
            <v>8903287080098</v>
          </cell>
          <cell r="X2803" t="str">
            <v>Cover TLM 8.5 &amp; 9 KG</v>
          </cell>
        </row>
        <row r="2804">
          <cell r="W2804">
            <v>8903287080166</v>
          </cell>
          <cell r="X2804" t="str">
            <v>Aqua Appliances</v>
          </cell>
        </row>
        <row r="2805">
          <cell r="W2805">
            <v>8903287090349</v>
          </cell>
          <cell r="X2805" t="str">
            <v>ULTRA FIX TROLLEY WM (7KG - 8KG)</v>
          </cell>
        </row>
        <row r="2806">
          <cell r="W2806">
            <v>8903287090356</v>
          </cell>
          <cell r="X2806" t="str">
            <v>ULTRA FIX TROLLEY WM (6KG)</v>
          </cell>
        </row>
        <row r="2807">
          <cell r="W2807" t="str">
            <v>Material</v>
          </cell>
          <cell r="X2807" t="str">
            <v>Material Description</v>
          </cell>
        </row>
        <row r="2808">
          <cell r="W2808">
            <v>8903287080654</v>
          </cell>
          <cell r="X2808" t="str">
            <v xml:space="preserve"> Autodish Salt</v>
          </cell>
        </row>
        <row r="2809">
          <cell r="W2809">
            <v>8903287080630</v>
          </cell>
          <cell r="X2809" t="str">
            <v xml:space="preserve"> Auto dish Detergent</v>
          </cell>
        </row>
        <row r="2810">
          <cell r="W2810">
            <v>8903287080647</v>
          </cell>
          <cell r="X2810" t="str">
            <v xml:space="preserve"> Autodish Rinsaid</v>
          </cell>
        </row>
        <row r="2811">
          <cell r="W2811">
            <v>8903287080692</v>
          </cell>
          <cell r="X2811" t="str">
            <v xml:space="preserve"> FLUFF LIQUID DETERGENT (TL)</v>
          </cell>
        </row>
        <row r="2812">
          <cell r="W2812">
            <v>8903287080784</v>
          </cell>
          <cell r="X2812" t="str">
            <v>Liquid Protecta</v>
          </cell>
        </row>
        <row r="2813">
          <cell r="W2813">
            <v>8903287081095</v>
          </cell>
          <cell r="X2813" t="str">
            <v>FABO STAIN REMOVER-100ML</v>
          </cell>
        </row>
        <row r="2814">
          <cell r="W2814">
            <v>8903287080098</v>
          </cell>
          <cell r="X2814" t="str">
            <v>Cover TLM 8.5 &amp; 9 KG</v>
          </cell>
        </row>
        <row r="2815">
          <cell r="W2815">
            <v>8903287080067</v>
          </cell>
          <cell r="X2815" t="str">
            <v>DUST COVER ULTRA WM (7KG)</v>
          </cell>
        </row>
        <row r="2816">
          <cell r="W2816">
            <v>8903287090349</v>
          </cell>
          <cell r="X2816" t="str">
            <v>ULTRA FIX TROLLEY WM (7KG - 8KG)</v>
          </cell>
        </row>
        <row r="2817">
          <cell r="W2817">
            <v>8903287080043</v>
          </cell>
          <cell r="X2817" t="str">
            <v>Trolley Adjustable TLM</v>
          </cell>
        </row>
        <row r="2818">
          <cell r="W2818">
            <v>8903287080807</v>
          </cell>
          <cell r="X2818" t="str">
            <v>Dishwasher Tablets</v>
          </cell>
        </row>
        <row r="2819">
          <cell r="W2819">
            <v>8903287080548</v>
          </cell>
          <cell r="X2819" t="str">
            <v xml:space="preserve"> DESCAL</v>
          </cell>
        </row>
        <row r="2820">
          <cell r="W2820">
            <v>8903287080333</v>
          </cell>
          <cell r="X2820" t="str">
            <v>FLUFF LIQUID DETERGENT FL</v>
          </cell>
        </row>
        <row r="2821">
          <cell r="W2821">
            <v>8903287090042</v>
          </cell>
          <cell r="X2821" t="str">
            <v>VOLTAGE STABILIZER DIGITAL 4KVA 130~305V</v>
          </cell>
        </row>
        <row r="2822">
          <cell r="W2822">
            <v>8903287080333</v>
          </cell>
          <cell r="X2822" t="str">
            <v>FLUFF LIQUID DETERGENT FL</v>
          </cell>
        </row>
        <row r="2823">
          <cell r="W2823">
            <v>8903287080548</v>
          </cell>
          <cell r="X2823" t="str">
            <v xml:space="preserve"> DESCAL</v>
          </cell>
        </row>
        <row r="2824">
          <cell r="W2824">
            <v>8903287080784</v>
          </cell>
          <cell r="X2824" t="str">
            <v>Liquid Protecta</v>
          </cell>
        </row>
        <row r="2825">
          <cell r="W2825">
            <v>8903287080630</v>
          </cell>
          <cell r="X2825" t="str">
            <v xml:space="preserve"> Auto dish Detergent</v>
          </cell>
        </row>
        <row r="2826">
          <cell r="W2826">
            <v>8903287080647</v>
          </cell>
          <cell r="X2826" t="str">
            <v xml:space="preserve"> Autodish Rinsaid</v>
          </cell>
        </row>
        <row r="2827">
          <cell r="W2827">
            <v>8903287080692</v>
          </cell>
          <cell r="X2827" t="str">
            <v xml:space="preserve"> FLUFF LIQUID DETERGENT (TL)</v>
          </cell>
        </row>
        <row r="2828">
          <cell r="W2828">
            <v>8903287080647</v>
          </cell>
          <cell r="X2828" t="str">
            <v xml:space="preserve"> Autodish Rinsaid</v>
          </cell>
        </row>
        <row r="2829">
          <cell r="W2829">
            <v>8903287080630</v>
          </cell>
          <cell r="X2829" t="str">
            <v xml:space="preserve"> Auto dish Detergent</v>
          </cell>
        </row>
        <row r="2830">
          <cell r="W2830">
            <v>8903287080654</v>
          </cell>
          <cell r="X2830" t="str">
            <v xml:space="preserve"> Autodish Salt</v>
          </cell>
        </row>
        <row r="2831">
          <cell r="W2831">
            <v>8903287080333</v>
          </cell>
          <cell r="X2831" t="str">
            <v>FLUFF LIQUID DETERGENT FL</v>
          </cell>
        </row>
        <row r="2832">
          <cell r="W2832">
            <v>8903287080333</v>
          </cell>
          <cell r="X2832" t="str">
            <v>FLUFF LIQUID DETERGENT FL</v>
          </cell>
        </row>
        <row r="2833">
          <cell r="W2833">
            <v>8903287080654</v>
          </cell>
          <cell r="X2833" t="str">
            <v xml:space="preserve"> Autodish Salt</v>
          </cell>
        </row>
        <row r="2834">
          <cell r="W2834">
            <v>8903287080630</v>
          </cell>
          <cell r="X2834" t="str">
            <v xml:space="preserve"> Auto dish Detergent</v>
          </cell>
        </row>
        <row r="2835">
          <cell r="W2835">
            <v>8903287080654</v>
          </cell>
          <cell r="X2835" t="str">
            <v xml:space="preserve"> Autodish Salt</v>
          </cell>
        </row>
        <row r="2836">
          <cell r="W2836">
            <v>8903287080647</v>
          </cell>
          <cell r="X2836" t="str">
            <v xml:space="preserve"> Autodish Rinsaid</v>
          </cell>
        </row>
        <row r="2837">
          <cell r="W2837">
            <v>8903287080630</v>
          </cell>
          <cell r="X2837" t="str">
            <v xml:space="preserve"> Auto dish Detergent</v>
          </cell>
        </row>
        <row r="2838">
          <cell r="W2838">
            <v>8903287080333</v>
          </cell>
          <cell r="X2838" t="str">
            <v>FLUFF LIQUID DETERGENT FL</v>
          </cell>
        </row>
        <row r="2839">
          <cell r="W2839">
            <v>8903287080692</v>
          </cell>
          <cell r="X2839" t="str">
            <v xml:space="preserve"> FLUFF LIQUID DETERGENT (TL)</v>
          </cell>
        </row>
        <row r="2840">
          <cell r="W2840">
            <v>8903287080333</v>
          </cell>
          <cell r="X2840" t="str">
            <v>FLUFF LIQUID DETERGENT FL</v>
          </cell>
        </row>
        <row r="2841">
          <cell r="W2841">
            <v>8903287080654</v>
          </cell>
          <cell r="X2841" t="str">
            <v xml:space="preserve"> Autodish Salt</v>
          </cell>
        </row>
        <row r="2842">
          <cell r="W2842">
            <v>8903287080333</v>
          </cell>
          <cell r="X2842" t="str">
            <v>FLUFF LIQUID DETERGENT FL</v>
          </cell>
        </row>
        <row r="2843">
          <cell r="W2843">
            <v>8903287080630</v>
          </cell>
          <cell r="X2843" t="str">
            <v xml:space="preserve"> Auto dish Detergent</v>
          </cell>
        </row>
        <row r="2844">
          <cell r="W2844">
            <v>8903287080548</v>
          </cell>
          <cell r="X2844" t="str">
            <v xml:space="preserve"> DESCAL</v>
          </cell>
        </row>
        <row r="2845">
          <cell r="W2845">
            <v>8903287080333</v>
          </cell>
          <cell r="X2845" t="str">
            <v>FLUFF LIQUID DETERGENT FL</v>
          </cell>
        </row>
        <row r="2846">
          <cell r="W2846">
            <v>8903287080333</v>
          </cell>
          <cell r="X2846" t="str">
            <v>FLUFF LIQUID DETERGENT FL</v>
          </cell>
        </row>
        <row r="2847">
          <cell r="W2847">
            <v>8903287080654</v>
          </cell>
          <cell r="X2847" t="str">
            <v xml:space="preserve"> Autodish Salt</v>
          </cell>
        </row>
        <row r="2848">
          <cell r="W2848">
            <v>8903287080647</v>
          </cell>
          <cell r="X2848" t="str">
            <v xml:space="preserve"> Autodish Rinsaid</v>
          </cell>
        </row>
        <row r="2849">
          <cell r="W2849">
            <v>8903287080647</v>
          </cell>
          <cell r="X2849" t="str">
            <v xml:space="preserve"> Autodish Rinsaid</v>
          </cell>
        </row>
        <row r="2850">
          <cell r="W2850">
            <v>8903287080630</v>
          </cell>
          <cell r="X2850" t="str">
            <v xml:space="preserve"> Auto dish Detergent</v>
          </cell>
        </row>
        <row r="2851">
          <cell r="W2851">
            <v>8903287080333</v>
          </cell>
          <cell r="X2851" t="str">
            <v>FLUFF LIQUID DETERGENT FL</v>
          </cell>
        </row>
        <row r="2852">
          <cell r="W2852">
            <v>8903287080630</v>
          </cell>
          <cell r="X2852" t="str">
            <v xml:space="preserve"> Auto dish Detergent</v>
          </cell>
        </row>
        <row r="2853">
          <cell r="W2853">
            <v>8903287080654</v>
          </cell>
          <cell r="X2853" t="str">
            <v xml:space="preserve"> Autodish Salt</v>
          </cell>
        </row>
        <row r="2854">
          <cell r="W2854">
            <v>8903287080630</v>
          </cell>
          <cell r="X2854" t="str">
            <v xml:space="preserve"> Auto dish Detergent</v>
          </cell>
        </row>
        <row r="2855">
          <cell r="W2855">
            <v>8903287080654</v>
          </cell>
          <cell r="X2855" t="str">
            <v xml:space="preserve"> Autodish Salt</v>
          </cell>
        </row>
        <row r="2856">
          <cell r="W2856">
            <v>8903287080630</v>
          </cell>
          <cell r="X2856" t="str">
            <v xml:space="preserve"> Auto dish Detergent</v>
          </cell>
        </row>
        <row r="2857">
          <cell r="W2857">
            <v>8903287080333</v>
          </cell>
          <cell r="X2857" t="str">
            <v>FLUFF LIQUID DETERGENT FL</v>
          </cell>
        </row>
        <row r="2858">
          <cell r="W2858">
            <v>8903287080333</v>
          </cell>
          <cell r="X2858" t="str">
            <v>FLUFF LIQUID DETERGENT FL</v>
          </cell>
        </row>
        <row r="2859">
          <cell r="W2859">
            <v>8903287080654</v>
          </cell>
          <cell r="X2859" t="str">
            <v xml:space="preserve"> Autodish Salt</v>
          </cell>
        </row>
        <row r="2860">
          <cell r="W2860">
            <v>8903287080654</v>
          </cell>
          <cell r="X2860" t="str">
            <v xml:space="preserve"> Autodish Salt</v>
          </cell>
        </row>
        <row r="2861">
          <cell r="W2861">
            <v>8903287080647</v>
          </cell>
          <cell r="X2861" t="str">
            <v xml:space="preserve"> Autodish Rinsaid</v>
          </cell>
        </row>
        <row r="2862">
          <cell r="W2862">
            <v>8903287080630</v>
          </cell>
          <cell r="X2862" t="str">
            <v xml:space="preserve"> Auto dish Detergent</v>
          </cell>
        </row>
        <row r="2863">
          <cell r="W2863">
            <v>8903287080654</v>
          </cell>
          <cell r="X2863" t="str">
            <v xml:space="preserve"> Autodish Salt</v>
          </cell>
        </row>
        <row r="2864">
          <cell r="W2864">
            <v>8903287080333</v>
          </cell>
          <cell r="X2864" t="str">
            <v>FLUFF LIQUID DETERGENT FL</v>
          </cell>
        </row>
        <row r="2865">
          <cell r="W2865">
            <v>8903287080548</v>
          </cell>
          <cell r="X2865" t="str">
            <v xml:space="preserve"> DESCAL</v>
          </cell>
        </row>
        <row r="2866">
          <cell r="W2866">
            <v>8903287080326</v>
          </cell>
          <cell r="X2866" t="str">
            <v xml:space="preserve"> MICROCLEAN 250 ML PACK</v>
          </cell>
        </row>
        <row r="2867">
          <cell r="W2867">
            <v>8903287080333</v>
          </cell>
          <cell r="X2867" t="str">
            <v>FLUFF LIQUID DETERGENT FL</v>
          </cell>
        </row>
        <row r="2868">
          <cell r="W2868" t="str">
            <v>Material</v>
          </cell>
          <cell r="X2868" t="str">
            <v>Material Description</v>
          </cell>
        </row>
        <row r="2869">
          <cell r="W2869">
            <v>8903287080548</v>
          </cell>
          <cell r="X2869" t="str">
            <v xml:space="preserve"> DESCAL</v>
          </cell>
        </row>
        <row r="2870">
          <cell r="W2870">
            <v>8903287080654</v>
          </cell>
          <cell r="X2870" t="str">
            <v xml:space="preserve"> Autodish Salt</v>
          </cell>
        </row>
        <row r="2871">
          <cell r="W2871">
            <v>8903287080647</v>
          </cell>
          <cell r="X2871" t="str">
            <v xml:space="preserve"> Autodish Rinsaid</v>
          </cell>
        </row>
        <row r="2872">
          <cell r="W2872">
            <v>8903287080548</v>
          </cell>
          <cell r="X2872" t="str">
            <v xml:space="preserve"> DESCAL</v>
          </cell>
        </row>
        <row r="2873">
          <cell r="W2873">
            <v>8903287080333</v>
          </cell>
          <cell r="X2873" t="str">
            <v>FLUFF LIQUID DETERGENT FL</v>
          </cell>
        </row>
        <row r="2874">
          <cell r="W2874">
            <v>8903287090349</v>
          </cell>
          <cell r="X2874" t="str">
            <v>ULTRA FIX TROLLEY WM (7KG - 8KG)</v>
          </cell>
        </row>
        <row r="2875">
          <cell r="W2875">
            <v>8903287090202</v>
          </cell>
          <cell r="X2875" t="str">
            <v>15A Stabilizer 150~290 Volt IVS 1605 WMT</v>
          </cell>
        </row>
        <row r="2876">
          <cell r="W2876">
            <v>8903287080166</v>
          </cell>
          <cell r="X2876" t="str">
            <v>Aqua Appliances</v>
          </cell>
        </row>
        <row r="2877">
          <cell r="W2877">
            <v>8903287080548</v>
          </cell>
          <cell r="X2877" t="str">
            <v xml:space="preserve"> DESCAL</v>
          </cell>
        </row>
        <row r="2878">
          <cell r="W2878">
            <v>8903287090349</v>
          </cell>
          <cell r="X2878" t="str">
            <v>ULTRA FIX TROLLEY WM (7KG - 8KG)</v>
          </cell>
        </row>
        <row r="2879">
          <cell r="W2879">
            <v>8903287080012</v>
          </cell>
          <cell r="X2879" t="str">
            <v>ULTRA TROLLEY WM (7KG)</v>
          </cell>
        </row>
        <row r="2880">
          <cell r="W2880">
            <v>8903287081095</v>
          </cell>
          <cell r="X2880" t="str">
            <v>FABO STAIN REMOVER-100ML</v>
          </cell>
        </row>
        <row r="2881">
          <cell r="W2881">
            <v>8903287090318</v>
          </cell>
          <cell r="X2881" t="str">
            <v>Outdoor Stand - 1.5TR</v>
          </cell>
        </row>
        <row r="2882">
          <cell r="W2882">
            <v>8903287080197</v>
          </cell>
          <cell r="X2882" t="str">
            <v>CUT OUT</v>
          </cell>
        </row>
        <row r="2883">
          <cell r="W2883">
            <v>8903287090349</v>
          </cell>
          <cell r="X2883" t="str">
            <v>ULTRA FIX TROLLEY WM (7KG - 8KG)</v>
          </cell>
        </row>
        <row r="2884">
          <cell r="W2884">
            <v>8903287080197</v>
          </cell>
          <cell r="X2884" t="str">
            <v>CUT OUT</v>
          </cell>
        </row>
        <row r="2885">
          <cell r="W2885">
            <v>8903287090318</v>
          </cell>
          <cell r="X2885" t="str">
            <v>Outdoor Stand - 1.5TR</v>
          </cell>
        </row>
        <row r="2886">
          <cell r="W2886">
            <v>8903287080197</v>
          </cell>
          <cell r="X2886" t="str">
            <v>CUT OUT</v>
          </cell>
        </row>
        <row r="2887">
          <cell r="W2887">
            <v>8903287080081</v>
          </cell>
          <cell r="X2887" t="str">
            <v>Cover TLM 6.5 &amp; 7KG</v>
          </cell>
        </row>
        <row r="2888">
          <cell r="W2888">
            <v>8903287080043</v>
          </cell>
          <cell r="X2888" t="str">
            <v>Trolley Adjustable TLM</v>
          </cell>
        </row>
        <row r="2889">
          <cell r="W2889">
            <v>8903287090318</v>
          </cell>
          <cell r="X2889" t="str">
            <v>Outdoor Stand - 1.5TR</v>
          </cell>
        </row>
        <row r="2890">
          <cell r="W2890">
            <v>8903287080333</v>
          </cell>
          <cell r="X2890" t="str">
            <v>FLUFF LIQUID DETERGENT FL</v>
          </cell>
        </row>
        <row r="2891">
          <cell r="W2891">
            <v>8903287080067</v>
          </cell>
          <cell r="X2891" t="str">
            <v>DUST COVER ULTRA WM (7KG)</v>
          </cell>
        </row>
        <row r="2892">
          <cell r="W2892">
            <v>8903287080074</v>
          </cell>
          <cell r="X2892" t="str">
            <v>DUST COVER ULTRA WM (6KG)</v>
          </cell>
        </row>
        <row r="2893">
          <cell r="W2893">
            <v>8903287080098</v>
          </cell>
          <cell r="X2893" t="str">
            <v>Cover TLM 8.5 &amp; 9 KG</v>
          </cell>
        </row>
        <row r="2894">
          <cell r="W2894">
            <v>8903287080043</v>
          </cell>
          <cell r="X2894" t="str">
            <v>Trolley Adjustable TLM</v>
          </cell>
        </row>
        <row r="2895">
          <cell r="W2895">
            <v>8903287080913</v>
          </cell>
          <cell r="X2895" t="str">
            <v>Copper  Pipe - 1/2 15 meters</v>
          </cell>
        </row>
        <row r="2896">
          <cell r="W2896">
            <v>8903287080029</v>
          </cell>
          <cell r="X2896" t="str">
            <v>ULTRA TROLLEY WM (6KG)</v>
          </cell>
        </row>
        <row r="2897">
          <cell r="W2897">
            <v>8903287080784</v>
          </cell>
          <cell r="X2897" t="str">
            <v>Liquid Protecta</v>
          </cell>
        </row>
        <row r="2898">
          <cell r="W2898">
            <v>8903287080647</v>
          </cell>
          <cell r="X2898" t="str">
            <v xml:space="preserve"> Autodish Rinsaid</v>
          </cell>
        </row>
        <row r="2899">
          <cell r="W2899">
            <v>8903287080654</v>
          </cell>
          <cell r="X2899" t="str">
            <v xml:space="preserve"> Autodish Salt</v>
          </cell>
        </row>
        <row r="2900">
          <cell r="W2900">
            <v>8903287080630</v>
          </cell>
          <cell r="X2900" t="str">
            <v xml:space="preserve"> Auto dish Detergent</v>
          </cell>
        </row>
        <row r="2901">
          <cell r="W2901">
            <v>8903287090318</v>
          </cell>
          <cell r="X2901" t="str">
            <v>Outdoor Stand - 1.5TR</v>
          </cell>
        </row>
        <row r="2902">
          <cell r="W2902">
            <v>8903287090318</v>
          </cell>
          <cell r="X2902" t="str">
            <v>Outdoor Stand - 1.5TR</v>
          </cell>
        </row>
        <row r="2903">
          <cell r="W2903">
            <v>8903287080630</v>
          </cell>
          <cell r="X2903" t="str">
            <v xml:space="preserve"> Auto dish Detergent</v>
          </cell>
        </row>
        <row r="2904">
          <cell r="W2904">
            <v>8903287080647</v>
          </cell>
          <cell r="X2904" t="str">
            <v xml:space="preserve"> Autodish Rinsaid</v>
          </cell>
        </row>
        <row r="2905">
          <cell r="W2905">
            <v>8903287090318</v>
          </cell>
          <cell r="X2905" t="str">
            <v>Outdoor Stand - 1.5TR</v>
          </cell>
        </row>
        <row r="2906">
          <cell r="W2906">
            <v>8903287090318</v>
          </cell>
          <cell r="X2906" t="str">
            <v>Outdoor Stand - 1.5TR</v>
          </cell>
        </row>
        <row r="2907">
          <cell r="W2907">
            <v>8903287090318</v>
          </cell>
          <cell r="X2907" t="str">
            <v>Outdoor Stand - 1.5TR</v>
          </cell>
        </row>
        <row r="2908">
          <cell r="W2908">
            <v>8903287081392</v>
          </cell>
          <cell r="X2908" t="str">
            <v>Hand Sanitizer 50 ml</v>
          </cell>
        </row>
        <row r="2909">
          <cell r="W2909">
            <v>8903287080654</v>
          </cell>
          <cell r="X2909" t="str">
            <v xml:space="preserve"> Autodish Salt</v>
          </cell>
        </row>
        <row r="2910">
          <cell r="W2910">
            <v>8903287080647</v>
          </cell>
          <cell r="X2910" t="str">
            <v xml:space="preserve"> Autodish Rinsaid</v>
          </cell>
        </row>
        <row r="2911">
          <cell r="W2911">
            <v>8903287080630</v>
          </cell>
          <cell r="X2911" t="str">
            <v xml:space="preserve"> Auto dish Detergent</v>
          </cell>
        </row>
        <row r="2912">
          <cell r="W2912">
            <v>8903287080548</v>
          </cell>
          <cell r="X2912" t="str">
            <v xml:space="preserve"> DESCAL</v>
          </cell>
        </row>
        <row r="2913">
          <cell r="W2913">
            <v>8903287081095</v>
          </cell>
          <cell r="X2913" t="str">
            <v>FABO STAIN REMOVER-100ML</v>
          </cell>
        </row>
        <row r="2914">
          <cell r="W2914">
            <v>8903287080685</v>
          </cell>
          <cell r="X2914" t="str">
            <v>TOTAL FRESH ALL –IN- 1 DISHWASHER CARE</v>
          </cell>
        </row>
        <row r="2915">
          <cell r="W2915">
            <v>8903287080791</v>
          </cell>
          <cell r="X2915" t="str">
            <v>Washing Machine Laundry Pods</v>
          </cell>
        </row>
        <row r="2916">
          <cell r="W2916">
            <v>8903287080654</v>
          </cell>
          <cell r="X2916" t="str">
            <v xml:space="preserve"> Autodish Salt</v>
          </cell>
        </row>
        <row r="2917">
          <cell r="W2917">
            <v>8903287080630</v>
          </cell>
          <cell r="X2917" t="str">
            <v xml:space="preserve"> Auto dish Detergent</v>
          </cell>
        </row>
        <row r="2918">
          <cell r="W2918">
            <v>8903287080647</v>
          </cell>
          <cell r="X2918" t="str">
            <v xml:space="preserve"> Autodish Rinsaid</v>
          </cell>
        </row>
        <row r="2919">
          <cell r="W2919">
            <v>8903287081392</v>
          </cell>
          <cell r="X2919" t="str">
            <v>Hand Sanitizer 50 ml</v>
          </cell>
        </row>
        <row r="2920">
          <cell r="W2920">
            <v>8903287080548</v>
          </cell>
          <cell r="X2920" t="str">
            <v xml:space="preserve"> DESCAL</v>
          </cell>
        </row>
        <row r="2921">
          <cell r="W2921">
            <v>8903287080647</v>
          </cell>
          <cell r="X2921" t="str">
            <v xml:space="preserve"> Autodish Rinsaid</v>
          </cell>
        </row>
        <row r="2922">
          <cell r="W2922">
            <v>8903287080333</v>
          </cell>
          <cell r="X2922" t="str">
            <v>FLUFF LIQUID DETERGENT FL</v>
          </cell>
        </row>
        <row r="2923">
          <cell r="W2923">
            <v>8903287080333</v>
          </cell>
          <cell r="X2923" t="str">
            <v>FLUFF LIQUID DETERGENT FL</v>
          </cell>
        </row>
        <row r="2924">
          <cell r="W2924">
            <v>8903287090202</v>
          </cell>
          <cell r="X2924" t="str">
            <v>15A Stabilizer 150~290 Volt IVS 1605 WMT</v>
          </cell>
        </row>
        <row r="2925">
          <cell r="W2925">
            <v>8903287090202</v>
          </cell>
          <cell r="X2925" t="str">
            <v>15A Stabilizer 150~290 Volt IVS 1605 WMT</v>
          </cell>
        </row>
        <row r="2926">
          <cell r="W2926">
            <v>8903287090356</v>
          </cell>
          <cell r="X2926" t="str">
            <v>ULTRA FIX TROLLEY WM (6KG)</v>
          </cell>
        </row>
        <row r="2927">
          <cell r="W2927">
            <v>8903287080043</v>
          </cell>
          <cell r="X2927" t="str">
            <v>Trolley Adjustable TLM</v>
          </cell>
        </row>
        <row r="2928">
          <cell r="W2928">
            <v>8903287080043</v>
          </cell>
          <cell r="X2928" t="str">
            <v>Trolley Adjustable TLM</v>
          </cell>
        </row>
        <row r="2929">
          <cell r="W2929" t="str">
            <v>Material</v>
          </cell>
          <cell r="X2929" t="str">
            <v>Material Description</v>
          </cell>
        </row>
        <row r="2930">
          <cell r="W2930">
            <v>8903287090349</v>
          </cell>
          <cell r="X2930" t="str">
            <v>ULTRA FIX TROLLEY WM (7KG - 8KG)</v>
          </cell>
        </row>
        <row r="2931">
          <cell r="W2931">
            <v>8903287080067</v>
          </cell>
          <cell r="X2931" t="str">
            <v>DUST COVER ULTRA WM (7KG)</v>
          </cell>
        </row>
        <row r="2932">
          <cell r="W2932">
            <v>8903287090349</v>
          </cell>
          <cell r="X2932" t="str">
            <v>ULTRA FIX TROLLEY WM (7KG - 8KG)</v>
          </cell>
        </row>
        <row r="2933">
          <cell r="W2933">
            <v>8903287090349</v>
          </cell>
          <cell r="X2933" t="str">
            <v>ULTRA FIX TROLLEY WM (7KG - 8KG)</v>
          </cell>
        </row>
        <row r="2934">
          <cell r="W2934">
            <v>8903287080333</v>
          </cell>
          <cell r="X2934" t="str">
            <v>FLUFF LIQUID DETERGENT FL</v>
          </cell>
        </row>
        <row r="2935">
          <cell r="W2935">
            <v>8903287080548</v>
          </cell>
          <cell r="X2935" t="str">
            <v xml:space="preserve"> DESCAL</v>
          </cell>
        </row>
        <row r="2936">
          <cell r="W2936">
            <v>8903287080548</v>
          </cell>
          <cell r="X2936" t="str">
            <v xml:space="preserve"> DESCAL</v>
          </cell>
        </row>
        <row r="2937">
          <cell r="W2937">
            <v>8903287090356</v>
          </cell>
          <cell r="X2937" t="str">
            <v>ULTRA FIX TROLLEY WM (6KG)</v>
          </cell>
        </row>
        <row r="2938">
          <cell r="W2938">
            <v>8903287090356</v>
          </cell>
          <cell r="X2938" t="str">
            <v>ULTRA FIX TROLLEY WM (6KG)</v>
          </cell>
        </row>
        <row r="2939">
          <cell r="W2939">
            <v>8903287090356</v>
          </cell>
          <cell r="X2939" t="str">
            <v>ULTRA FIX TROLLEY WM (6KG)</v>
          </cell>
        </row>
        <row r="2940">
          <cell r="W2940">
            <v>8903287080753</v>
          </cell>
          <cell r="X2940" t="str">
            <v>Liquid Detergent for Colour Care</v>
          </cell>
        </row>
        <row r="2941">
          <cell r="W2941">
            <v>8903287080692</v>
          </cell>
          <cell r="X2941" t="str">
            <v xml:space="preserve"> FLUFF LIQUID DETERGENT (TL)</v>
          </cell>
        </row>
        <row r="2942">
          <cell r="W2942">
            <v>8903287080692</v>
          </cell>
          <cell r="X2942" t="str">
            <v xml:space="preserve"> FLUFF LIQUID DETERGENT (TL)</v>
          </cell>
        </row>
        <row r="2943">
          <cell r="W2943">
            <v>8903287080630</v>
          </cell>
          <cell r="X2943" t="str">
            <v xml:space="preserve"> Auto dish Detergent</v>
          </cell>
        </row>
        <row r="2944">
          <cell r="W2944">
            <v>8903287080647</v>
          </cell>
          <cell r="X2944" t="str">
            <v xml:space="preserve"> Autodish Rinsaid</v>
          </cell>
        </row>
        <row r="2945">
          <cell r="W2945">
            <v>8903287080326</v>
          </cell>
          <cell r="X2945" t="str">
            <v xml:space="preserve"> MICROCLEAN 250 ML PACK</v>
          </cell>
        </row>
        <row r="2946">
          <cell r="W2946">
            <v>8903287080630</v>
          </cell>
          <cell r="X2946" t="str">
            <v xml:space="preserve"> Auto dish Detergent</v>
          </cell>
        </row>
        <row r="2947">
          <cell r="W2947">
            <v>8903287080654</v>
          </cell>
          <cell r="X2947" t="str">
            <v xml:space="preserve"> Autodish Salt</v>
          </cell>
        </row>
        <row r="2948">
          <cell r="W2948">
            <v>8903287090349</v>
          </cell>
          <cell r="X2948" t="str">
            <v>ULTRA FIX TROLLEY WM (7KG - 8KG)</v>
          </cell>
        </row>
        <row r="2949">
          <cell r="W2949">
            <v>8903287080067</v>
          </cell>
          <cell r="X2949" t="str">
            <v>DUST COVER ULTRA WM (7KG)</v>
          </cell>
        </row>
        <row r="2950">
          <cell r="W2950">
            <v>8903287080333</v>
          </cell>
          <cell r="X2950" t="str">
            <v>FLUFF LIQUID DETERGENT FL</v>
          </cell>
        </row>
        <row r="2951">
          <cell r="W2951">
            <v>8903287090202</v>
          </cell>
          <cell r="X2951" t="str">
            <v>15A Stabilizer 150~290 Volt IVS 1605 WMT</v>
          </cell>
        </row>
        <row r="2952">
          <cell r="W2952">
            <v>8903287090349</v>
          </cell>
          <cell r="X2952" t="str">
            <v>ULTRA FIX TROLLEY WM (7KG - 8KG)</v>
          </cell>
        </row>
        <row r="2953">
          <cell r="W2953">
            <v>8903287080333</v>
          </cell>
          <cell r="X2953" t="str">
            <v>FLUFF LIQUID DETERGENT FL</v>
          </cell>
        </row>
        <row r="2954">
          <cell r="W2954">
            <v>8903287080548</v>
          </cell>
          <cell r="X2954" t="str">
            <v xml:space="preserve"> DESCAL</v>
          </cell>
        </row>
        <row r="2955">
          <cell r="W2955">
            <v>8903287080807</v>
          </cell>
          <cell r="X2955" t="str">
            <v>Dishwasher Tablets</v>
          </cell>
        </row>
        <row r="2956">
          <cell r="W2956">
            <v>8903287080692</v>
          </cell>
          <cell r="X2956" t="str">
            <v xml:space="preserve"> FLUFF LIQUID DETERGENT (TL)</v>
          </cell>
        </row>
        <row r="2957">
          <cell r="W2957">
            <v>8903287080548</v>
          </cell>
          <cell r="X2957" t="str">
            <v xml:space="preserve"> DESCAL</v>
          </cell>
        </row>
        <row r="2958">
          <cell r="W2958">
            <v>8903287080333</v>
          </cell>
          <cell r="X2958" t="str">
            <v>FLUFF LIQUID DETERGENT FL</v>
          </cell>
        </row>
        <row r="2959">
          <cell r="W2959">
            <v>8903287080692</v>
          </cell>
          <cell r="X2959" t="str">
            <v xml:space="preserve"> FLUFF LIQUID DETERGENT (TL)</v>
          </cell>
        </row>
        <row r="2960">
          <cell r="W2960">
            <v>8903287080807</v>
          </cell>
          <cell r="X2960" t="str">
            <v>Dishwasher Tablets</v>
          </cell>
        </row>
        <row r="2961">
          <cell r="W2961">
            <v>8903287080654</v>
          </cell>
          <cell r="X2961" t="str">
            <v xml:space="preserve"> Autodish Salt</v>
          </cell>
        </row>
        <row r="2962">
          <cell r="W2962">
            <v>8903287090349</v>
          </cell>
          <cell r="X2962" t="str">
            <v>ULTRA FIX TROLLEY WM (7KG - 8KG)</v>
          </cell>
        </row>
        <row r="2963">
          <cell r="W2963">
            <v>8903287090356</v>
          </cell>
          <cell r="X2963" t="str">
            <v>ULTRA FIX TROLLEY WM (6KG)</v>
          </cell>
        </row>
        <row r="2964">
          <cell r="W2964">
            <v>8903287080043</v>
          </cell>
          <cell r="X2964" t="str">
            <v>Trolley Adjustable TLM</v>
          </cell>
        </row>
        <row r="2965">
          <cell r="W2965">
            <v>8903287090356</v>
          </cell>
          <cell r="X2965" t="str">
            <v>ULTRA FIX TROLLEY WM (6KG)</v>
          </cell>
        </row>
        <row r="2966">
          <cell r="W2966">
            <v>8903287080333</v>
          </cell>
          <cell r="X2966" t="str">
            <v>FLUFF LIQUID DETERGENT FL</v>
          </cell>
        </row>
        <row r="2967">
          <cell r="W2967">
            <v>8903287080333</v>
          </cell>
          <cell r="X2967" t="str">
            <v>FLUFF LIQUID DETERGENT FL</v>
          </cell>
        </row>
        <row r="2968">
          <cell r="W2968">
            <v>8903287080548</v>
          </cell>
          <cell r="X2968" t="str">
            <v xml:space="preserve"> DESCAL</v>
          </cell>
        </row>
        <row r="2969">
          <cell r="W2969">
            <v>8903287080548</v>
          </cell>
          <cell r="X2969" t="str">
            <v xml:space="preserve"> DESCAL</v>
          </cell>
        </row>
        <row r="2970">
          <cell r="W2970">
            <v>8903287080333</v>
          </cell>
          <cell r="X2970" t="str">
            <v>FLUFF LIQUID DETERGENT FL</v>
          </cell>
        </row>
        <row r="2971">
          <cell r="W2971">
            <v>8903287080630</v>
          </cell>
          <cell r="X2971" t="str">
            <v xml:space="preserve"> Auto dish Detergent</v>
          </cell>
        </row>
        <row r="2972">
          <cell r="W2972">
            <v>8903287080647</v>
          </cell>
          <cell r="X2972" t="str">
            <v xml:space="preserve"> Autodish Rinsaid</v>
          </cell>
        </row>
        <row r="2973">
          <cell r="W2973">
            <v>8903287080654</v>
          </cell>
          <cell r="X2973" t="str">
            <v xml:space="preserve"> Autodish Salt</v>
          </cell>
        </row>
        <row r="2974">
          <cell r="W2974">
            <v>8903287090356</v>
          </cell>
          <cell r="X2974" t="str">
            <v>ULTRA FIX TROLLEY WM (6KG)</v>
          </cell>
        </row>
        <row r="2975">
          <cell r="W2975">
            <v>8903287090349</v>
          </cell>
          <cell r="X2975" t="str">
            <v>ULTRA FIX TROLLEY WM (7KG - 8KG)</v>
          </cell>
        </row>
        <row r="2976">
          <cell r="W2976">
            <v>8903287080067</v>
          </cell>
          <cell r="X2976" t="str">
            <v>DUST COVER ULTRA WM (7KG)</v>
          </cell>
        </row>
        <row r="2977">
          <cell r="W2977" t="str">
            <v>SR920ACAQU020</v>
          </cell>
          <cell r="X2977" t="str">
            <v>Aqua Appliances (Big)</v>
          </cell>
        </row>
        <row r="2978">
          <cell r="W2978" t="str">
            <v>SR920ADDIW010</v>
          </cell>
          <cell r="X2978" t="str">
            <v>DISHCARE  IDW DETERGENT - 20 LITRES</v>
          </cell>
        </row>
        <row r="2979">
          <cell r="W2979">
            <v>8903287080043</v>
          </cell>
          <cell r="X2979" t="str">
            <v>Trolley Adjustable TLM</v>
          </cell>
        </row>
        <row r="2980">
          <cell r="W2980">
            <v>8903287080081</v>
          </cell>
          <cell r="X2980" t="str">
            <v>Cover TLM 6.5 &amp; 7KG</v>
          </cell>
        </row>
        <row r="2981">
          <cell r="W2981">
            <v>8903287080333</v>
          </cell>
          <cell r="X2981" t="str">
            <v>FLUFF LIQUID DETERGENT FL</v>
          </cell>
        </row>
        <row r="2982">
          <cell r="W2982">
            <v>8903287081378</v>
          </cell>
          <cell r="X2982" t="str">
            <v>Fluff Liquid detergent refil pack 500ml</v>
          </cell>
        </row>
        <row r="2983">
          <cell r="W2983">
            <v>8903287080548</v>
          </cell>
          <cell r="X2983" t="str">
            <v xml:space="preserve"> DESCAL</v>
          </cell>
        </row>
        <row r="2984">
          <cell r="W2984" t="str">
            <v>SR920ADDIW010</v>
          </cell>
          <cell r="X2984" t="str">
            <v>DISHCARE  IDW DETERGENT - 20 LITRES</v>
          </cell>
        </row>
        <row r="2985">
          <cell r="W2985">
            <v>8903287080296</v>
          </cell>
          <cell r="X2985" t="str">
            <v xml:space="preserve"> Dishquick (IDW RINSEAID) - 5 LITRES</v>
          </cell>
        </row>
        <row r="2986">
          <cell r="W2986">
            <v>8903287080067</v>
          </cell>
          <cell r="X2986" t="str">
            <v>DUST COVER ULTRA WM (7KG)</v>
          </cell>
        </row>
        <row r="2987">
          <cell r="W2987">
            <v>8903287080333</v>
          </cell>
          <cell r="X2987" t="str">
            <v>FLUFF LIQUID DETERGENT FL</v>
          </cell>
        </row>
        <row r="2988">
          <cell r="W2988">
            <v>8903287080036</v>
          </cell>
          <cell r="X2988" t="str">
            <v>Trolley Adjustable FL</v>
          </cell>
        </row>
        <row r="2989">
          <cell r="W2989">
            <v>8903287080067</v>
          </cell>
          <cell r="X2989" t="str">
            <v>DUST COVER ULTRA WM (7KG)</v>
          </cell>
        </row>
        <row r="2990">
          <cell r="W2990" t="str">
            <v>Material</v>
          </cell>
          <cell r="X2990" t="str">
            <v>Material Description</v>
          </cell>
        </row>
        <row r="2991">
          <cell r="W2991">
            <v>8903287080548</v>
          </cell>
          <cell r="X2991" t="str">
            <v xml:space="preserve"> DESCAL</v>
          </cell>
        </row>
        <row r="2992">
          <cell r="W2992">
            <v>8903287080067</v>
          </cell>
          <cell r="X2992" t="str">
            <v>DUST COVER ULTRA WM (7KG)</v>
          </cell>
        </row>
        <row r="2993">
          <cell r="W2993">
            <v>8903287080074</v>
          </cell>
          <cell r="X2993" t="str">
            <v>DUST COVER ULTRA WM (6KG)</v>
          </cell>
        </row>
        <row r="2994">
          <cell r="W2994">
            <v>8903287080548</v>
          </cell>
          <cell r="X2994" t="str">
            <v xml:space="preserve"> DESCAL</v>
          </cell>
        </row>
        <row r="2995">
          <cell r="W2995">
            <v>8903287080548</v>
          </cell>
          <cell r="X2995" t="str">
            <v xml:space="preserve"> DESCAL</v>
          </cell>
        </row>
        <row r="2996">
          <cell r="W2996">
            <v>8903287080333</v>
          </cell>
          <cell r="X2996" t="str">
            <v>FLUFF LIQUID DETERGENT FL</v>
          </cell>
        </row>
        <row r="2997">
          <cell r="W2997">
            <v>8903287080548</v>
          </cell>
          <cell r="X2997" t="str">
            <v xml:space="preserve"> DESCAL</v>
          </cell>
        </row>
        <row r="2998">
          <cell r="W2998">
            <v>8903287080333</v>
          </cell>
          <cell r="X2998" t="str">
            <v>FLUFF LIQUID DETERGENT FL</v>
          </cell>
        </row>
        <row r="2999">
          <cell r="W2999">
            <v>8903287080548</v>
          </cell>
          <cell r="X2999" t="str">
            <v xml:space="preserve"> DESCAL</v>
          </cell>
        </row>
        <row r="3000">
          <cell r="W3000">
            <v>8903287080548</v>
          </cell>
          <cell r="X3000" t="str">
            <v xml:space="preserve"> DESCAL</v>
          </cell>
        </row>
        <row r="3001">
          <cell r="W3001">
            <v>8903287080883</v>
          </cell>
          <cell r="X3001" t="str">
            <v>DISHCARE  IDW DETERGENT - 20 LITRES</v>
          </cell>
        </row>
        <row r="3002">
          <cell r="W3002">
            <v>8903287080296</v>
          </cell>
          <cell r="X3002" t="str">
            <v xml:space="preserve"> Dishquick (IDW RINSEAID) - 5 LITRES</v>
          </cell>
        </row>
        <row r="3003">
          <cell r="W3003">
            <v>8903287080883</v>
          </cell>
          <cell r="X3003" t="str">
            <v>DISHCARE  IDW DETERGENT - 20 LITRES</v>
          </cell>
        </row>
        <row r="3004">
          <cell r="W3004">
            <v>8903287080296</v>
          </cell>
          <cell r="X3004" t="str">
            <v xml:space="preserve"> Dishquick (IDW RINSEAID) - 5 LITRES</v>
          </cell>
        </row>
        <row r="3005">
          <cell r="W3005">
            <v>8903287080043</v>
          </cell>
          <cell r="X3005" t="str">
            <v>Trolley Adjustable TLM</v>
          </cell>
        </row>
        <row r="3006">
          <cell r="W3006">
            <v>8903287080548</v>
          </cell>
          <cell r="X3006" t="str">
            <v xml:space="preserve"> DESCAL</v>
          </cell>
        </row>
        <row r="3007">
          <cell r="W3007">
            <v>8903287080326</v>
          </cell>
          <cell r="X3007" t="str">
            <v xml:space="preserve"> MICROCLEAN 250 ML PACK</v>
          </cell>
        </row>
        <row r="3008">
          <cell r="W3008">
            <v>8903287080333</v>
          </cell>
          <cell r="X3008" t="str">
            <v>FLUFF LIQUID DETERGENT FL</v>
          </cell>
        </row>
        <row r="3009">
          <cell r="W3009">
            <v>8903287081095</v>
          </cell>
          <cell r="X3009" t="str">
            <v>FABO STAIN REMOVER-100ML</v>
          </cell>
        </row>
        <row r="3010">
          <cell r="W3010">
            <v>8903287090172</v>
          </cell>
          <cell r="X3010" t="str">
            <v>Hi- Lo Voltage Safety Device</v>
          </cell>
        </row>
        <row r="3011">
          <cell r="W3011">
            <v>8903287080548</v>
          </cell>
          <cell r="X3011" t="str">
            <v xml:space="preserve"> DESCAL</v>
          </cell>
        </row>
        <row r="3012">
          <cell r="W3012">
            <v>8903287080333</v>
          </cell>
          <cell r="X3012" t="str">
            <v>FLUFF LIQUID DETERGENT FL</v>
          </cell>
        </row>
        <row r="3013">
          <cell r="W3013">
            <v>8903287080043</v>
          </cell>
          <cell r="X3013" t="str">
            <v>Trolley Adjustable TLM</v>
          </cell>
        </row>
        <row r="3014">
          <cell r="W3014">
            <v>8903287090172</v>
          </cell>
          <cell r="X3014" t="str">
            <v>Hi- Lo Voltage Safety Device</v>
          </cell>
        </row>
        <row r="3015">
          <cell r="W3015">
            <v>8903287080333</v>
          </cell>
          <cell r="X3015" t="str">
            <v>FLUFF LIQUID DETERGENT FL</v>
          </cell>
        </row>
        <row r="3016">
          <cell r="W3016">
            <v>8903287080548</v>
          </cell>
          <cell r="X3016" t="str">
            <v xml:space="preserve"> DESCAL</v>
          </cell>
        </row>
        <row r="3017">
          <cell r="W3017">
            <v>8903287080548</v>
          </cell>
          <cell r="X3017" t="str">
            <v xml:space="preserve"> DESCAL</v>
          </cell>
        </row>
        <row r="3018">
          <cell r="W3018">
            <v>8903287080043</v>
          </cell>
          <cell r="X3018" t="str">
            <v>Trolley Adjustable TLM</v>
          </cell>
        </row>
        <row r="3019">
          <cell r="W3019">
            <v>8903287080081</v>
          </cell>
          <cell r="X3019" t="str">
            <v>Cover TLM 6.5 &amp; 7KG</v>
          </cell>
        </row>
        <row r="3020">
          <cell r="W3020">
            <v>8903287080548</v>
          </cell>
          <cell r="X3020" t="str">
            <v xml:space="preserve"> DESCAL</v>
          </cell>
        </row>
        <row r="3021">
          <cell r="W3021">
            <v>8903287080548</v>
          </cell>
          <cell r="X3021" t="str">
            <v xml:space="preserve"> DESCAL</v>
          </cell>
        </row>
        <row r="3022">
          <cell r="W3022">
            <v>8903287080692</v>
          </cell>
          <cell r="X3022" t="str">
            <v xml:space="preserve"> FLUFF LIQUID DETERGENT (TL)</v>
          </cell>
        </row>
        <row r="3023">
          <cell r="W3023">
            <v>8903287080043</v>
          </cell>
          <cell r="X3023" t="str">
            <v>Trolley Adjustable TLM</v>
          </cell>
        </row>
        <row r="3024">
          <cell r="W3024">
            <v>8903287080081</v>
          </cell>
          <cell r="X3024" t="str">
            <v>Cover TLM 6.5 &amp; 7KG</v>
          </cell>
        </row>
        <row r="3025">
          <cell r="W3025">
            <v>8903287080333</v>
          </cell>
          <cell r="X3025" t="str">
            <v>FLUFF LIQUID DETERGENT FL</v>
          </cell>
        </row>
        <row r="3026">
          <cell r="W3026">
            <v>8903287080548</v>
          </cell>
          <cell r="X3026" t="str">
            <v xml:space="preserve"> DESCAL</v>
          </cell>
        </row>
        <row r="3027">
          <cell r="W3027">
            <v>8903287080807</v>
          </cell>
          <cell r="X3027" t="str">
            <v>Dishwasher Tablets</v>
          </cell>
        </row>
        <row r="3028">
          <cell r="W3028">
            <v>8903287090356</v>
          </cell>
          <cell r="X3028" t="str">
            <v>ULTRA FIX TROLLEY WM (6KG)</v>
          </cell>
        </row>
        <row r="3029">
          <cell r="W3029">
            <v>8903287090172</v>
          </cell>
          <cell r="X3029" t="str">
            <v>Hi- Lo Voltage Safety Device</v>
          </cell>
        </row>
        <row r="3030">
          <cell r="W3030">
            <v>8903287090172</v>
          </cell>
          <cell r="X3030" t="str">
            <v>Hi- Lo Voltage Safety Device</v>
          </cell>
        </row>
        <row r="3031">
          <cell r="W3031">
            <v>8903287080548</v>
          </cell>
          <cell r="X3031" t="str">
            <v xml:space="preserve"> DESCAL</v>
          </cell>
        </row>
        <row r="3032">
          <cell r="W3032">
            <v>8903287080548</v>
          </cell>
          <cell r="X3032" t="str">
            <v xml:space="preserve"> DESCAL</v>
          </cell>
        </row>
        <row r="3033">
          <cell r="W3033">
            <v>8903287080333</v>
          </cell>
          <cell r="X3033" t="str">
            <v>FLUFF LIQUID DETERGENT FL</v>
          </cell>
        </row>
        <row r="3034">
          <cell r="W3034">
            <v>8903287090172</v>
          </cell>
          <cell r="X3034" t="str">
            <v>Hi- Lo Voltage Safety Device</v>
          </cell>
        </row>
        <row r="3035">
          <cell r="W3035">
            <v>8903287080333</v>
          </cell>
          <cell r="X3035" t="str">
            <v>FLUFF LIQUID DETERGENT FL</v>
          </cell>
        </row>
        <row r="3036">
          <cell r="W3036">
            <v>8903287080647</v>
          </cell>
          <cell r="X3036" t="str">
            <v xml:space="preserve"> Autodish Rinsaid</v>
          </cell>
        </row>
        <row r="3037">
          <cell r="W3037">
            <v>8903287080630</v>
          </cell>
          <cell r="X3037" t="str">
            <v xml:space="preserve"> Auto dish Detergent</v>
          </cell>
        </row>
        <row r="3038">
          <cell r="W3038">
            <v>8903287080807</v>
          </cell>
          <cell r="X3038" t="str">
            <v>Dishwasher Tablets</v>
          </cell>
        </row>
        <row r="3039">
          <cell r="W3039">
            <v>8903287080654</v>
          </cell>
          <cell r="X3039" t="str">
            <v xml:space="preserve"> Autodish Salt</v>
          </cell>
        </row>
        <row r="3040">
          <cell r="W3040">
            <v>8903287080333</v>
          </cell>
          <cell r="X3040" t="str">
            <v>FLUFF LIQUID DETERGENT FL</v>
          </cell>
        </row>
        <row r="3041">
          <cell r="W3041">
            <v>8903287080043</v>
          </cell>
          <cell r="X3041" t="str">
            <v>Trolley Adjustable TLM</v>
          </cell>
        </row>
        <row r="3042">
          <cell r="W3042">
            <v>8903287080333</v>
          </cell>
          <cell r="X3042" t="str">
            <v>FLUFF LIQUID DETERGENT FL</v>
          </cell>
        </row>
        <row r="3043">
          <cell r="W3043">
            <v>8903287080333</v>
          </cell>
          <cell r="X3043" t="str">
            <v>FLUFF LIQUID DETERGENT FL</v>
          </cell>
        </row>
        <row r="3044">
          <cell r="W3044">
            <v>8903287080333</v>
          </cell>
          <cell r="X3044" t="str">
            <v>FLUFF LIQUID DETERGENT FL</v>
          </cell>
        </row>
        <row r="3045">
          <cell r="W3045">
            <v>8903287090356</v>
          </cell>
          <cell r="X3045" t="str">
            <v>ULTRA FIX TROLLEY WM (6KG)</v>
          </cell>
        </row>
        <row r="3046">
          <cell r="W3046">
            <v>8903287090349</v>
          </cell>
          <cell r="X3046" t="str">
            <v>ULTRA FIX TROLLEY WM (7KG - 8KG)</v>
          </cell>
        </row>
        <row r="3047">
          <cell r="W3047">
            <v>8903287080043</v>
          </cell>
          <cell r="X3047" t="str">
            <v>Trolley Adjustable TLM</v>
          </cell>
        </row>
        <row r="3048">
          <cell r="W3048">
            <v>8903287080913</v>
          </cell>
          <cell r="X3048" t="str">
            <v>Copper  Pipe - 1/2 15 meters</v>
          </cell>
        </row>
        <row r="3049">
          <cell r="W3049">
            <v>8903287090318</v>
          </cell>
          <cell r="X3049" t="str">
            <v>Outdoor Stand - 1.5TR</v>
          </cell>
        </row>
        <row r="3050">
          <cell r="W3050">
            <v>8903287090295</v>
          </cell>
          <cell r="X3050" t="str">
            <v>Map Pro Gas</v>
          </cell>
        </row>
        <row r="3051">
          <cell r="W3051" t="str">
            <v>Material</v>
          </cell>
          <cell r="X3051" t="str">
            <v>Material Description</v>
          </cell>
        </row>
        <row r="3052">
          <cell r="W3052">
            <v>8903287090301</v>
          </cell>
          <cell r="X3052" t="str">
            <v>Brazing Torch with Hose</v>
          </cell>
        </row>
        <row r="3053">
          <cell r="W3053">
            <v>8903287080548</v>
          </cell>
          <cell r="X3053" t="str">
            <v xml:space="preserve"> DESCAL</v>
          </cell>
        </row>
        <row r="3054">
          <cell r="W3054">
            <v>8903287080166</v>
          </cell>
          <cell r="X3054" t="str">
            <v>Aqua Appliances</v>
          </cell>
        </row>
        <row r="3055">
          <cell r="W3055">
            <v>8903287080074</v>
          </cell>
          <cell r="X3055" t="str">
            <v>DUST COVER ULTRA WM (6KG)</v>
          </cell>
        </row>
        <row r="3056">
          <cell r="W3056">
            <v>8903287080081</v>
          </cell>
          <cell r="X3056" t="str">
            <v>Cover TLM 6.5 &amp; 7KG</v>
          </cell>
        </row>
        <row r="3057">
          <cell r="W3057">
            <v>8903287081507</v>
          </cell>
          <cell r="X3057" t="str">
            <v>Hand Sanitiser 60 ml</v>
          </cell>
        </row>
        <row r="3058">
          <cell r="W3058">
            <v>8903287080548</v>
          </cell>
          <cell r="X3058" t="str">
            <v xml:space="preserve"> DESCAL</v>
          </cell>
        </row>
        <row r="3059">
          <cell r="W3059">
            <v>8903287080029</v>
          </cell>
          <cell r="X3059" t="str">
            <v>ULTRA TROLLEY WM (6KG)</v>
          </cell>
        </row>
        <row r="3060">
          <cell r="W3060">
            <v>8903287080074</v>
          </cell>
          <cell r="X3060" t="str">
            <v>DUST COVER ULTRA WM (6KG)</v>
          </cell>
        </row>
        <row r="3061">
          <cell r="W3061">
            <v>8903287080012</v>
          </cell>
          <cell r="X3061" t="str">
            <v>ULTRA TROLLEY WM (7KG)</v>
          </cell>
        </row>
        <row r="3062">
          <cell r="W3062">
            <v>8903287090349</v>
          </cell>
          <cell r="X3062" t="str">
            <v>ULTRA FIX TROLLEY WM (7KG - 8KG)</v>
          </cell>
        </row>
        <row r="3063">
          <cell r="W3063">
            <v>8903287080166</v>
          </cell>
          <cell r="X3063" t="str">
            <v>Aqua Appliances</v>
          </cell>
        </row>
        <row r="3064">
          <cell r="W3064">
            <v>8903287081095</v>
          </cell>
          <cell r="X3064" t="str">
            <v>FABO STAIN REMOVER-100ML</v>
          </cell>
        </row>
        <row r="3065">
          <cell r="W3065">
            <v>8903287080548</v>
          </cell>
          <cell r="X3065" t="str">
            <v xml:space="preserve"> DESCAL</v>
          </cell>
        </row>
        <row r="3066">
          <cell r="W3066">
            <v>8903287080333</v>
          </cell>
          <cell r="X3066" t="str">
            <v>FLUFF LIQUID DETERGENT FL</v>
          </cell>
        </row>
        <row r="3067">
          <cell r="W3067">
            <v>8903287080333</v>
          </cell>
          <cell r="X3067" t="str">
            <v>FLUFF LIQUID DETERGENT FL</v>
          </cell>
        </row>
        <row r="3068">
          <cell r="W3068">
            <v>8903287080807</v>
          </cell>
          <cell r="X3068" t="str">
            <v>Dishwasher Tablets</v>
          </cell>
        </row>
        <row r="3069">
          <cell r="W3069">
            <v>8903287080548</v>
          </cell>
          <cell r="X3069" t="str">
            <v xml:space="preserve"> DESCAL</v>
          </cell>
        </row>
        <row r="3070">
          <cell r="W3070">
            <v>8903287080333</v>
          </cell>
          <cell r="X3070" t="str">
            <v>FLUFF LIQUID DETERGENT FL</v>
          </cell>
        </row>
        <row r="3071">
          <cell r="W3071">
            <v>8903287080692</v>
          </cell>
          <cell r="X3071" t="str">
            <v xml:space="preserve"> FLUFF LIQUID DETERGENT (TL)</v>
          </cell>
        </row>
        <row r="3072">
          <cell r="W3072">
            <v>8903287080807</v>
          </cell>
          <cell r="X3072" t="str">
            <v>Dishwasher Tablets</v>
          </cell>
        </row>
        <row r="3073">
          <cell r="W3073">
            <v>8903287080692</v>
          </cell>
          <cell r="X3073" t="str">
            <v xml:space="preserve"> FLUFF LIQUID DETERGENT (TL)</v>
          </cell>
        </row>
        <row r="3074">
          <cell r="W3074">
            <v>8903287080548</v>
          </cell>
          <cell r="X3074" t="str">
            <v xml:space="preserve"> DESCAL</v>
          </cell>
        </row>
        <row r="3075">
          <cell r="W3075">
            <v>8903287080333</v>
          </cell>
          <cell r="X3075" t="str">
            <v>FLUFF LIQUID DETERGENT FL</v>
          </cell>
        </row>
        <row r="3076">
          <cell r="W3076">
            <v>8903287080074</v>
          </cell>
          <cell r="X3076" t="str">
            <v>DUST COVER ULTRA WM (6KG)</v>
          </cell>
        </row>
        <row r="3077">
          <cell r="W3077">
            <v>8903287080067</v>
          </cell>
          <cell r="X3077" t="str">
            <v>DUST COVER ULTRA WM (7KG)</v>
          </cell>
        </row>
        <row r="3078">
          <cell r="W3078">
            <v>8903287080043</v>
          </cell>
          <cell r="X3078" t="str">
            <v>Trolley Adjustable TLM</v>
          </cell>
        </row>
        <row r="3079">
          <cell r="W3079">
            <v>8903287080012</v>
          </cell>
          <cell r="X3079" t="str">
            <v>ULTRA TROLLEY WM (7KG)</v>
          </cell>
        </row>
        <row r="3080">
          <cell r="W3080">
            <v>8903287080029</v>
          </cell>
          <cell r="X3080" t="str">
            <v>ULTRA TROLLEY WM (6KG)</v>
          </cell>
        </row>
        <row r="3081">
          <cell r="W3081">
            <v>8903287080012</v>
          </cell>
          <cell r="X3081" t="str">
            <v>ULTRA TROLLEY WM (7KG)</v>
          </cell>
        </row>
        <row r="3082">
          <cell r="W3082">
            <v>8903287080067</v>
          </cell>
          <cell r="X3082" t="str">
            <v>DUST COVER ULTRA WM (7KG)</v>
          </cell>
        </row>
        <row r="3083">
          <cell r="W3083">
            <v>8903287080692</v>
          </cell>
          <cell r="X3083" t="str">
            <v xml:space="preserve"> FLUFF LIQUID DETERGENT (TL)</v>
          </cell>
        </row>
        <row r="3084">
          <cell r="W3084">
            <v>8903287081439</v>
          </cell>
          <cell r="X3084" t="str">
            <v>Hand Sanitizer 500 ml</v>
          </cell>
        </row>
        <row r="3085">
          <cell r="W3085">
            <v>8903287080753</v>
          </cell>
          <cell r="X3085" t="str">
            <v>Liquid Detergent for Colour Care</v>
          </cell>
        </row>
        <row r="3086">
          <cell r="W3086">
            <v>8903287081095</v>
          </cell>
          <cell r="X3086" t="str">
            <v>FABO STAIN REMOVER-100ML</v>
          </cell>
        </row>
        <row r="3087">
          <cell r="W3087">
            <v>8903287080708</v>
          </cell>
          <cell r="X3087" t="str">
            <v>Colour Catcher</v>
          </cell>
        </row>
        <row r="3088">
          <cell r="W3088">
            <v>8903287080012</v>
          </cell>
          <cell r="X3088" t="str">
            <v>ULTRA TROLLEY WM (7KG)</v>
          </cell>
        </row>
        <row r="3089">
          <cell r="W3089" t="str">
            <v>SR920ACAQU020</v>
          </cell>
          <cell r="X3089" t="str">
            <v>Aqua Appliances (Big)</v>
          </cell>
        </row>
        <row r="3090">
          <cell r="W3090">
            <v>8903287080197</v>
          </cell>
          <cell r="X3090" t="str">
            <v>CUT OUT</v>
          </cell>
        </row>
        <row r="3091">
          <cell r="W3091">
            <v>8903287080692</v>
          </cell>
          <cell r="X3091" t="str">
            <v xml:space="preserve"> FLUFF LIQUID DETERGENT (TL)</v>
          </cell>
        </row>
        <row r="3092">
          <cell r="W3092">
            <v>8903287080722</v>
          </cell>
          <cell r="X3092" t="str">
            <v>Liquid Detergent for Whites</v>
          </cell>
        </row>
        <row r="3093">
          <cell r="W3093">
            <v>8903287081095</v>
          </cell>
          <cell r="X3093" t="str">
            <v>FABO STAIN REMOVER-100ML</v>
          </cell>
        </row>
        <row r="3094">
          <cell r="W3094">
            <v>8903287080548</v>
          </cell>
          <cell r="X3094" t="str">
            <v xml:space="preserve"> DESCAL</v>
          </cell>
        </row>
        <row r="3095">
          <cell r="W3095">
            <v>8903287081095</v>
          </cell>
          <cell r="X3095" t="str">
            <v>FABO STAIN REMOVER-100ML</v>
          </cell>
        </row>
        <row r="3096">
          <cell r="W3096">
            <v>8903287080548</v>
          </cell>
          <cell r="X3096" t="str">
            <v xml:space="preserve"> DESCAL</v>
          </cell>
        </row>
        <row r="3097">
          <cell r="W3097">
            <v>8903287080722</v>
          </cell>
          <cell r="X3097" t="str">
            <v>Liquid Detergent for Whites</v>
          </cell>
        </row>
        <row r="3098">
          <cell r="W3098">
            <v>8903287080753</v>
          </cell>
          <cell r="X3098" t="str">
            <v>Liquid Detergent for Colour Care</v>
          </cell>
        </row>
        <row r="3099">
          <cell r="W3099">
            <v>8903287080630</v>
          </cell>
          <cell r="X3099" t="str">
            <v xml:space="preserve"> Auto dish Detergent</v>
          </cell>
        </row>
        <row r="3100">
          <cell r="W3100">
            <v>8903287080647</v>
          </cell>
          <cell r="X3100" t="str">
            <v xml:space="preserve"> Autodish Rinsaid</v>
          </cell>
        </row>
        <row r="3101">
          <cell r="W3101">
            <v>8903287080654</v>
          </cell>
          <cell r="X3101" t="str">
            <v xml:space="preserve"> Autodish Salt</v>
          </cell>
        </row>
        <row r="3102">
          <cell r="W3102">
            <v>8903287080197</v>
          </cell>
          <cell r="X3102" t="str">
            <v>CUT OUT</v>
          </cell>
        </row>
        <row r="3103">
          <cell r="W3103">
            <v>8903287090318</v>
          </cell>
          <cell r="X3103" t="str">
            <v>Outdoor Stand - 1.5TR</v>
          </cell>
        </row>
        <row r="3104">
          <cell r="W3104">
            <v>8903287080043</v>
          </cell>
          <cell r="X3104" t="str">
            <v>Trolley Adjustable TLM</v>
          </cell>
        </row>
        <row r="3105">
          <cell r="W3105">
            <v>8903287080081</v>
          </cell>
          <cell r="X3105" t="str">
            <v>Cover TLM 6.5 &amp; 7KG</v>
          </cell>
        </row>
        <row r="3106">
          <cell r="W3106">
            <v>8903287080067</v>
          </cell>
          <cell r="X3106" t="str">
            <v>DUST COVER ULTRA WM (7KG)</v>
          </cell>
        </row>
        <row r="3107">
          <cell r="W3107">
            <v>8903287080012</v>
          </cell>
          <cell r="X3107" t="str">
            <v>ULTRA TROLLEY WM (7KG)</v>
          </cell>
        </row>
        <row r="3108">
          <cell r="W3108">
            <v>8903287080258</v>
          </cell>
          <cell r="X3108" t="str">
            <v>Wash Care Bag</v>
          </cell>
        </row>
        <row r="3109">
          <cell r="W3109">
            <v>8903287080333</v>
          </cell>
          <cell r="X3109" t="str">
            <v>FLUFF LIQUID DETERGENT FL</v>
          </cell>
        </row>
        <row r="3110">
          <cell r="W3110">
            <v>8903287081095</v>
          </cell>
          <cell r="X3110" t="str">
            <v>FABO STAIN REMOVER-100ML</v>
          </cell>
        </row>
        <row r="3111">
          <cell r="W3111">
            <v>8903287080333</v>
          </cell>
          <cell r="X3111" t="str">
            <v>FLUFF LIQUID DETERGENT FL</v>
          </cell>
        </row>
        <row r="3112">
          <cell r="W3112" t="str">
            <v>Material</v>
          </cell>
          <cell r="X3112" t="str">
            <v>Material Description</v>
          </cell>
        </row>
        <row r="3113">
          <cell r="W3113">
            <v>8903287080548</v>
          </cell>
          <cell r="X3113" t="str">
            <v xml:space="preserve"> DESCAL</v>
          </cell>
        </row>
        <row r="3114">
          <cell r="W3114">
            <v>8903287080692</v>
          </cell>
          <cell r="X3114" t="str">
            <v xml:space="preserve"> FLUFF LIQUID DETERGENT (TL)</v>
          </cell>
        </row>
        <row r="3115">
          <cell r="W3115">
            <v>8903287080722</v>
          </cell>
          <cell r="X3115" t="str">
            <v>Liquid Detergent for Whites</v>
          </cell>
        </row>
        <row r="3116">
          <cell r="W3116">
            <v>8903287081392</v>
          </cell>
          <cell r="X3116" t="str">
            <v>Hand Sanitizer 50 ml</v>
          </cell>
        </row>
        <row r="3117">
          <cell r="W3117">
            <v>8903287080166</v>
          </cell>
          <cell r="X3117" t="str">
            <v>Aqua Appliances</v>
          </cell>
        </row>
        <row r="3118">
          <cell r="W3118">
            <v>8903287080647</v>
          </cell>
          <cell r="X3118" t="str">
            <v xml:space="preserve"> Autodish Rinsaid</v>
          </cell>
        </row>
        <row r="3119">
          <cell r="W3119">
            <v>8903287080326</v>
          </cell>
          <cell r="X3119" t="str">
            <v xml:space="preserve"> MICROCLEAN 250 ML PACK</v>
          </cell>
        </row>
        <row r="3120">
          <cell r="W3120">
            <v>8903287080548</v>
          </cell>
          <cell r="X3120" t="str">
            <v xml:space="preserve"> DESCAL</v>
          </cell>
        </row>
        <row r="3121">
          <cell r="W3121">
            <v>8903287080029</v>
          </cell>
          <cell r="X3121" t="str">
            <v>ULTRA TROLLEY WM (6KG)</v>
          </cell>
        </row>
        <row r="3122">
          <cell r="W3122">
            <v>8903287090349</v>
          </cell>
          <cell r="X3122" t="str">
            <v>ULTRA FIX TROLLEY WM (7KG - 8KG)</v>
          </cell>
        </row>
        <row r="3123">
          <cell r="W3123">
            <v>8903287090356</v>
          </cell>
          <cell r="X3123" t="str">
            <v>ULTRA FIX TROLLEY WM (6KG)</v>
          </cell>
        </row>
        <row r="3124">
          <cell r="W3124" t="str">
            <v>SR920ACAQU020</v>
          </cell>
          <cell r="X3124" t="str">
            <v>Aqua Appliances (Big)</v>
          </cell>
        </row>
        <row r="3125">
          <cell r="W3125" t="str">
            <v>SR920ACAQU020</v>
          </cell>
          <cell r="X3125" t="str">
            <v>Aqua Appliances (Big)</v>
          </cell>
        </row>
        <row r="3126">
          <cell r="W3126">
            <v>8903287080173</v>
          </cell>
          <cell r="X3126" t="str">
            <v>AQUA APPLIANCE (BIG) - CARTRIDGE</v>
          </cell>
        </row>
        <row r="3127">
          <cell r="W3127">
            <v>8903287090356</v>
          </cell>
          <cell r="X3127" t="str">
            <v>ULTRA FIX TROLLEY WM (6KG)</v>
          </cell>
        </row>
        <row r="3128">
          <cell r="W3128">
            <v>8903287090349</v>
          </cell>
          <cell r="X3128" t="str">
            <v>ULTRA FIX TROLLEY WM (7KG - 8KG)</v>
          </cell>
        </row>
        <row r="3129">
          <cell r="W3129">
            <v>8903287080647</v>
          </cell>
          <cell r="X3129" t="str">
            <v xml:space="preserve"> Autodish Rinsaid</v>
          </cell>
        </row>
        <row r="3130">
          <cell r="W3130">
            <v>8903287080043</v>
          </cell>
          <cell r="X3130" t="str">
            <v>Trolley Adjustable TLM</v>
          </cell>
        </row>
        <row r="3131">
          <cell r="W3131">
            <v>8903287080081</v>
          </cell>
          <cell r="X3131" t="str">
            <v>Cover TLM 6.5 &amp; 7KG</v>
          </cell>
        </row>
        <row r="3132">
          <cell r="W3132">
            <v>8903287080067</v>
          </cell>
          <cell r="X3132" t="str">
            <v>DUST COVER ULTRA WM (7KG)</v>
          </cell>
        </row>
        <row r="3133">
          <cell r="W3133">
            <v>8903287080074</v>
          </cell>
          <cell r="X3133" t="str">
            <v>DUST COVER ULTRA WM (6KG)</v>
          </cell>
        </row>
        <row r="3134">
          <cell r="W3134">
            <v>8903287080852</v>
          </cell>
          <cell r="X3134" t="str">
            <v>15A WM 150-305 Voltage Stabilizer</v>
          </cell>
        </row>
        <row r="3135">
          <cell r="W3135">
            <v>8903287080029</v>
          </cell>
          <cell r="X3135" t="str">
            <v>ULTRA TROLLEY WM (6KG)</v>
          </cell>
        </row>
        <row r="3136">
          <cell r="W3136">
            <v>8903287081392</v>
          </cell>
          <cell r="X3136" t="str">
            <v>Hand Sanitizer 50 ml</v>
          </cell>
        </row>
        <row r="3137">
          <cell r="W3137">
            <v>8903287080012</v>
          </cell>
          <cell r="X3137" t="str">
            <v>ULTRA TROLLEY WM (7KG)</v>
          </cell>
        </row>
        <row r="3138">
          <cell r="W3138">
            <v>8903287080067</v>
          </cell>
          <cell r="X3138" t="str">
            <v>DUST COVER ULTRA WM (7KG)</v>
          </cell>
        </row>
        <row r="3139">
          <cell r="W3139">
            <v>8903287080074</v>
          </cell>
          <cell r="X3139" t="str">
            <v>DUST COVER ULTRA WM (6KG)</v>
          </cell>
        </row>
        <row r="3140">
          <cell r="W3140">
            <v>8903287080029</v>
          </cell>
          <cell r="X3140" t="str">
            <v>ULTRA TROLLEY WM (6KG)</v>
          </cell>
        </row>
        <row r="3141">
          <cell r="W3141">
            <v>8903287080012</v>
          </cell>
          <cell r="X3141" t="str">
            <v>ULTRA TROLLEY WM (7KG)</v>
          </cell>
        </row>
        <row r="3142">
          <cell r="W3142">
            <v>8903287080654</v>
          </cell>
          <cell r="X3142" t="str">
            <v xml:space="preserve"> Autodish Salt</v>
          </cell>
        </row>
        <row r="3143">
          <cell r="W3143">
            <v>8903287080630</v>
          </cell>
          <cell r="X3143" t="str">
            <v xml:space="preserve"> Auto dish Detergent</v>
          </cell>
        </row>
        <row r="3144">
          <cell r="W3144">
            <v>8903287080647</v>
          </cell>
          <cell r="X3144" t="str">
            <v xml:space="preserve"> Autodish Rinsaid</v>
          </cell>
        </row>
        <row r="3145">
          <cell r="W3145">
            <v>8903287080630</v>
          </cell>
          <cell r="X3145" t="str">
            <v xml:space="preserve"> Auto dish Detergent</v>
          </cell>
        </row>
        <row r="3146">
          <cell r="W3146">
            <v>8903287080654</v>
          </cell>
          <cell r="X3146" t="str">
            <v xml:space="preserve"> Autodish Salt</v>
          </cell>
        </row>
        <row r="3147">
          <cell r="W3147">
            <v>8903287080333</v>
          </cell>
          <cell r="X3147" t="str">
            <v>FLUFF LIQUID DETERGENT FL</v>
          </cell>
        </row>
        <row r="3148">
          <cell r="W3148">
            <v>8903287080630</v>
          </cell>
          <cell r="X3148" t="str">
            <v xml:space="preserve"> Auto dish Detergent</v>
          </cell>
        </row>
        <row r="3149">
          <cell r="W3149">
            <v>8903287080654</v>
          </cell>
          <cell r="X3149" t="str">
            <v xml:space="preserve"> Autodish Salt</v>
          </cell>
        </row>
        <row r="3150">
          <cell r="W3150">
            <v>8903287080647</v>
          </cell>
          <cell r="X3150" t="str">
            <v xml:space="preserve"> Autodish Rinsaid</v>
          </cell>
        </row>
        <row r="3151">
          <cell r="W3151">
            <v>8903287080067</v>
          </cell>
          <cell r="X3151" t="str">
            <v>DUST COVER ULTRA WM (7KG)</v>
          </cell>
        </row>
        <row r="3152">
          <cell r="W3152">
            <v>8903287080166</v>
          </cell>
          <cell r="X3152" t="str">
            <v>Aqua Appliances</v>
          </cell>
        </row>
        <row r="3153">
          <cell r="W3153">
            <v>8903287080166</v>
          </cell>
          <cell r="X3153" t="str">
            <v>Aqua Appliances</v>
          </cell>
        </row>
        <row r="3154">
          <cell r="W3154">
            <v>8903287080807</v>
          </cell>
          <cell r="X3154" t="str">
            <v>Dishwasher Tablets</v>
          </cell>
        </row>
        <row r="3155">
          <cell r="W3155">
            <v>8903287080081</v>
          </cell>
          <cell r="X3155" t="str">
            <v>Cover TLM 6.5 &amp; 7KG</v>
          </cell>
        </row>
        <row r="3156">
          <cell r="W3156">
            <v>8903287081378</v>
          </cell>
          <cell r="X3156" t="str">
            <v>Fluff Liquid detergent refil pack 500ml</v>
          </cell>
        </row>
        <row r="3157">
          <cell r="W3157">
            <v>8903287080333</v>
          </cell>
          <cell r="X3157" t="str">
            <v>FLUFF LIQUID DETERGENT FL</v>
          </cell>
        </row>
        <row r="3158">
          <cell r="W3158">
            <v>8903287080333</v>
          </cell>
          <cell r="X3158" t="str">
            <v>FLUFF LIQUID DETERGENT FL</v>
          </cell>
        </row>
        <row r="3159">
          <cell r="W3159">
            <v>8903287080333</v>
          </cell>
          <cell r="X3159" t="str">
            <v>FLUFF LIQUID DETERGENT FL</v>
          </cell>
        </row>
        <row r="3160">
          <cell r="W3160">
            <v>8903287080029</v>
          </cell>
          <cell r="X3160" t="str">
            <v>ULTRA TROLLEY WM (6KG)</v>
          </cell>
        </row>
        <row r="3161">
          <cell r="W3161">
            <v>8903287080074</v>
          </cell>
          <cell r="X3161" t="str">
            <v>DUST COVER ULTRA WM (6KG)</v>
          </cell>
        </row>
        <row r="3162">
          <cell r="W3162">
            <v>8903287080081</v>
          </cell>
          <cell r="X3162" t="str">
            <v>Cover TLM 6.5 &amp; 7KG</v>
          </cell>
        </row>
        <row r="3163">
          <cell r="W3163">
            <v>8903287080067</v>
          </cell>
          <cell r="X3163" t="str">
            <v>DUST COVER ULTRA WM (7KG)</v>
          </cell>
        </row>
        <row r="3164">
          <cell r="W3164">
            <v>8903287080852</v>
          </cell>
          <cell r="X3164" t="str">
            <v>15A WM 150-305 Voltage Stabilizer</v>
          </cell>
        </row>
        <row r="3165">
          <cell r="W3165">
            <v>8903287080548</v>
          </cell>
          <cell r="X3165" t="str">
            <v xml:space="preserve"> DESCAL</v>
          </cell>
        </row>
        <row r="3166">
          <cell r="W3166">
            <v>8903287090349</v>
          </cell>
          <cell r="X3166" t="str">
            <v>ULTRA FIX TROLLEY WM (7KG - 8KG)</v>
          </cell>
        </row>
        <row r="3167">
          <cell r="W3167">
            <v>8903287080548</v>
          </cell>
          <cell r="X3167" t="str">
            <v xml:space="preserve"> DESCAL</v>
          </cell>
        </row>
        <row r="3168">
          <cell r="W3168">
            <v>8903287080333</v>
          </cell>
          <cell r="X3168" t="str">
            <v>FLUFF LIQUID DETERGENT FL</v>
          </cell>
        </row>
        <row r="3169">
          <cell r="W3169" t="str">
            <v>SR920ACAQU020</v>
          </cell>
          <cell r="X3169" t="str">
            <v>Aqua Appliances (Big)</v>
          </cell>
        </row>
        <row r="3170">
          <cell r="W3170">
            <v>8903287080173</v>
          </cell>
          <cell r="X3170" t="str">
            <v>AQUA APPLIANCE (BIG) - CARTRIDGE</v>
          </cell>
        </row>
        <row r="3171">
          <cell r="W3171">
            <v>8903287080333</v>
          </cell>
          <cell r="X3171" t="str">
            <v>FLUFF LIQUID DETERGENT FL</v>
          </cell>
        </row>
        <row r="3172">
          <cell r="W3172">
            <v>8903287081392</v>
          </cell>
          <cell r="X3172" t="str">
            <v>Hand Sanitizer 50 ml</v>
          </cell>
        </row>
        <row r="3173">
          <cell r="W3173" t="str">
            <v>Material</v>
          </cell>
          <cell r="X3173" t="str">
            <v>Material Description</v>
          </cell>
        </row>
        <row r="3174">
          <cell r="W3174">
            <v>8903287080333</v>
          </cell>
          <cell r="X3174" t="str">
            <v>FLUFF LIQUID DETERGENT FL</v>
          </cell>
        </row>
        <row r="3175">
          <cell r="W3175">
            <v>8903287080012</v>
          </cell>
          <cell r="X3175" t="str">
            <v>ULTRA TROLLEY WM (7KG)</v>
          </cell>
        </row>
        <row r="3176">
          <cell r="W3176">
            <v>8903287080067</v>
          </cell>
          <cell r="X3176" t="str">
            <v>DUST COVER ULTRA WM (7KG)</v>
          </cell>
        </row>
        <row r="3177">
          <cell r="W3177">
            <v>8903287080197</v>
          </cell>
          <cell r="X3177" t="str">
            <v>CUT OUT</v>
          </cell>
        </row>
        <row r="3178">
          <cell r="W3178">
            <v>8903287080029</v>
          </cell>
          <cell r="X3178" t="str">
            <v>ULTRA TROLLEY WM (6KG)</v>
          </cell>
        </row>
        <row r="3179">
          <cell r="W3179">
            <v>8903287080012</v>
          </cell>
          <cell r="X3179" t="str">
            <v>ULTRA TROLLEY WM (7KG)</v>
          </cell>
        </row>
        <row r="3180">
          <cell r="W3180">
            <v>8903287090202</v>
          </cell>
          <cell r="X3180" t="str">
            <v>15A Stabilizer 150~290 Volt IVS 1605 WMT</v>
          </cell>
        </row>
        <row r="3181">
          <cell r="W3181">
            <v>8903287090202</v>
          </cell>
          <cell r="X3181" t="str">
            <v>15A Stabilizer 150~290 Volt IVS 1605 WMT</v>
          </cell>
        </row>
        <row r="3182">
          <cell r="W3182">
            <v>8903287090202</v>
          </cell>
          <cell r="X3182" t="str">
            <v>15A Stabilizer 150~290 Volt IVS 1605 WMT</v>
          </cell>
        </row>
        <row r="3183">
          <cell r="W3183">
            <v>8903287080654</v>
          </cell>
          <cell r="X3183" t="str">
            <v xml:space="preserve"> Autodish Salt</v>
          </cell>
        </row>
        <row r="3184">
          <cell r="W3184">
            <v>8903287080548</v>
          </cell>
          <cell r="X3184" t="str">
            <v xml:space="preserve"> DESCAL</v>
          </cell>
        </row>
        <row r="3185">
          <cell r="W3185">
            <v>8903287080333</v>
          </cell>
          <cell r="X3185" t="str">
            <v>FLUFF LIQUID DETERGENT FL</v>
          </cell>
        </row>
        <row r="3186">
          <cell r="W3186">
            <v>8903287080548</v>
          </cell>
          <cell r="X3186" t="str">
            <v xml:space="preserve"> DESCAL</v>
          </cell>
        </row>
        <row r="3187">
          <cell r="W3187">
            <v>8903287080166</v>
          </cell>
          <cell r="X3187" t="str">
            <v>Aqua Appliances</v>
          </cell>
        </row>
        <row r="3188">
          <cell r="W3188">
            <v>8903287080548</v>
          </cell>
          <cell r="X3188" t="str">
            <v xml:space="preserve"> DESCAL</v>
          </cell>
        </row>
        <row r="3189">
          <cell r="W3189">
            <v>8903287080548</v>
          </cell>
          <cell r="X3189" t="str">
            <v xml:space="preserve"> DESCAL</v>
          </cell>
        </row>
        <row r="3190">
          <cell r="W3190">
            <v>8903287090318</v>
          </cell>
          <cell r="X3190" t="str">
            <v>Outdoor Stand - 1.5TR</v>
          </cell>
        </row>
        <row r="3191">
          <cell r="W3191">
            <v>8903287080807</v>
          </cell>
          <cell r="X3191" t="str">
            <v>Dishwasher Tablets</v>
          </cell>
        </row>
        <row r="3192">
          <cell r="W3192">
            <v>8903287080883</v>
          </cell>
          <cell r="X3192" t="str">
            <v>DISHCARE  IDW DETERGENT - 20 LITRES</v>
          </cell>
        </row>
        <row r="3193">
          <cell r="W3193">
            <v>8903287080890</v>
          </cell>
          <cell r="X3193" t="str">
            <v>DISHQUICK IDW RINSEAID – 20LITRES</v>
          </cell>
        </row>
        <row r="3194">
          <cell r="W3194">
            <v>8903287081378</v>
          </cell>
          <cell r="X3194" t="str">
            <v>Fluff Liquid detergent refil pack 500ml</v>
          </cell>
        </row>
        <row r="3195">
          <cell r="W3195">
            <v>8903287081507</v>
          </cell>
          <cell r="X3195" t="str">
            <v>Hand Sanitiser 60 ml</v>
          </cell>
        </row>
        <row r="3196">
          <cell r="W3196">
            <v>8903287080548</v>
          </cell>
          <cell r="X3196" t="str">
            <v xml:space="preserve"> DESCAL</v>
          </cell>
        </row>
        <row r="3197">
          <cell r="W3197">
            <v>8903287080548</v>
          </cell>
          <cell r="X3197" t="str">
            <v xml:space="preserve"> DESCAL</v>
          </cell>
        </row>
        <row r="3198">
          <cell r="W3198">
            <v>8903287080333</v>
          </cell>
          <cell r="X3198" t="str">
            <v>FLUFF LIQUID DETERGENT FL</v>
          </cell>
        </row>
        <row r="3199">
          <cell r="W3199">
            <v>8903287080548</v>
          </cell>
          <cell r="X3199" t="str">
            <v xml:space="preserve"> DESCAL</v>
          </cell>
        </row>
        <row r="3200">
          <cell r="W3200">
            <v>8903287080333</v>
          </cell>
          <cell r="X3200" t="str">
            <v>FLUFF LIQUID DETERGENT FL</v>
          </cell>
        </row>
        <row r="3201">
          <cell r="W3201">
            <v>8903287080333</v>
          </cell>
          <cell r="X3201" t="str">
            <v>FLUFF LIQUID DETERGENT FL</v>
          </cell>
        </row>
        <row r="3202">
          <cell r="W3202">
            <v>8903287080548</v>
          </cell>
          <cell r="X3202" t="str">
            <v xml:space="preserve"> DESCAL</v>
          </cell>
        </row>
        <row r="3203">
          <cell r="W3203">
            <v>8903287080333</v>
          </cell>
          <cell r="X3203" t="str">
            <v>FLUFF LIQUID DETERGENT FL</v>
          </cell>
        </row>
        <row r="3204">
          <cell r="W3204">
            <v>8903287080548</v>
          </cell>
          <cell r="X3204" t="str">
            <v xml:space="preserve"> DESCAL</v>
          </cell>
        </row>
        <row r="3205">
          <cell r="W3205">
            <v>8903287080333</v>
          </cell>
          <cell r="X3205" t="str">
            <v>FLUFF LIQUID DETERGENT FL</v>
          </cell>
        </row>
        <row r="3206">
          <cell r="W3206">
            <v>8903287080548</v>
          </cell>
          <cell r="X3206" t="str">
            <v xml:space="preserve"> DESCAL</v>
          </cell>
        </row>
        <row r="3207">
          <cell r="W3207">
            <v>8903287080630</v>
          </cell>
          <cell r="X3207" t="str">
            <v xml:space="preserve"> Auto dish Detergent</v>
          </cell>
        </row>
        <row r="3208">
          <cell r="W3208">
            <v>8903287080647</v>
          </cell>
          <cell r="X3208" t="str">
            <v xml:space="preserve"> Autodish Rinsaid</v>
          </cell>
        </row>
        <row r="3209">
          <cell r="W3209">
            <v>8903287080630</v>
          </cell>
          <cell r="X3209" t="str">
            <v xml:space="preserve"> Auto dish Detergent</v>
          </cell>
        </row>
        <row r="3210">
          <cell r="W3210">
            <v>8903287080333</v>
          </cell>
          <cell r="X3210" t="str">
            <v>FLUFF LIQUID DETERGENT FL</v>
          </cell>
        </row>
        <row r="3211">
          <cell r="W3211">
            <v>8903287080692</v>
          </cell>
          <cell r="X3211" t="str">
            <v xml:space="preserve"> FLUFF LIQUID DETERGENT (TL)</v>
          </cell>
        </row>
        <row r="3212">
          <cell r="W3212">
            <v>8903287080333</v>
          </cell>
          <cell r="X3212" t="str">
            <v>FLUFF LIQUID DETERGENT FL</v>
          </cell>
        </row>
        <row r="3213">
          <cell r="W3213">
            <v>8903287080654</v>
          </cell>
          <cell r="X3213" t="str">
            <v xml:space="preserve"> Autodish Salt</v>
          </cell>
        </row>
        <row r="3214">
          <cell r="W3214">
            <v>8903287080074</v>
          </cell>
          <cell r="X3214" t="str">
            <v>DUST COVER ULTRA WM (6KG)</v>
          </cell>
        </row>
        <row r="3215">
          <cell r="W3215">
            <v>8903287080333</v>
          </cell>
          <cell r="X3215" t="str">
            <v>FLUFF LIQUID DETERGENT FL</v>
          </cell>
        </row>
        <row r="3216">
          <cell r="W3216">
            <v>8903287080548</v>
          </cell>
          <cell r="X3216" t="str">
            <v xml:space="preserve"> DESCAL</v>
          </cell>
        </row>
        <row r="3217">
          <cell r="W3217">
            <v>8903287080333</v>
          </cell>
          <cell r="X3217" t="str">
            <v>FLUFF LIQUID DETERGENT FL</v>
          </cell>
        </row>
        <row r="3218">
          <cell r="W3218">
            <v>8903287080548</v>
          </cell>
          <cell r="X3218" t="str">
            <v xml:space="preserve"> DESCAL</v>
          </cell>
        </row>
        <row r="3219">
          <cell r="W3219">
            <v>8903287080883</v>
          </cell>
          <cell r="X3219" t="str">
            <v>DISHCARE  IDW DETERGENT - 20 LITRES</v>
          </cell>
        </row>
        <row r="3220">
          <cell r="W3220">
            <v>8903287080890</v>
          </cell>
          <cell r="X3220" t="str">
            <v>DISHQUICK IDW RINSEAID – 20LITRES</v>
          </cell>
        </row>
        <row r="3221">
          <cell r="W3221">
            <v>8903287080333</v>
          </cell>
          <cell r="X3221" t="str">
            <v>FLUFF LIQUID DETERGENT FL</v>
          </cell>
        </row>
        <row r="3222">
          <cell r="W3222">
            <v>8903287080548</v>
          </cell>
          <cell r="X3222" t="str">
            <v xml:space="preserve"> DESCAL</v>
          </cell>
        </row>
        <row r="3223">
          <cell r="W3223">
            <v>8903287080333</v>
          </cell>
          <cell r="X3223" t="str">
            <v>FLUFF LIQUID DETERGENT FL</v>
          </cell>
        </row>
        <row r="3224">
          <cell r="W3224">
            <v>8903287080548</v>
          </cell>
          <cell r="X3224" t="str">
            <v xml:space="preserve"> DESCAL</v>
          </cell>
        </row>
        <row r="3225">
          <cell r="W3225">
            <v>8903287080302</v>
          </cell>
          <cell r="X3225" t="str">
            <v>IFB IDW SALT (10 KG-CRYSTAL)</v>
          </cell>
        </row>
        <row r="3226">
          <cell r="W3226">
            <v>8903287080333</v>
          </cell>
          <cell r="X3226" t="str">
            <v>FLUFF LIQUID DETERGENT FL</v>
          </cell>
        </row>
        <row r="3227">
          <cell r="W3227">
            <v>8903287080647</v>
          </cell>
          <cell r="X3227" t="str">
            <v xml:space="preserve"> Autodish Rinsaid</v>
          </cell>
        </row>
        <row r="3228">
          <cell r="W3228">
            <v>8903287080548</v>
          </cell>
          <cell r="X3228" t="str">
            <v xml:space="preserve"> DESCAL</v>
          </cell>
        </row>
        <row r="3229">
          <cell r="W3229">
            <v>8903287081378</v>
          </cell>
          <cell r="X3229" t="str">
            <v>Fluff Liquid detergent refil pack 500ml</v>
          </cell>
        </row>
        <row r="3230">
          <cell r="W3230">
            <v>8903287081378</v>
          </cell>
          <cell r="X3230" t="str">
            <v>Fluff Liquid detergent refil pack 500ml</v>
          </cell>
        </row>
        <row r="3231">
          <cell r="W3231">
            <v>8903287080333</v>
          </cell>
          <cell r="X3231" t="str">
            <v>FLUFF LIQUID DETERGENT FL</v>
          </cell>
        </row>
        <row r="3232">
          <cell r="W3232">
            <v>8903287080333</v>
          </cell>
          <cell r="X3232" t="str">
            <v>FLUFF LIQUID DETERGENT FL</v>
          </cell>
        </row>
        <row r="3233">
          <cell r="W3233">
            <v>8903287080548</v>
          </cell>
          <cell r="X3233" t="str">
            <v xml:space="preserve"> DESCAL</v>
          </cell>
        </row>
        <row r="3234">
          <cell r="W3234" t="str">
            <v>Material</v>
          </cell>
          <cell r="X3234" t="str">
            <v>Material Description</v>
          </cell>
        </row>
        <row r="3235">
          <cell r="W3235">
            <v>8903287080630</v>
          </cell>
          <cell r="X3235" t="str">
            <v xml:space="preserve"> Auto dish Detergent</v>
          </cell>
        </row>
        <row r="3236">
          <cell r="W3236">
            <v>8903287080647</v>
          </cell>
          <cell r="X3236" t="str">
            <v xml:space="preserve"> Autodish Rinsaid</v>
          </cell>
        </row>
        <row r="3237">
          <cell r="W3237">
            <v>8903287081095</v>
          </cell>
          <cell r="X3237" t="str">
            <v>FABO STAIN REMOVER-100ML</v>
          </cell>
        </row>
        <row r="3238">
          <cell r="W3238">
            <v>8903287081378</v>
          </cell>
          <cell r="X3238" t="str">
            <v>Fluff Liquid detergent refil pack 500ml</v>
          </cell>
        </row>
        <row r="3239">
          <cell r="W3239">
            <v>8903287081378</v>
          </cell>
          <cell r="X3239" t="str">
            <v>Fluff Liquid detergent refil pack 500ml</v>
          </cell>
        </row>
        <row r="3240">
          <cell r="W3240">
            <v>8903287080753</v>
          </cell>
          <cell r="X3240" t="str">
            <v>Liquid Detergent for Colour Care</v>
          </cell>
        </row>
        <row r="3241">
          <cell r="W3241">
            <v>8903287081378</v>
          </cell>
          <cell r="X3241" t="str">
            <v>Fluff Liquid detergent refil pack 500ml</v>
          </cell>
        </row>
        <row r="3242">
          <cell r="W3242">
            <v>8903287080548</v>
          </cell>
          <cell r="X3242" t="str">
            <v xml:space="preserve"> DESCAL</v>
          </cell>
        </row>
        <row r="3243">
          <cell r="W3243">
            <v>8903287080548</v>
          </cell>
          <cell r="X3243" t="str">
            <v xml:space="preserve"> DESCAL</v>
          </cell>
        </row>
        <row r="3244">
          <cell r="W3244">
            <v>8903287080333</v>
          </cell>
          <cell r="X3244" t="str">
            <v>FLUFF LIQUID DETERGENT FL</v>
          </cell>
        </row>
        <row r="3245">
          <cell r="W3245">
            <v>8903287080654</v>
          </cell>
          <cell r="X3245" t="str">
            <v xml:space="preserve"> Autodish Salt</v>
          </cell>
        </row>
        <row r="3246">
          <cell r="W3246">
            <v>8903287080630</v>
          </cell>
          <cell r="X3246" t="str">
            <v xml:space="preserve"> Auto dish Detergent</v>
          </cell>
        </row>
        <row r="3247">
          <cell r="W3247">
            <v>8903287080333</v>
          </cell>
          <cell r="X3247" t="str">
            <v>FLUFF LIQUID DETERGENT FL</v>
          </cell>
        </row>
        <row r="3248">
          <cell r="W3248">
            <v>8903287080548</v>
          </cell>
          <cell r="X3248" t="str">
            <v xml:space="preserve"> DESCAL</v>
          </cell>
        </row>
        <row r="3249">
          <cell r="W3249">
            <v>8903287080333</v>
          </cell>
          <cell r="X3249" t="str">
            <v>FLUFF LIQUID DETERGENT FL</v>
          </cell>
        </row>
        <row r="3250">
          <cell r="W3250">
            <v>8903287080548</v>
          </cell>
          <cell r="X3250" t="str">
            <v xml:space="preserve"> DESCAL</v>
          </cell>
        </row>
        <row r="3251">
          <cell r="W3251">
            <v>8903287080807</v>
          </cell>
          <cell r="X3251" t="str">
            <v>Dishwasher Tablets</v>
          </cell>
        </row>
        <row r="3252">
          <cell r="W3252">
            <v>8903287080548</v>
          </cell>
          <cell r="X3252" t="str">
            <v xml:space="preserve"> DESCAL</v>
          </cell>
        </row>
        <row r="3253">
          <cell r="W3253">
            <v>8903287080333</v>
          </cell>
          <cell r="X3253" t="str">
            <v>FLUFF LIQUID DETERGENT FL</v>
          </cell>
        </row>
        <row r="3254">
          <cell r="W3254">
            <v>8903287080548</v>
          </cell>
          <cell r="X3254" t="str">
            <v xml:space="preserve"> DESCAL</v>
          </cell>
        </row>
        <row r="3255">
          <cell r="W3255">
            <v>8903287080166</v>
          </cell>
          <cell r="X3255" t="str">
            <v>Aqua Appliances</v>
          </cell>
        </row>
        <row r="3256">
          <cell r="W3256">
            <v>8903287080630</v>
          </cell>
          <cell r="X3256" t="str">
            <v xml:space="preserve"> Auto dish Detergent</v>
          </cell>
        </row>
        <row r="3257">
          <cell r="W3257">
            <v>8903287080654</v>
          </cell>
          <cell r="X3257" t="str">
            <v xml:space="preserve"> Autodish Salt</v>
          </cell>
        </row>
        <row r="3258">
          <cell r="W3258">
            <v>8903287090202</v>
          </cell>
          <cell r="X3258" t="str">
            <v>15A Stabilizer 150~290 Volt IVS 1605 WMT</v>
          </cell>
        </row>
        <row r="3259">
          <cell r="W3259">
            <v>8903287090202</v>
          </cell>
          <cell r="X3259" t="str">
            <v>15A Stabilizer 150~290 Volt IVS 1605 WMT</v>
          </cell>
        </row>
        <row r="3260">
          <cell r="W3260">
            <v>8903287090202</v>
          </cell>
          <cell r="X3260" t="str">
            <v>15A Stabilizer 150~290 Volt IVS 1605 WMT</v>
          </cell>
        </row>
        <row r="3261">
          <cell r="W3261">
            <v>8903287080333</v>
          </cell>
          <cell r="X3261" t="str">
            <v>FLUFF LIQUID DETERGENT FL</v>
          </cell>
        </row>
        <row r="3262">
          <cell r="W3262">
            <v>8903287080630</v>
          </cell>
          <cell r="X3262" t="str">
            <v xml:space="preserve"> Auto dish Detergent</v>
          </cell>
        </row>
        <row r="3263">
          <cell r="W3263">
            <v>8903287080647</v>
          </cell>
          <cell r="X3263" t="str">
            <v xml:space="preserve"> Autodish Rinsaid</v>
          </cell>
        </row>
        <row r="3264">
          <cell r="W3264">
            <v>8903287080548</v>
          </cell>
          <cell r="X3264" t="str">
            <v xml:space="preserve"> DESCAL</v>
          </cell>
        </row>
        <row r="3265">
          <cell r="W3265">
            <v>8903287080333</v>
          </cell>
          <cell r="X3265" t="str">
            <v>FLUFF LIQUID DETERGENT FL</v>
          </cell>
        </row>
        <row r="3266">
          <cell r="W3266">
            <v>8903287080630</v>
          </cell>
          <cell r="X3266" t="str">
            <v xml:space="preserve"> Auto dish Detergent</v>
          </cell>
        </row>
        <row r="3267">
          <cell r="W3267">
            <v>8903287080647</v>
          </cell>
          <cell r="X3267" t="str">
            <v xml:space="preserve"> Autodish Rinsaid</v>
          </cell>
        </row>
        <row r="3268">
          <cell r="W3268">
            <v>8903287080630</v>
          </cell>
          <cell r="X3268" t="str">
            <v xml:space="preserve"> Auto dish Detergent</v>
          </cell>
        </row>
        <row r="3269">
          <cell r="W3269">
            <v>8903287080647</v>
          </cell>
          <cell r="X3269" t="str">
            <v xml:space="preserve"> Autodish Rinsaid</v>
          </cell>
        </row>
        <row r="3270">
          <cell r="W3270">
            <v>8903287080647</v>
          </cell>
          <cell r="X3270" t="str">
            <v xml:space="preserve"> Autodish Rinsaid</v>
          </cell>
        </row>
        <row r="3271">
          <cell r="W3271">
            <v>8903287080548</v>
          </cell>
          <cell r="X3271" t="str">
            <v xml:space="preserve"> DESCAL</v>
          </cell>
        </row>
        <row r="3272">
          <cell r="W3272">
            <v>8903287080333</v>
          </cell>
          <cell r="X3272" t="str">
            <v>FLUFF LIQUID DETERGENT FL</v>
          </cell>
        </row>
        <row r="3273">
          <cell r="W3273">
            <v>8903287080333</v>
          </cell>
          <cell r="X3273" t="str">
            <v>FLUFF LIQUID DETERGENT FL</v>
          </cell>
        </row>
        <row r="3274">
          <cell r="W3274">
            <v>8903287080654</v>
          </cell>
          <cell r="X3274" t="str">
            <v xml:space="preserve"> Autodish Salt</v>
          </cell>
        </row>
        <row r="3275">
          <cell r="W3275">
            <v>8903287080654</v>
          </cell>
          <cell r="X3275" t="str">
            <v xml:space="preserve"> Autodish Salt</v>
          </cell>
        </row>
        <row r="3276">
          <cell r="W3276">
            <v>8903287080333</v>
          </cell>
          <cell r="X3276" t="str">
            <v>FLUFF LIQUID DETERGENT FL</v>
          </cell>
        </row>
        <row r="3277">
          <cell r="W3277">
            <v>8903287080548</v>
          </cell>
          <cell r="X3277" t="str">
            <v xml:space="preserve"> DESCAL</v>
          </cell>
        </row>
        <row r="3278">
          <cell r="W3278">
            <v>8903287080883</v>
          </cell>
          <cell r="X3278" t="str">
            <v>DISHCARE  IDW DETERGENT - 20 LITRES</v>
          </cell>
        </row>
        <row r="3279">
          <cell r="W3279">
            <v>8903287080890</v>
          </cell>
          <cell r="X3279" t="str">
            <v>DISHQUICK IDW RINSEAID – 20LITRES</v>
          </cell>
        </row>
        <row r="3280">
          <cell r="W3280">
            <v>8903287080302</v>
          </cell>
          <cell r="X3280" t="str">
            <v>IFB IDW SALT (10 KG-CRYSTAL)</v>
          </cell>
        </row>
        <row r="3281">
          <cell r="W3281">
            <v>8903287080630</v>
          </cell>
          <cell r="X3281" t="str">
            <v xml:space="preserve"> Auto dish Detergent</v>
          </cell>
        </row>
        <row r="3282">
          <cell r="W3282">
            <v>8903287080647</v>
          </cell>
          <cell r="X3282" t="str">
            <v xml:space="preserve"> Autodish Rinsaid</v>
          </cell>
        </row>
        <row r="3283">
          <cell r="W3283">
            <v>8903287081095</v>
          </cell>
          <cell r="X3283" t="str">
            <v>FABO STAIN REMOVER-100ML</v>
          </cell>
        </row>
        <row r="3284">
          <cell r="W3284">
            <v>8903287080333</v>
          </cell>
          <cell r="X3284" t="str">
            <v>FLUFF LIQUID DETERGENT FL</v>
          </cell>
        </row>
        <row r="3285">
          <cell r="W3285">
            <v>8903287080548</v>
          </cell>
          <cell r="X3285" t="str">
            <v xml:space="preserve"> DESCAL</v>
          </cell>
        </row>
        <row r="3286">
          <cell r="W3286">
            <v>8903287080333</v>
          </cell>
          <cell r="X3286" t="str">
            <v>FLUFF LIQUID DETERGENT FL</v>
          </cell>
        </row>
        <row r="3287">
          <cell r="W3287">
            <v>8903287080333</v>
          </cell>
          <cell r="X3287" t="str">
            <v>FLUFF LIQUID DETERGENT FL</v>
          </cell>
        </row>
        <row r="3288">
          <cell r="W3288">
            <v>8903287080548</v>
          </cell>
          <cell r="X3288" t="str">
            <v xml:space="preserve"> DESCAL</v>
          </cell>
        </row>
        <row r="3289">
          <cell r="W3289">
            <v>8903287080548</v>
          </cell>
          <cell r="X3289" t="str">
            <v xml:space="preserve"> DESCAL</v>
          </cell>
        </row>
        <row r="3290">
          <cell r="W3290">
            <v>8903287080548</v>
          </cell>
          <cell r="X3290" t="str">
            <v xml:space="preserve"> DESCAL</v>
          </cell>
        </row>
        <row r="3291">
          <cell r="W3291">
            <v>8903287080548</v>
          </cell>
          <cell r="X3291" t="str">
            <v xml:space="preserve"> DESCAL</v>
          </cell>
        </row>
        <row r="3292">
          <cell r="W3292">
            <v>8903287080630</v>
          </cell>
          <cell r="X3292" t="str">
            <v xml:space="preserve"> Auto dish Detergent</v>
          </cell>
        </row>
        <row r="3293">
          <cell r="W3293">
            <v>8903287080753</v>
          </cell>
          <cell r="X3293" t="str">
            <v>Liquid Detergent for Colour Care</v>
          </cell>
        </row>
        <row r="3294">
          <cell r="W3294">
            <v>8903287080753</v>
          </cell>
          <cell r="X3294" t="str">
            <v>Liquid Detergent for Colour Care</v>
          </cell>
        </row>
        <row r="3295">
          <cell r="W3295" t="str">
            <v>Material</v>
          </cell>
          <cell r="X3295" t="str">
            <v>Material Description</v>
          </cell>
        </row>
        <row r="3296">
          <cell r="W3296">
            <v>8903287080333</v>
          </cell>
          <cell r="X3296" t="str">
            <v>FLUFF LIQUID DETERGENT FL</v>
          </cell>
        </row>
        <row r="3297">
          <cell r="W3297">
            <v>8903287081378</v>
          </cell>
          <cell r="X3297" t="str">
            <v>Fluff Liquid detergent refil pack 500ml</v>
          </cell>
        </row>
        <row r="3298">
          <cell r="W3298">
            <v>8903287080548</v>
          </cell>
          <cell r="X3298" t="str">
            <v xml:space="preserve"> DESCAL</v>
          </cell>
        </row>
        <row r="3299">
          <cell r="W3299">
            <v>8903287080548</v>
          </cell>
          <cell r="X3299" t="str">
            <v xml:space="preserve"> DESCAL</v>
          </cell>
        </row>
        <row r="3300">
          <cell r="W3300">
            <v>8903287080326</v>
          </cell>
          <cell r="X3300" t="str">
            <v xml:space="preserve"> MICROCLEAN 250 ML PACK</v>
          </cell>
        </row>
        <row r="3301">
          <cell r="W3301">
            <v>8903287080012</v>
          </cell>
          <cell r="X3301" t="str">
            <v>ULTRA TROLLEY WM (7KG)</v>
          </cell>
        </row>
        <row r="3302">
          <cell r="W3302">
            <v>8903287080067</v>
          </cell>
          <cell r="X3302" t="str">
            <v>DUST COVER ULTRA WM (7KG)</v>
          </cell>
        </row>
        <row r="3303">
          <cell r="W3303">
            <v>8903287080012</v>
          </cell>
          <cell r="X3303" t="str">
            <v>ULTRA TROLLEY WM (7KG)</v>
          </cell>
        </row>
        <row r="3304">
          <cell r="W3304">
            <v>8903287080067</v>
          </cell>
          <cell r="X3304" t="str">
            <v>DUST COVER ULTRA WM (7KG)</v>
          </cell>
        </row>
        <row r="3305">
          <cell r="W3305">
            <v>8903287080852</v>
          </cell>
          <cell r="X3305" t="str">
            <v>15A WM 150-305 Voltage Stabilizer</v>
          </cell>
        </row>
        <row r="3306">
          <cell r="W3306">
            <v>8903287090028</v>
          </cell>
          <cell r="X3306" t="str">
            <v>VOLTAGE STABILIZER DIGITAL 4KVA 165~270V</v>
          </cell>
        </row>
        <row r="3307">
          <cell r="W3307">
            <v>8903287090318</v>
          </cell>
          <cell r="X3307" t="str">
            <v>Outdoor Stand - 1.5TR</v>
          </cell>
        </row>
        <row r="3308">
          <cell r="W3308">
            <v>8903287081095</v>
          </cell>
          <cell r="X3308" t="str">
            <v>FABO STAIN REMOVER-100ML</v>
          </cell>
        </row>
        <row r="3309">
          <cell r="W3309">
            <v>8903287080692</v>
          </cell>
          <cell r="X3309" t="str">
            <v xml:space="preserve"> FLUFF LIQUID DETERGENT (TL)</v>
          </cell>
        </row>
        <row r="3310">
          <cell r="W3310">
            <v>8903287080548</v>
          </cell>
          <cell r="X3310" t="str">
            <v xml:space="preserve"> DESCAL</v>
          </cell>
        </row>
        <row r="3311">
          <cell r="W3311">
            <v>8903287080074</v>
          </cell>
          <cell r="X3311" t="str">
            <v>DUST COVER ULTRA WM (6KG)</v>
          </cell>
        </row>
        <row r="3312">
          <cell r="W3312">
            <v>8903287080197</v>
          </cell>
          <cell r="X3312" t="str">
            <v>CUT OUT</v>
          </cell>
        </row>
        <row r="3313">
          <cell r="W3313">
            <v>8903287080074</v>
          </cell>
          <cell r="X3313" t="str">
            <v>DUST COVER ULTRA WM (6KG)</v>
          </cell>
        </row>
        <row r="3314">
          <cell r="W3314">
            <v>8903287080012</v>
          </cell>
          <cell r="X3314" t="str">
            <v>ULTRA TROLLEY WM (7KG)</v>
          </cell>
        </row>
        <row r="3315">
          <cell r="W3315">
            <v>8903287080067</v>
          </cell>
          <cell r="X3315" t="str">
            <v>DUST COVER ULTRA WM (7KG)</v>
          </cell>
        </row>
        <row r="3316">
          <cell r="W3316">
            <v>8903287080081</v>
          </cell>
          <cell r="X3316" t="str">
            <v>Cover TLM 6.5 &amp; 7KG</v>
          </cell>
        </row>
        <row r="3317">
          <cell r="W3317" t="str">
            <v>SR920ACAQU020</v>
          </cell>
          <cell r="X3317" t="str">
            <v>Aqua Appliances (Big)</v>
          </cell>
        </row>
        <row r="3318">
          <cell r="W3318">
            <v>8903287080074</v>
          </cell>
          <cell r="X3318" t="str">
            <v>DUST COVER ULTRA WM (6KG)</v>
          </cell>
        </row>
        <row r="3319">
          <cell r="W3319">
            <v>8903287080029</v>
          </cell>
          <cell r="X3319" t="str">
            <v>ULTRA TROLLEY WM (6KG)</v>
          </cell>
        </row>
        <row r="3320">
          <cell r="W3320">
            <v>8903287080012</v>
          </cell>
          <cell r="X3320" t="str">
            <v>ULTRA TROLLEY WM (7KG)</v>
          </cell>
        </row>
        <row r="3321">
          <cell r="W3321">
            <v>8903287080074</v>
          </cell>
          <cell r="X3321" t="str">
            <v>DUST COVER ULTRA WM (6KG)</v>
          </cell>
        </row>
        <row r="3322">
          <cell r="W3322">
            <v>8903287080067</v>
          </cell>
          <cell r="X3322" t="str">
            <v>DUST COVER ULTRA WM (7KG)</v>
          </cell>
        </row>
        <row r="3323">
          <cell r="W3323">
            <v>8903287080043</v>
          </cell>
          <cell r="X3323" t="str">
            <v>Trolley Adjustable TLM</v>
          </cell>
        </row>
        <row r="3324">
          <cell r="W3324">
            <v>8903287080081</v>
          </cell>
          <cell r="X3324" t="str">
            <v>Cover TLM 6.5 &amp; 7KG</v>
          </cell>
        </row>
        <row r="3325">
          <cell r="W3325">
            <v>8903287090318</v>
          </cell>
          <cell r="X3325" t="str">
            <v>Outdoor Stand - 1.5TR</v>
          </cell>
        </row>
        <row r="3326">
          <cell r="W3326">
            <v>8903287081453</v>
          </cell>
          <cell r="X3326" t="str">
            <v>Hand Sanitiser  2 L</v>
          </cell>
        </row>
        <row r="3327">
          <cell r="W3327">
            <v>8903287080043</v>
          </cell>
          <cell r="X3327" t="str">
            <v>Trolley Adjustable TLM</v>
          </cell>
        </row>
        <row r="3328">
          <cell r="W3328">
            <v>8903287080197</v>
          </cell>
          <cell r="X3328" t="str">
            <v>CUT OUT</v>
          </cell>
        </row>
        <row r="3329">
          <cell r="W3329">
            <v>8903287080197</v>
          </cell>
          <cell r="X3329" t="str">
            <v>CUT OUT</v>
          </cell>
        </row>
        <row r="3330">
          <cell r="W3330">
            <v>8903287080197</v>
          </cell>
          <cell r="X3330" t="str">
            <v>CUT OUT</v>
          </cell>
        </row>
        <row r="3331">
          <cell r="W3331">
            <v>8903287080043</v>
          </cell>
          <cell r="X3331" t="str">
            <v>Trolley Adjustable TLM</v>
          </cell>
        </row>
        <row r="3332">
          <cell r="W3332">
            <v>8903287090004</v>
          </cell>
          <cell r="X3332" t="str">
            <v>VOLTAGE STABILIZER LED 4KVA 165~270V.</v>
          </cell>
        </row>
        <row r="3333">
          <cell r="W3333">
            <v>8903287080326</v>
          </cell>
          <cell r="X3333" t="str">
            <v xml:space="preserve"> MICROCLEAN 250 ML PACK</v>
          </cell>
        </row>
        <row r="3334">
          <cell r="W3334">
            <v>8903287080692</v>
          </cell>
          <cell r="X3334" t="str">
            <v xml:space="preserve"> FLUFF LIQUID DETERGENT (TL)</v>
          </cell>
        </row>
        <row r="3335">
          <cell r="W3335">
            <v>8903287080333</v>
          </cell>
          <cell r="X3335" t="str">
            <v>FLUFF LIQUID DETERGENT FL</v>
          </cell>
        </row>
        <row r="3336">
          <cell r="W3336">
            <v>8903287080548</v>
          </cell>
          <cell r="X3336" t="str">
            <v xml:space="preserve"> DESCAL</v>
          </cell>
        </row>
        <row r="3337">
          <cell r="W3337">
            <v>8903287080630</v>
          </cell>
          <cell r="X3337" t="str">
            <v xml:space="preserve"> Auto dish Detergent</v>
          </cell>
        </row>
        <row r="3338">
          <cell r="W3338">
            <v>8903287080708</v>
          </cell>
          <cell r="X3338" t="str">
            <v>Colour Catcher</v>
          </cell>
        </row>
        <row r="3339">
          <cell r="W3339">
            <v>8903287081095</v>
          </cell>
          <cell r="X3339" t="str">
            <v>FABO STAIN REMOVER-100ML</v>
          </cell>
        </row>
        <row r="3340">
          <cell r="W3340">
            <v>8903287081392</v>
          </cell>
          <cell r="X3340" t="str">
            <v>Hand Sanitizer 50 ml</v>
          </cell>
        </row>
        <row r="3341">
          <cell r="W3341">
            <v>8903287080883</v>
          </cell>
          <cell r="X3341" t="str">
            <v>DISHCARE  IDW DETERGENT - 20 LITRES</v>
          </cell>
        </row>
        <row r="3342">
          <cell r="W3342">
            <v>8903287080296</v>
          </cell>
          <cell r="X3342" t="str">
            <v xml:space="preserve"> Dishquick (IDW RINSEAID) - 5 LITRES</v>
          </cell>
        </row>
        <row r="3343">
          <cell r="W3343">
            <v>8903287080807</v>
          </cell>
          <cell r="X3343" t="str">
            <v>Dishwasher Tablets</v>
          </cell>
        </row>
        <row r="3344">
          <cell r="W3344">
            <v>8903287080845</v>
          </cell>
          <cell r="X3344" t="str">
            <v>Fluff fabric conditioner</v>
          </cell>
        </row>
        <row r="3345">
          <cell r="W3345">
            <v>8903287080654</v>
          </cell>
          <cell r="X3345" t="str">
            <v xml:space="preserve"> Autodish Salt</v>
          </cell>
        </row>
        <row r="3346">
          <cell r="W3346">
            <v>8903287081392</v>
          </cell>
          <cell r="X3346" t="str">
            <v>Hand Sanitizer 50 ml</v>
          </cell>
        </row>
        <row r="3347">
          <cell r="W3347">
            <v>8903287081446</v>
          </cell>
          <cell r="X3347" t="str">
            <v>Hand Sanitizer 5 L</v>
          </cell>
        </row>
        <row r="3348">
          <cell r="W3348">
            <v>8903287081439</v>
          </cell>
          <cell r="X3348" t="str">
            <v>Hand Sanitizer 500 ml</v>
          </cell>
        </row>
        <row r="3349">
          <cell r="W3349">
            <v>8903287080043</v>
          </cell>
          <cell r="X3349" t="str">
            <v>Trolley Adjustable TLM</v>
          </cell>
        </row>
        <row r="3350">
          <cell r="W3350">
            <v>8903287080654</v>
          </cell>
          <cell r="X3350" t="str">
            <v xml:space="preserve"> Autodish Salt</v>
          </cell>
        </row>
        <row r="3351">
          <cell r="W3351">
            <v>8903287080333</v>
          </cell>
          <cell r="X3351" t="str">
            <v>FLUFF LIQUID DETERGENT FL</v>
          </cell>
        </row>
        <row r="3352">
          <cell r="W3352">
            <v>8903287080647</v>
          </cell>
          <cell r="X3352" t="str">
            <v xml:space="preserve"> Autodish Rinsaid</v>
          </cell>
        </row>
        <row r="3353">
          <cell r="W3353">
            <v>8903287080630</v>
          </cell>
          <cell r="X3353" t="str">
            <v xml:space="preserve"> Auto dish Detergent</v>
          </cell>
        </row>
        <row r="3354">
          <cell r="W3354">
            <v>8903287080647</v>
          </cell>
          <cell r="X3354" t="str">
            <v xml:space="preserve"> Autodish Rinsaid</v>
          </cell>
        </row>
        <row r="3355">
          <cell r="W3355">
            <v>8903287080333</v>
          </cell>
          <cell r="X3355" t="str">
            <v>FLUFF LIQUID DETERGENT FL</v>
          </cell>
        </row>
        <row r="3356">
          <cell r="W3356" t="str">
            <v>Material</v>
          </cell>
          <cell r="X3356" t="str">
            <v>Material Description</v>
          </cell>
        </row>
        <row r="3357">
          <cell r="W3357">
            <v>8903287081095</v>
          </cell>
          <cell r="X3357" t="str">
            <v>FABO STAIN REMOVER-100ML</v>
          </cell>
        </row>
        <row r="3358">
          <cell r="W3358">
            <v>8903287080654</v>
          </cell>
          <cell r="X3358" t="str">
            <v xml:space="preserve"> Autodish Salt</v>
          </cell>
        </row>
        <row r="3359">
          <cell r="W3359">
            <v>8903287080043</v>
          </cell>
          <cell r="X3359" t="str">
            <v>Trolley Adjustable TLM</v>
          </cell>
        </row>
        <row r="3360">
          <cell r="W3360">
            <v>8903287090349</v>
          </cell>
          <cell r="X3360" t="str">
            <v>ULTRA FIX TROLLEY WM (7KG - 8KG)</v>
          </cell>
        </row>
        <row r="3361">
          <cell r="W3361">
            <v>8903287090356</v>
          </cell>
          <cell r="X3361" t="str">
            <v>ULTRA FIX TROLLEY WM (6KG)</v>
          </cell>
        </row>
        <row r="3362">
          <cell r="W3362">
            <v>8903287080333</v>
          </cell>
          <cell r="X3362" t="str">
            <v>FLUFF LIQUID DETERGENT FL</v>
          </cell>
        </row>
        <row r="3363">
          <cell r="W3363">
            <v>8903287080548</v>
          </cell>
          <cell r="X3363" t="str">
            <v xml:space="preserve"> DESCAL</v>
          </cell>
        </row>
        <row r="3364">
          <cell r="W3364">
            <v>8903287090349</v>
          </cell>
          <cell r="X3364" t="str">
            <v>ULTRA FIX TROLLEY WM (7KG - 8KG)</v>
          </cell>
        </row>
        <row r="3365">
          <cell r="W3365">
            <v>8903287090349</v>
          </cell>
          <cell r="X3365" t="str">
            <v>ULTRA FIX TROLLEY WM (7KG - 8KG)</v>
          </cell>
        </row>
        <row r="3366">
          <cell r="W3366">
            <v>8903287090349</v>
          </cell>
          <cell r="X3366" t="str">
            <v>ULTRA FIX TROLLEY WM (7KG - 8KG)</v>
          </cell>
        </row>
        <row r="3367">
          <cell r="W3367">
            <v>8903287090349</v>
          </cell>
          <cell r="X3367" t="str">
            <v>ULTRA FIX TROLLEY WM (7KG - 8KG)</v>
          </cell>
        </row>
        <row r="3368">
          <cell r="W3368">
            <v>8903287080784</v>
          </cell>
          <cell r="X3368" t="str">
            <v>Liquid Protecta</v>
          </cell>
        </row>
        <row r="3369">
          <cell r="W3369">
            <v>8903287080807</v>
          </cell>
          <cell r="X3369" t="str">
            <v>Dishwasher Tablets</v>
          </cell>
        </row>
        <row r="3370">
          <cell r="W3370">
            <v>8903287090349</v>
          </cell>
          <cell r="X3370" t="str">
            <v>ULTRA FIX TROLLEY WM (7KG - 8KG)</v>
          </cell>
        </row>
        <row r="3371">
          <cell r="W3371">
            <v>8903287080067</v>
          </cell>
          <cell r="X3371" t="str">
            <v>DUST COVER ULTRA WM (7KG)</v>
          </cell>
        </row>
        <row r="3372">
          <cell r="W3372">
            <v>8903287080630</v>
          </cell>
          <cell r="X3372" t="str">
            <v xml:space="preserve"> Auto dish Detergent</v>
          </cell>
        </row>
        <row r="3373">
          <cell r="W3373">
            <v>8903287090349</v>
          </cell>
          <cell r="X3373" t="str">
            <v>ULTRA FIX TROLLEY WM (7KG - 8KG)</v>
          </cell>
        </row>
        <row r="3374">
          <cell r="W3374">
            <v>8903287080647</v>
          </cell>
          <cell r="X3374" t="str">
            <v xml:space="preserve"> Autodish Rinsaid</v>
          </cell>
        </row>
        <row r="3375">
          <cell r="W3375">
            <v>8903287080654</v>
          </cell>
          <cell r="X3375" t="str">
            <v xml:space="preserve"> Autodish Salt</v>
          </cell>
        </row>
        <row r="3376">
          <cell r="W3376">
            <v>8903287080548</v>
          </cell>
          <cell r="X3376" t="str">
            <v xml:space="preserve"> DESCAL</v>
          </cell>
        </row>
        <row r="3377">
          <cell r="W3377">
            <v>8903287080548</v>
          </cell>
          <cell r="X3377" t="str">
            <v xml:space="preserve"> DESCAL</v>
          </cell>
        </row>
        <row r="3378">
          <cell r="W3378">
            <v>8903287080548</v>
          </cell>
          <cell r="X3378" t="str">
            <v xml:space="preserve"> DESCAL</v>
          </cell>
        </row>
        <row r="3379">
          <cell r="W3379">
            <v>8903287080333</v>
          </cell>
          <cell r="X3379" t="str">
            <v>FLUFF LIQUID DETERGENT FL</v>
          </cell>
        </row>
        <row r="3380">
          <cell r="W3380">
            <v>8903287080548</v>
          </cell>
          <cell r="X3380" t="str">
            <v xml:space="preserve"> DESCAL</v>
          </cell>
        </row>
        <row r="3381">
          <cell r="W3381">
            <v>8903287080746</v>
          </cell>
          <cell r="X3381" t="str">
            <v>Liquid Detergent for Woollens &amp; Silks</v>
          </cell>
        </row>
        <row r="3382">
          <cell r="W3382">
            <v>8903287080333</v>
          </cell>
          <cell r="X3382" t="str">
            <v>FLUFF LIQUID DETERGENT FL</v>
          </cell>
        </row>
        <row r="3383">
          <cell r="W3383">
            <v>8903287090349</v>
          </cell>
          <cell r="X3383" t="str">
            <v>ULTRA FIX TROLLEY WM (7KG - 8KG)</v>
          </cell>
        </row>
        <row r="3384">
          <cell r="W3384">
            <v>8903287080067</v>
          </cell>
          <cell r="X3384" t="str">
            <v>DUST COVER ULTRA WM (7KG)</v>
          </cell>
        </row>
        <row r="3385">
          <cell r="W3385">
            <v>8903287080333</v>
          </cell>
          <cell r="X3385" t="str">
            <v>FLUFF LIQUID DETERGENT FL</v>
          </cell>
        </row>
        <row r="3386">
          <cell r="W3386">
            <v>8903287080746</v>
          </cell>
          <cell r="X3386" t="str">
            <v>Liquid Detergent for Woollens &amp; Silks</v>
          </cell>
        </row>
        <row r="3387">
          <cell r="W3387">
            <v>8903287080548</v>
          </cell>
          <cell r="X3387" t="str">
            <v xml:space="preserve"> DESCAL</v>
          </cell>
        </row>
        <row r="3388">
          <cell r="W3388">
            <v>8903287080333</v>
          </cell>
          <cell r="X3388" t="str">
            <v>FLUFF LIQUID DETERGENT FL</v>
          </cell>
        </row>
        <row r="3389">
          <cell r="W3389">
            <v>8903287080548</v>
          </cell>
          <cell r="X3389" t="str">
            <v xml:space="preserve"> DESCAL</v>
          </cell>
        </row>
        <row r="3390">
          <cell r="W3390">
            <v>8903287080548</v>
          </cell>
          <cell r="X3390" t="str">
            <v xml:space="preserve"> DESCAL</v>
          </cell>
        </row>
        <row r="3391">
          <cell r="W3391">
            <v>8903287080548</v>
          </cell>
          <cell r="X3391" t="str">
            <v xml:space="preserve"> DESCAL</v>
          </cell>
        </row>
        <row r="3392">
          <cell r="W3392">
            <v>8903287080333</v>
          </cell>
          <cell r="X3392" t="str">
            <v>FLUFF LIQUID DETERGENT FL</v>
          </cell>
        </row>
        <row r="3393">
          <cell r="W3393">
            <v>8903287090356</v>
          </cell>
          <cell r="X3393" t="str">
            <v>ULTRA FIX TROLLEY WM (6KG)</v>
          </cell>
        </row>
        <row r="3394">
          <cell r="W3394">
            <v>8903287080074</v>
          </cell>
          <cell r="X3394" t="str">
            <v>DUST COVER ULTRA WM (6KG)</v>
          </cell>
        </row>
        <row r="3395">
          <cell r="W3395">
            <v>8903287080753</v>
          </cell>
          <cell r="X3395" t="str">
            <v>Liquid Detergent for Colour Care</v>
          </cell>
        </row>
        <row r="3396">
          <cell r="W3396">
            <v>8903287080753</v>
          </cell>
          <cell r="X3396" t="str">
            <v>Liquid Detergent for Colour Care</v>
          </cell>
        </row>
        <row r="3397">
          <cell r="W3397">
            <v>8903287080883</v>
          </cell>
          <cell r="X3397" t="str">
            <v>DISHCARE  IDW DETERGENT - 20 LITRES</v>
          </cell>
        </row>
        <row r="3398">
          <cell r="W3398">
            <v>8903287080890</v>
          </cell>
          <cell r="X3398" t="str">
            <v>DISHQUICK IDW RINSEAID – 20LITRES</v>
          </cell>
        </row>
        <row r="3399">
          <cell r="W3399">
            <v>8903287080654</v>
          </cell>
          <cell r="X3399" t="str">
            <v xml:space="preserve"> Autodish Salt</v>
          </cell>
        </row>
        <row r="3400">
          <cell r="W3400">
            <v>8903287080333</v>
          </cell>
          <cell r="X3400" t="str">
            <v>FLUFF LIQUID DETERGENT FL</v>
          </cell>
        </row>
        <row r="3401">
          <cell r="W3401">
            <v>8903287080654</v>
          </cell>
          <cell r="X3401" t="str">
            <v xml:space="preserve"> Autodish Salt</v>
          </cell>
        </row>
        <row r="3402">
          <cell r="W3402">
            <v>8903287080333</v>
          </cell>
          <cell r="X3402" t="str">
            <v>FLUFF LIQUID DETERGENT FL</v>
          </cell>
        </row>
        <row r="3403">
          <cell r="W3403">
            <v>8903287080548</v>
          </cell>
          <cell r="X3403" t="str">
            <v xml:space="preserve"> DESCAL</v>
          </cell>
        </row>
        <row r="3404">
          <cell r="W3404">
            <v>8903287080630</v>
          </cell>
          <cell r="X3404" t="str">
            <v xml:space="preserve"> Auto dish Detergent</v>
          </cell>
        </row>
        <row r="3405">
          <cell r="W3405">
            <v>8903287080647</v>
          </cell>
          <cell r="X3405" t="str">
            <v xml:space="preserve"> Autodish Rinsaid</v>
          </cell>
        </row>
        <row r="3406">
          <cell r="W3406">
            <v>8903287080692</v>
          </cell>
          <cell r="X3406" t="str">
            <v xml:space="preserve"> FLUFF LIQUID DETERGENT (TL)</v>
          </cell>
        </row>
        <row r="3407">
          <cell r="W3407">
            <v>8903287081392</v>
          </cell>
          <cell r="X3407" t="str">
            <v>Hand Sanitizer 50 ml</v>
          </cell>
        </row>
        <row r="3408">
          <cell r="W3408">
            <v>8903287090349</v>
          </cell>
          <cell r="X3408" t="str">
            <v>ULTRA FIX TROLLEY WM (7KG - 8KG)</v>
          </cell>
        </row>
        <row r="3409">
          <cell r="W3409">
            <v>8903287080081</v>
          </cell>
          <cell r="X3409" t="str">
            <v>Cover TLM 6.5 &amp; 7KG</v>
          </cell>
        </row>
        <row r="3410">
          <cell r="W3410">
            <v>8903287090356</v>
          </cell>
          <cell r="X3410" t="str">
            <v>ULTRA FIX TROLLEY WM (6KG)</v>
          </cell>
        </row>
        <row r="3411">
          <cell r="W3411">
            <v>8903287080043</v>
          </cell>
          <cell r="X3411" t="str">
            <v>Trolley Adjustable TLM</v>
          </cell>
        </row>
        <row r="3412">
          <cell r="W3412">
            <v>8903287080654</v>
          </cell>
          <cell r="X3412" t="str">
            <v xml:space="preserve"> Autodish Salt</v>
          </cell>
        </row>
        <row r="3413">
          <cell r="W3413">
            <v>8903287080654</v>
          </cell>
          <cell r="X3413" t="str">
            <v xml:space="preserve"> Autodish Salt</v>
          </cell>
        </row>
        <row r="3414">
          <cell r="W3414">
            <v>8903287080630</v>
          </cell>
          <cell r="X3414" t="str">
            <v xml:space="preserve"> Auto dish Detergent</v>
          </cell>
        </row>
        <row r="3415">
          <cell r="W3415">
            <v>8903287080647</v>
          </cell>
          <cell r="X3415" t="str">
            <v xml:space="preserve"> Autodish Rinsaid</v>
          </cell>
        </row>
        <row r="3416">
          <cell r="W3416">
            <v>8903287080333</v>
          </cell>
          <cell r="X3416" t="str">
            <v>FLUFF LIQUID DETERGENT FL</v>
          </cell>
        </row>
        <row r="3417">
          <cell r="W3417" t="str">
            <v>Material</v>
          </cell>
          <cell r="X3417" t="str">
            <v>Material Description</v>
          </cell>
        </row>
        <row r="3418">
          <cell r="W3418">
            <v>8903287080548</v>
          </cell>
          <cell r="X3418" t="str">
            <v xml:space="preserve"> DESCAL</v>
          </cell>
        </row>
        <row r="3419">
          <cell r="W3419">
            <v>8903287080630</v>
          </cell>
          <cell r="X3419" t="str">
            <v xml:space="preserve"> Auto dish Detergent</v>
          </cell>
        </row>
        <row r="3420">
          <cell r="W3420">
            <v>8903287080647</v>
          </cell>
          <cell r="X3420" t="str">
            <v xml:space="preserve"> Autodish Rinsaid</v>
          </cell>
        </row>
        <row r="3421">
          <cell r="W3421">
            <v>8903287090318</v>
          </cell>
          <cell r="X3421" t="str">
            <v>Outdoor Stand - 1.5TR</v>
          </cell>
        </row>
        <row r="3422">
          <cell r="W3422">
            <v>8903287090318</v>
          </cell>
          <cell r="X3422" t="str">
            <v>Outdoor Stand - 1.5TR</v>
          </cell>
        </row>
        <row r="3423">
          <cell r="W3423">
            <v>8903287080043</v>
          </cell>
          <cell r="X3423" t="str">
            <v>Trolley Adjustable TLM</v>
          </cell>
        </row>
        <row r="3424">
          <cell r="W3424">
            <v>8903287080098</v>
          </cell>
          <cell r="X3424" t="str">
            <v>Cover TLM 8.5 &amp; 9 KG</v>
          </cell>
        </row>
        <row r="3425">
          <cell r="W3425">
            <v>8903287090349</v>
          </cell>
          <cell r="X3425" t="str">
            <v>ULTRA FIX TROLLEY WM (7KG - 8KG)</v>
          </cell>
        </row>
        <row r="3426">
          <cell r="W3426">
            <v>8903287080067</v>
          </cell>
          <cell r="X3426" t="str">
            <v>DUST COVER ULTRA WM (7KG)</v>
          </cell>
        </row>
        <row r="3427">
          <cell r="W3427">
            <v>8903287080333</v>
          </cell>
          <cell r="X3427" t="str">
            <v>FLUFF LIQUID DETERGENT FL</v>
          </cell>
        </row>
        <row r="3428">
          <cell r="W3428">
            <v>8903287080548</v>
          </cell>
          <cell r="X3428" t="str">
            <v xml:space="preserve"> DESCAL</v>
          </cell>
        </row>
        <row r="3429">
          <cell r="W3429">
            <v>8903287080043</v>
          </cell>
          <cell r="X3429" t="str">
            <v>Trolley Adjustable TLM</v>
          </cell>
        </row>
        <row r="3430">
          <cell r="W3430">
            <v>8903287080692</v>
          </cell>
          <cell r="X3430" t="str">
            <v xml:space="preserve"> FLUFF LIQUID DETERGENT (TL)</v>
          </cell>
        </row>
        <row r="3431">
          <cell r="W3431">
            <v>8903287080548</v>
          </cell>
          <cell r="X3431" t="str">
            <v xml:space="preserve"> DESCAL</v>
          </cell>
        </row>
        <row r="3432">
          <cell r="W3432">
            <v>8903287090349</v>
          </cell>
          <cell r="X3432" t="str">
            <v>ULTRA FIX TROLLEY WM (7KG - 8KG)</v>
          </cell>
        </row>
        <row r="3433">
          <cell r="W3433">
            <v>8903287081385</v>
          </cell>
          <cell r="X3433" t="str">
            <v>SUNFRESH ALL - IN - 1 DRYER CARE</v>
          </cell>
        </row>
        <row r="3434">
          <cell r="W3434">
            <v>8903287080043</v>
          </cell>
          <cell r="X3434" t="str">
            <v>Trolley Adjustable TLM</v>
          </cell>
        </row>
        <row r="3435">
          <cell r="W3435">
            <v>8903287081385</v>
          </cell>
          <cell r="X3435" t="str">
            <v>SUNFRESH ALL - IN - 1 DRYER CARE</v>
          </cell>
        </row>
        <row r="3436">
          <cell r="W3436">
            <v>8903287080548</v>
          </cell>
          <cell r="X3436" t="str">
            <v xml:space="preserve"> DESCAL</v>
          </cell>
        </row>
        <row r="3437">
          <cell r="W3437">
            <v>8903287090356</v>
          </cell>
          <cell r="X3437" t="str">
            <v>ULTRA FIX TROLLEY WM (6KG)</v>
          </cell>
        </row>
        <row r="3438">
          <cell r="W3438">
            <v>8903287080333</v>
          </cell>
          <cell r="X3438" t="str">
            <v>FLUFF LIQUID DETERGENT FL</v>
          </cell>
        </row>
        <row r="3439">
          <cell r="W3439">
            <v>8903287080548</v>
          </cell>
          <cell r="X3439" t="str">
            <v xml:space="preserve"> DESCAL</v>
          </cell>
        </row>
        <row r="3440">
          <cell r="W3440">
            <v>8903287080333</v>
          </cell>
          <cell r="X3440" t="str">
            <v>FLUFF LIQUID DETERGENT FL</v>
          </cell>
        </row>
        <row r="3441">
          <cell r="W3441">
            <v>8903287080548</v>
          </cell>
          <cell r="X3441" t="str">
            <v xml:space="preserve"> DESCAL</v>
          </cell>
        </row>
        <row r="3442">
          <cell r="W3442">
            <v>8903287090349</v>
          </cell>
          <cell r="X3442" t="str">
            <v>ULTRA FIX TROLLEY WM (7KG - 8KG)</v>
          </cell>
        </row>
        <row r="3443">
          <cell r="W3443">
            <v>8903287080043</v>
          </cell>
          <cell r="X3443" t="str">
            <v>Trolley Adjustable TLM</v>
          </cell>
        </row>
        <row r="3444">
          <cell r="W3444">
            <v>8903287090202</v>
          </cell>
          <cell r="X3444" t="str">
            <v>15A Stabilizer 150~290 Volt IVS 1605 WMT</v>
          </cell>
        </row>
        <row r="3445">
          <cell r="W3445">
            <v>8903287081385</v>
          </cell>
          <cell r="X3445" t="str">
            <v>SUNFRESH ALL - IN - 1 DRYER CARE</v>
          </cell>
        </row>
        <row r="3446">
          <cell r="W3446">
            <v>8903287081507</v>
          </cell>
          <cell r="X3446" t="str">
            <v>Hand Sanitiser 60 ml</v>
          </cell>
        </row>
        <row r="3447">
          <cell r="W3447">
            <v>8903287080043</v>
          </cell>
          <cell r="X3447" t="str">
            <v>Trolley Adjustable TLM</v>
          </cell>
        </row>
        <row r="3448">
          <cell r="W3448">
            <v>8903287080067</v>
          </cell>
          <cell r="X3448" t="str">
            <v>DUST COVER ULTRA WM (7KG)</v>
          </cell>
        </row>
        <row r="3449">
          <cell r="W3449" t="str">
            <v>SR920ACAQU020</v>
          </cell>
          <cell r="X3449" t="str">
            <v>Aqua Appliances (Big)</v>
          </cell>
        </row>
        <row r="3450">
          <cell r="W3450">
            <v>8903287090349</v>
          </cell>
          <cell r="X3450" t="str">
            <v>ULTRA FIX TROLLEY WM (7KG - 8KG)</v>
          </cell>
        </row>
        <row r="3451">
          <cell r="W3451">
            <v>8903287080722</v>
          </cell>
          <cell r="X3451" t="str">
            <v>Liquid Detergent for Whites</v>
          </cell>
        </row>
        <row r="3452">
          <cell r="W3452">
            <v>8903287080043</v>
          </cell>
          <cell r="X3452" t="str">
            <v>Trolley Adjustable TLM</v>
          </cell>
        </row>
        <row r="3453">
          <cell r="W3453">
            <v>8903287080647</v>
          </cell>
          <cell r="X3453" t="str">
            <v xml:space="preserve"> Autodish Rinsaid</v>
          </cell>
        </row>
        <row r="3454">
          <cell r="W3454">
            <v>8903287080630</v>
          </cell>
          <cell r="X3454" t="str">
            <v xml:space="preserve"> Auto dish Detergent</v>
          </cell>
        </row>
        <row r="3455">
          <cell r="W3455">
            <v>8903287080333</v>
          </cell>
          <cell r="X3455" t="str">
            <v>FLUFF LIQUID DETERGENT FL</v>
          </cell>
        </row>
        <row r="3456">
          <cell r="W3456">
            <v>8903287080012</v>
          </cell>
          <cell r="X3456" t="str">
            <v>ULTRA TROLLEY WM (7KG)</v>
          </cell>
        </row>
        <row r="3457">
          <cell r="W3457">
            <v>8903287080067</v>
          </cell>
          <cell r="X3457" t="str">
            <v>DUST COVER ULTRA WM (7KG)</v>
          </cell>
        </row>
        <row r="3458">
          <cell r="W3458">
            <v>8903287080333</v>
          </cell>
          <cell r="X3458" t="str">
            <v>FLUFF LIQUID DETERGENT FL</v>
          </cell>
        </row>
        <row r="3459">
          <cell r="W3459">
            <v>8903287080722</v>
          </cell>
          <cell r="X3459" t="str">
            <v>Liquid Detergent for Whites</v>
          </cell>
        </row>
        <row r="3460">
          <cell r="W3460">
            <v>8903287090349</v>
          </cell>
          <cell r="X3460" t="str">
            <v>ULTRA FIX TROLLEY WM (7KG - 8KG)</v>
          </cell>
        </row>
        <row r="3461">
          <cell r="W3461">
            <v>8903287080012</v>
          </cell>
          <cell r="X3461" t="str">
            <v>ULTRA TROLLEY WM (7KG)</v>
          </cell>
        </row>
        <row r="3462">
          <cell r="W3462">
            <v>8903287080029</v>
          </cell>
          <cell r="X3462" t="str">
            <v>ULTRA TROLLEY WM (6KG)</v>
          </cell>
        </row>
        <row r="3463">
          <cell r="W3463">
            <v>8903287090318</v>
          </cell>
          <cell r="X3463" t="str">
            <v>Outdoor Stand - 1.5TR</v>
          </cell>
        </row>
        <row r="3464">
          <cell r="W3464">
            <v>8903287090318</v>
          </cell>
          <cell r="X3464" t="str">
            <v>Outdoor Stand - 1.5TR</v>
          </cell>
        </row>
        <row r="3465">
          <cell r="W3465">
            <v>8903287090318</v>
          </cell>
          <cell r="X3465" t="str">
            <v>Outdoor Stand - 1.5TR</v>
          </cell>
        </row>
        <row r="3466">
          <cell r="W3466">
            <v>8903287080722</v>
          </cell>
          <cell r="X3466" t="str">
            <v>Liquid Detergent for Whites</v>
          </cell>
        </row>
        <row r="3467">
          <cell r="W3467">
            <v>8903287080722</v>
          </cell>
          <cell r="X3467" t="str">
            <v>Liquid Detergent for Whites</v>
          </cell>
        </row>
        <row r="3468">
          <cell r="W3468">
            <v>8903287080722</v>
          </cell>
          <cell r="X3468" t="str">
            <v>Liquid Detergent for Whites</v>
          </cell>
        </row>
        <row r="3469">
          <cell r="W3469">
            <v>8903287080333</v>
          </cell>
          <cell r="X3469" t="str">
            <v>FLUFF LIQUID DETERGENT FL</v>
          </cell>
        </row>
        <row r="3470">
          <cell r="W3470">
            <v>8903287080333</v>
          </cell>
          <cell r="X3470" t="str">
            <v>FLUFF LIQUID DETERGENT FL</v>
          </cell>
        </row>
        <row r="3471">
          <cell r="W3471">
            <v>8903287080852</v>
          </cell>
          <cell r="X3471" t="str">
            <v>15A WM 150-305 Voltage Stabilizer</v>
          </cell>
        </row>
        <row r="3472">
          <cell r="W3472">
            <v>8903287080326</v>
          </cell>
          <cell r="X3472" t="str">
            <v xml:space="preserve"> MICROCLEAN 250 ML PACK</v>
          </cell>
        </row>
        <row r="3473">
          <cell r="W3473">
            <v>8903287080067</v>
          </cell>
          <cell r="X3473" t="str">
            <v>DUST COVER ULTRA WM (7KG)</v>
          </cell>
        </row>
        <row r="3474">
          <cell r="W3474">
            <v>8903287080043</v>
          </cell>
          <cell r="X3474" t="str">
            <v>Trolley Adjustable TLM</v>
          </cell>
        </row>
        <row r="3475">
          <cell r="W3475">
            <v>8903287080012</v>
          </cell>
          <cell r="X3475" t="str">
            <v>ULTRA TROLLEY WM (7KG)</v>
          </cell>
        </row>
        <row r="3476">
          <cell r="W3476">
            <v>8903287080029</v>
          </cell>
          <cell r="X3476" t="str">
            <v>ULTRA TROLLEY WM (6KG)</v>
          </cell>
        </row>
        <row r="3477">
          <cell r="W3477">
            <v>8903287080081</v>
          </cell>
          <cell r="X3477" t="str">
            <v>Cover TLM 6.5 &amp; 7KG</v>
          </cell>
        </row>
        <row r="3478">
          <cell r="W3478" t="str">
            <v>Material</v>
          </cell>
          <cell r="X3478" t="str">
            <v>Material Description</v>
          </cell>
        </row>
        <row r="3479">
          <cell r="W3479">
            <v>8903287080548</v>
          </cell>
          <cell r="X3479" t="str">
            <v xml:space="preserve"> DESCAL</v>
          </cell>
        </row>
        <row r="3480">
          <cell r="W3480">
            <v>8903287080852</v>
          </cell>
          <cell r="X3480" t="str">
            <v>15A WM 150-305 Voltage Stabilizer</v>
          </cell>
        </row>
        <row r="3481">
          <cell r="W3481">
            <v>8903287080630</v>
          </cell>
          <cell r="X3481" t="str">
            <v xml:space="preserve"> Auto dish Detergent</v>
          </cell>
        </row>
        <row r="3482">
          <cell r="W3482">
            <v>8903287080647</v>
          </cell>
          <cell r="X3482" t="str">
            <v xml:space="preserve"> Autodish Rinsaid</v>
          </cell>
        </row>
        <row r="3483">
          <cell r="W3483">
            <v>8903287080807</v>
          </cell>
          <cell r="X3483" t="str">
            <v>Dishwasher Tablets</v>
          </cell>
        </row>
        <row r="3484">
          <cell r="W3484">
            <v>8903287080807</v>
          </cell>
          <cell r="X3484" t="str">
            <v>Dishwasher Tablets</v>
          </cell>
        </row>
        <row r="3485">
          <cell r="W3485">
            <v>8903287080548</v>
          </cell>
          <cell r="X3485" t="str">
            <v xml:space="preserve"> DESCAL</v>
          </cell>
        </row>
        <row r="3486">
          <cell r="W3486">
            <v>8903287080333</v>
          </cell>
          <cell r="X3486" t="str">
            <v>FLUFF LIQUID DETERGENT FL</v>
          </cell>
        </row>
        <row r="3487">
          <cell r="W3487">
            <v>8903287080654</v>
          </cell>
          <cell r="X3487" t="str">
            <v xml:space="preserve"> Autodish Salt</v>
          </cell>
        </row>
        <row r="3488">
          <cell r="W3488">
            <v>8903287080647</v>
          </cell>
          <cell r="X3488" t="str">
            <v xml:space="preserve"> Autodish Rinsaid</v>
          </cell>
        </row>
        <row r="3489">
          <cell r="W3489">
            <v>8903287080630</v>
          </cell>
          <cell r="X3489" t="str">
            <v xml:space="preserve"> Auto dish Detergent</v>
          </cell>
        </row>
        <row r="3490">
          <cell r="W3490">
            <v>8903287080630</v>
          </cell>
          <cell r="X3490" t="str">
            <v xml:space="preserve"> Auto dish Detergent</v>
          </cell>
        </row>
        <row r="3491">
          <cell r="W3491">
            <v>8903287080548</v>
          </cell>
          <cell r="X3491" t="str">
            <v xml:space="preserve"> DESCAL</v>
          </cell>
        </row>
        <row r="3492">
          <cell r="W3492">
            <v>8903287080333</v>
          </cell>
          <cell r="X3492" t="str">
            <v>FLUFF LIQUID DETERGENT FL</v>
          </cell>
        </row>
        <row r="3493">
          <cell r="W3493">
            <v>8903287080548</v>
          </cell>
          <cell r="X3493" t="str">
            <v xml:space="preserve"> DESCAL</v>
          </cell>
        </row>
        <row r="3494">
          <cell r="W3494">
            <v>8903287080647</v>
          </cell>
          <cell r="X3494" t="str">
            <v xml:space="preserve"> Autodish Rinsaid</v>
          </cell>
        </row>
        <row r="3495">
          <cell r="W3495">
            <v>8903287080654</v>
          </cell>
          <cell r="X3495" t="str">
            <v xml:space="preserve"> Autodish Salt</v>
          </cell>
        </row>
        <row r="3496">
          <cell r="W3496">
            <v>8903287080333</v>
          </cell>
          <cell r="X3496" t="str">
            <v>FLUFF LIQUID DETERGENT FL</v>
          </cell>
        </row>
        <row r="3497">
          <cell r="W3497">
            <v>8903287080784</v>
          </cell>
          <cell r="X3497" t="str">
            <v>Liquid Protecta</v>
          </cell>
        </row>
        <row r="3498">
          <cell r="W3498">
            <v>8903287080579</v>
          </cell>
          <cell r="X3498" t="str">
            <v xml:space="preserve"> LIMO</v>
          </cell>
        </row>
        <row r="3499">
          <cell r="W3499">
            <v>8903287080630</v>
          </cell>
          <cell r="X3499" t="str">
            <v xml:space="preserve"> Auto dish Detergent</v>
          </cell>
        </row>
        <row r="3500">
          <cell r="W3500">
            <v>8903287080647</v>
          </cell>
          <cell r="X3500" t="str">
            <v xml:space="preserve"> Autodish Rinsaid</v>
          </cell>
        </row>
        <row r="3501">
          <cell r="W3501">
            <v>8903287080333</v>
          </cell>
          <cell r="X3501" t="str">
            <v>FLUFF LIQUID DETERGENT FL</v>
          </cell>
        </row>
        <row r="3502">
          <cell r="W3502">
            <v>8903287080333</v>
          </cell>
          <cell r="X3502" t="str">
            <v>FLUFF LIQUID DETERGENT FL</v>
          </cell>
        </row>
        <row r="3503">
          <cell r="W3503">
            <v>8903287080548</v>
          </cell>
          <cell r="X3503" t="str">
            <v xml:space="preserve"> DESCAL</v>
          </cell>
        </row>
        <row r="3504">
          <cell r="W3504">
            <v>8903287080333</v>
          </cell>
          <cell r="X3504" t="str">
            <v>FLUFF LIQUID DETERGENT FL</v>
          </cell>
        </row>
        <row r="3505">
          <cell r="W3505">
            <v>8903287080647</v>
          </cell>
          <cell r="X3505" t="str">
            <v xml:space="preserve"> Autodish Rinsaid</v>
          </cell>
        </row>
        <row r="3506">
          <cell r="W3506">
            <v>8903287090318</v>
          </cell>
          <cell r="X3506" t="str">
            <v>Outdoor Stand - 1.5TR</v>
          </cell>
        </row>
        <row r="3507">
          <cell r="W3507">
            <v>8903287080333</v>
          </cell>
          <cell r="X3507" t="str">
            <v>FLUFF LIQUID DETERGENT FL</v>
          </cell>
        </row>
        <row r="3508">
          <cell r="W3508">
            <v>8903287080548</v>
          </cell>
          <cell r="X3508" t="str">
            <v xml:space="preserve"> DESCAL</v>
          </cell>
        </row>
        <row r="3509">
          <cell r="W3509">
            <v>8903287080333</v>
          </cell>
          <cell r="X3509" t="str">
            <v>FLUFF LIQUID DETERGENT FL</v>
          </cell>
        </row>
        <row r="3510">
          <cell r="W3510">
            <v>8903287080067</v>
          </cell>
          <cell r="X3510" t="str">
            <v>DUST COVER ULTRA WM (7KG)</v>
          </cell>
        </row>
        <row r="3511">
          <cell r="W3511">
            <v>8903287080333</v>
          </cell>
          <cell r="X3511" t="str">
            <v>FLUFF LIQUID DETERGENT FL</v>
          </cell>
        </row>
        <row r="3512">
          <cell r="W3512">
            <v>8903287080708</v>
          </cell>
          <cell r="X3512" t="str">
            <v>Colour Catcher</v>
          </cell>
        </row>
        <row r="3513">
          <cell r="W3513">
            <v>8903287080548</v>
          </cell>
          <cell r="X3513" t="str">
            <v xml:space="preserve"> DESCAL</v>
          </cell>
        </row>
        <row r="3514">
          <cell r="W3514">
            <v>8903287080654</v>
          </cell>
          <cell r="X3514" t="str">
            <v xml:space="preserve"> Autodish Salt</v>
          </cell>
        </row>
        <row r="3515">
          <cell r="W3515">
            <v>8903287080548</v>
          </cell>
          <cell r="X3515" t="str">
            <v xml:space="preserve"> DESCAL</v>
          </cell>
        </row>
        <row r="3516">
          <cell r="W3516">
            <v>8903287080548</v>
          </cell>
          <cell r="X3516" t="str">
            <v xml:space="preserve"> DESCAL</v>
          </cell>
        </row>
        <row r="3517">
          <cell r="W3517">
            <v>8903287080548</v>
          </cell>
          <cell r="X3517" t="str">
            <v xml:space="preserve"> DESCAL</v>
          </cell>
        </row>
        <row r="3518">
          <cell r="W3518">
            <v>8903287080333</v>
          </cell>
          <cell r="X3518" t="str">
            <v>FLUFF LIQUID DETERGENT FL</v>
          </cell>
        </row>
        <row r="3519">
          <cell r="W3519">
            <v>8903287080067</v>
          </cell>
          <cell r="X3519" t="str">
            <v>DUST COVER ULTRA WM (7KG)</v>
          </cell>
        </row>
        <row r="3520">
          <cell r="W3520">
            <v>8903287080333</v>
          </cell>
          <cell r="X3520" t="str">
            <v>FLUFF LIQUID DETERGENT FL</v>
          </cell>
        </row>
        <row r="3521">
          <cell r="W3521">
            <v>8903287080333</v>
          </cell>
          <cell r="X3521" t="str">
            <v>FLUFF LIQUID DETERGENT FL</v>
          </cell>
        </row>
        <row r="3522">
          <cell r="W3522">
            <v>8903287080548</v>
          </cell>
          <cell r="X3522" t="str">
            <v xml:space="preserve"> DESCAL</v>
          </cell>
        </row>
        <row r="3523">
          <cell r="W3523">
            <v>8903287080548</v>
          </cell>
          <cell r="X3523" t="str">
            <v xml:space="preserve"> DESCAL</v>
          </cell>
        </row>
        <row r="3524">
          <cell r="W3524">
            <v>8903287080333</v>
          </cell>
          <cell r="X3524" t="str">
            <v>FLUFF LIQUID DETERGENT FL</v>
          </cell>
        </row>
        <row r="3525">
          <cell r="W3525">
            <v>8903287080333</v>
          </cell>
          <cell r="X3525" t="str">
            <v>FLUFF LIQUID DETERGENT FL</v>
          </cell>
        </row>
        <row r="3526">
          <cell r="W3526">
            <v>8903287080630</v>
          </cell>
          <cell r="X3526" t="str">
            <v xml:space="preserve"> Auto dish Detergent</v>
          </cell>
        </row>
        <row r="3527">
          <cell r="W3527">
            <v>8903287080630</v>
          </cell>
          <cell r="X3527" t="str">
            <v xml:space="preserve"> Auto dish Detergent</v>
          </cell>
        </row>
        <row r="3528">
          <cell r="W3528">
            <v>8903287080647</v>
          </cell>
          <cell r="X3528" t="str">
            <v xml:space="preserve"> Autodish Rinsaid</v>
          </cell>
        </row>
        <row r="3529">
          <cell r="W3529">
            <v>8903287081095</v>
          </cell>
          <cell r="X3529" t="str">
            <v>FABO STAIN REMOVER-100ML</v>
          </cell>
        </row>
        <row r="3530">
          <cell r="W3530">
            <v>8903287080548</v>
          </cell>
          <cell r="X3530" t="str">
            <v xml:space="preserve"> DESCAL</v>
          </cell>
        </row>
        <row r="3531">
          <cell r="W3531">
            <v>8903287081040</v>
          </cell>
          <cell r="X3531" t="str">
            <v>Liquid Protecta 500 ml</v>
          </cell>
        </row>
        <row r="3532">
          <cell r="W3532">
            <v>8903287080692</v>
          </cell>
          <cell r="X3532" t="str">
            <v xml:space="preserve"> FLUFF LIQUID DETERGENT (TL)</v>
          </cell>
        </row>
        <row r="3533">
          <cell r="W3533">
            <v>8903287080654</v>
          </cell>
          <cell r="X3533" t="str">
            <v xml:space="preserve"> Autodish Salt</v>
          </cell>
        </row>
        <row r="3534">
          <cell r="W3534">
            <v>8903287080333</v>
          </cell>
          <cell r="X3534" t="str">
            <v>FLUFF LIQUID DETERGENT FL</v>
          </cell>
        </row>
        <row r="3535">
          <cell r="W3535">
            <v>8903287080548</v>
          </cell>
          <cell r="X3535" t="str">
            <v xml:space="preserve"> DESCAL</v>
          </cell>
        </row>
        <row r="3536">
          <cell r="W3536">
            <v>8903287080548</v>
          </cell>
          <cell r="X3536" t="str">
            <v xml:space="preserve"> DESCAL</v>
          </cell>
        </row>
        <row r="3537">
          <cell r="W3537">
            <v>8903287080333</v>
          </cell>
          <cell r="X3537" t="str">
            <v>FLUFF LIQUID DETERGENT FL</v>
          </cell>
        </row>
        <row r="3538">
          <cell r="W3538">
            <v>8903287080548</v>
          </cell>
          <cell r="X3538" t="str">
            <v xml:space="preserve"> DESCAL</v>
          </cell>
        </row>
        <row r="3539">
          <cell r="W3539" t="str">
            <v>Material</v>
          </cell>
          <cell r="X3539" t="str">
            <v>Material Description</v>
          </cell>
        </row>
        <row r="3540">
          <cell r="W3540">
            <v>8903287080548</v>
          </cell>
          <cell r="X3540" t="str">
            <v xml:space="preserve"> DESCAL</v>
          </cell>
        </row>
        <row r="3541">
          <cell r="W3541">
            <v>8903287080333</v>
          </cell>
          <cell r="X3541" t="str">
            <v>FLUFF LIQUID DETERGENT FL</v>
          </cell>
        </row>
        <row r="3542">
          <cell r="W3542">
            <v>8903287080548</v>
          </cell>
          <cell r="X3542" t="str">
            <v xml:space="preserve"> DESCAL</v>
          </cell>
        </row>
        <row r="3543">
          <cell r="W3543">
            <v>8903287080692</v>
          </cell>
          <cell r="X3543" t="str">
            <v xml:space="preserve"> FLUFF LIQUID DETERGENT (TL)</v>
          </cell>
        </row>
        <row r="3544">
          <cell r="W3544">
            <v>8903287080548</v>
          </cell>
          <cell r="X3544" t="str">
            <v xml:space="preserve"> DESCAL</v>
          </cell>
        </row>
        <row r="3545">
          <cell r="W3545">
            <v>8903287080548</v>
          </cell>
          <cell r="X3545" t="str">
            <v xml:space="preserve"> DESCAL</v>
          </cell>
        </row>
        <row r="3546">
          <cell r="W3546">
            <v>8903287080333</v>
          </cell>
          <cell r="X3546" t="str">
            <v>FLUFF LIQUID DETERGENT FL</v>
          </cell>
        </row>
        <row r="3547">
          <cell r="W3547">
            <v>8903287080548</v>
          </cell>
          <cell r="X3547" t="str">
            <v xml:space="preserve"> DESCAL</v>
          </cell>
        </row>
        <row r="3548">
          <cell r="W3548">
            <v>8903287080807</v>
          </cell>
          <cell r="X3548" t="str">
            <v>Dishwasher Tablets</v>
          </cell>
        </row>
        <row r="3549">
          <cell r="W3549">
            <v>8903287080333</v>
          </cell>
          <cell r="X3549" t="str">
            <v>FLUFF LIQUID DETERGENT FL</v>
          </cell>
        </row>
        <row r="3550">
          <cell r="W3550">
            <v>8903287080333</v>
          </cell>
          <cell r="X3550" t="str">
            <v>FLUFF LIQUID DETERGENT FL</v>
          </cell>
        </row>
        <row r="3551">
          <cell r="W3551">
            <v>8903287080630</v>
          </cell>
          <cell r="X3551" t="str">
            <v xml:space="preserve"> Auto dish Detergent</v>
          </cell>
        </row>
        <row r="3552">
          <cell r="W3552">
            <v>8903287080548</v>
          </cell>
          <cell r="X3552" t="str">
            <v xml:space="preserve"> DESCAL</v>
          </cell>
        </row>
        <row r="3553">
          <cell r="W3553">
            <v>8903287080630</v>
          </cell>
          <cell r="X3553" t="str">
            <v xml:space="preserve"> Auto dish Detergent</v>
          </cell>
        </row>
        <row r="3554">
          <cell r="W3554">
            <v>8903287080333</v>
          </cell>
          <cell r="X3554" t="str">
            <v>FLUFF LIQUID DETERGENT FL</v>
          </cell>
        </row>
        <row r="3555">
          <cell r="W3555">
            <v>8903287090035</v>
          </cell>
          <cell r="X3555" t="str">
            <v>VOLTAGE STABILIZER DIGITAL 4KVA  150~305</v>
          </cell>
        </row>
        <row r="3556">
          <cell r="W3556">
            <v>8903287090035</v>
          </cell>
          <cell r="X3556" t="str">
            <v>VOLTAGE STABILIZER DIGITAL 4KVA  150~305</v>
          </cell>
        </row>
        <row r="3557">
          <cell r="W3557">
            <v>8903287080845</v>
          </cell>
          <cell r="X3557" t="str">
            <v>Fluff fabric conditioner</v>
          </cell>
        </row>
        <row r="3558">
          <cell r="W3558">
            <v>8903287080333</v>
          </cell>
          <cell r="X3558" t="str">
            <v>FLUFF LIQUID DETERGENT FL</v>
          </cell>
        </row>
        <row r="3559">
          <cell r="W3559">
            <v>8903287090349</v>
          </cell>
          <cell r="X3559" t="str">
            <v>ULTRA FIX TROLLEY WM (7KG - 8KG)</v>
          </cell>
        </row>
        <row r="3560">
          <cell r="W3560">
            <v>8903287080333</v>
          </cell>
          <cell r="X3560" t="str">
            <v>FLUFF LIQUID DETERGENT FL</v>
          </cell>
        </row>
        <row r="3561">
          <cell r="W3561">
            <v>8903287080548</v>
          </cell>
          <cell r="X3561" t="str">
            <v xml:space="preserve"> DESCAL</v>
          </cell>
        </row>
        <row r="3562">
          <cell r="W3562">
            <v>8903287090356</v>
          </cell>
          <cell r="X3562" t="str">
            <v>ULTRA FIX TROLLEY WM (6KG)</v>
          </cell>
        </row>
        <row r="3563">
          <cell r="W3563">
            <v>8903287080067</v>
          </cell>
          <cell r="X3563" t="str">
            <v>DUST COVER ULTRA WM (7KG)</v>
          </cell>
        </row>
        <row r="3564">
          <cell r="W3564">
            <v>8903287080074</v>
          </cell>
          <cell r="X3564" t="str">
            <v>DUST COVER ULTRA WM (6KG)</v>
          </cell>
        </row>
        <row r="3565">
          <cell r="W3565">
            <v>8903287080333</v>
          </cell>
          <cell r="X3565" t="str">
            <v>FLUFF LIQUID DETERGENT FL</v>
          </cell>
        </row>
        <row r="3566">
          <cell r="W3566">
            <v>8903287080548</v>
          </cell>
          <cell r="X3566" t="str">
            <v xml:space="preserve"> DESCAL</v>
          </cell>
        </row>
        <row r="3567">
          <cell r="W3567">
            <v>8903287080579</v>
          </cell>
          <cell r="X3567" t="str">
            <v xml:space="preserve"> LIMO</v>
          </cell>
        </row>
        <row r="3568">
          <cell r="W3568">
            <v>8903287081095</v>
          </cell>
          <cell r="X3568" t="str">
            <v>FABO STAIN REMOVER-100ML</v>
          </cell>
        </row>
        <row r="3569">
          <cell r="W3569">
            <v>8903287090349</v>
          </cell>
          <cell r="X3569" t="str">
            <v>ULTRA FIX TROLLEY WM (7KG - 8KG)</v>
          </cell>
        </row>
        <row r="3570">
          <cell r="W3570">
            <v>8903287080333</v>
          </cell>
          <cell r="X3570" t="str">
            <v>FLUFF LIQUID DETERGENT FL</v>
          </cell>
        </row>
        <row r="3571">
          <cell r="W3571">
            <v>8903287081378</v>
          </cell>
          <cell r="X3571" t="str">
            <v>Fluff Liquid detergent refil pack 500ml</v>
          </cell>
        </row>
        <row r="3572">
          <cell r="W3572">
            <v>8903287080548</v>
          </cell>
          <cell r="X3572" t="str">
            <v xml:space="preserve"> DESCAL</v>
          </cell>
        </row>
        <row r="3573">
          <cell r="W3573">
            <v>8903287090349</v>
          </cell>
          <cell r="X3573" t="str">
            <v>ULTRA FIX TROLLEY WM (7KG - 8KG)</v>
          </cell>
        </row>
        <row r="3574">
          <cell r="W3574">
            <v>8903287090349</v>
          </cell>
          <cell r="X3574" t="str">
            <v>ULTRA FIX TROLLEY WM (7KG - 8KG)</v>
          </cell>
        </row>
        <row r="3575">
          <cell r="W3575">
            <v>8903287080333</v>
          </cell>
          <cell r="X3575" t="str">
            <v>FLUFF LIQUID DETERGENT FL</v>
          </cell>
        </row>
        <row r="3576">
          <cell r="W3576">
            <v>8903287080333</v>
          </cell>
          <cell r="X3576" t="str">
            <v>FLUFF LIQUID DETERGENT FL</v>
          </cell>
        </row>
        <row r="3577">
          <cell r="W3577">
            <v>8903287081378</v>
          </cell>
          <cell r="X3577" t="str">
            <v>Fluff Liquid detergent refil pack 500ml</v>
          </cell>
        </row>
        <row r="3578">
          <cell r="W3578">
            <v>8903287090349</v>
          </cell>
          <cell r="X3578" t="str">
            <v>ULTRA FIX TROLLEY WM (7KG - 8KG)</v>
          </cell>
        </row>
        <row r="3579">
          <cell r="W3579">
            <v>8903287080067</v>
          </cell>
          <cell r="X3579" t="str">
            <v>DUST COVER ULTRA WM (7KG)</v>
          </cell>
        </row>
        <row r="3580">
          <cell r="W3580">
            <v>8903287090349</v>
          </cell>
          <cell r="X3580" t="str">
            <v>ULTRA FIX TROLLEY WM (7KG - 8KG)</v>
          </cell>
        </row>
        <row r="3581">
          <cell r="W3581">
            <v>8903287080548</v>
          </cell>
          <cell r="X3581" t="str">
            <v xml:space="preserve"> DESCAL</v>
          </cell>
        </row>
        <row r="3582">
          <cell r="W3582">
            <v>8903287080548</v>
          </cell>
          <cell r="X3582" t="str">
            <v xml:space="preserve"> DESCAL</v>
          </cell>
        </row>
        <row r="3583">
          <cell r="W3583">
            <v>8903287080548</v>
          </cell>
          <cell r="X3583" t="str">
            <v xml:space="preserve"> DESCAL</v>
          </cell>
        </row>
        <row r="3584">
          <cell r="W3584">
            <v>8903287090349</v>
          </cell>
          <cell r="X3584" t="str">
            <v>ULTRA FIX TROLLEY WM (7KG - 8KG)</v>
          </cell>
        </row>
        <row r="3585">
          <cell r="W3585">
            <v>8903287080067</v>
          </cell>
          <cell r="X3585" t="str">
            <v>DUST COVER ULTRA WM (7KG)</v>
          </cell>
        </row>
        <row r="3586">
          <cell r="W3586">
            <v>8903287080548</v>
          </cell>
          <cell r="X3586" t="str">
            <v xml:space="preserve"> DESCAL</v>
          </cell>
        </row>
        <row r="3587">
          <cell r="W3587">
            <v>8903287080333</v>
          </cell>
          <cell r="X3587" t="str">
            <v>FLUFF LIQUID DETERGENT FL</v>
          </cell>
        </row>
        <row r="3588">
          <cell r="W3588">
            <v>8903287081378</v>
          </cell>
          <cell r="X3588" t="str">
            <v>Fluff Liquid detergent refil pack 500ml</v>
          </cell>
        </row>
        <row r="3589">
          <cell r="W3589">
            <v>8903287081095</v>
          </cell>
          <cell r="X3589" t="str">
            <v>FABO STAIN REMOVER-100ML</v>
          </cell>
        </row>
        <row r="3590">
          <cell r="W3590">
            <v>8903287080548</v>
          </cell>
          <cell r="X3590" t="str">
            <v xml:space="preserve"> DESCAL</v>
          </cell>
        </row>
        <row r="3591">
          <cell r="W3591">
            <v>8903287080074</v>
          </cell>
          <cell r="X3591" t="str">
            <v>DUST COVER ULTRA WM (6KG)</v>
          </cell>
        </row>
        <row r="3592">
          <cell r="W3592">
            <v>8903287080548</v>
          </cell>
          <cell r="X3592" t="str">
            <v xml:space="preserve"> DESCAL</v>
          </cell>
        </row>
        <row r="3593">
          <cell r="W3593">
            <v>8903287080333</v>
          </cell>
          <cell r="X3593" t="str">
            <v>FLUFF LIQUID DETERGENT FL</v>
          </cell>
        </row>
        <row r="3594">
          <cell r="W3594">
            <v>8903287090318</v>
          </cell>
          <cell r="X3594" t="str">
            <v>Outdoor Stand - 1.5TR</v>
          </cell>
        </row>
        <row r="3595">
          <cell r="W3595">
            <v>8903287080548</v>
          </cell>
          <cell r="X3595" t="str">
            <v xml:space="preserve"> DESCAL</v>
          </cell>
        </row>
        <row r="3596">
          <cell r="W3596">
            <v>8903287080036</v>
          </cell>
          <cell r="X3596" t="str">
            <v>Trolley Adjustable FL</v>
          </cell>
        </row>
        <row r="3597">
          <cell r="W3597">
            <v>8903287080067</v>
          </cell>
          <cell r="X3597" t="str">
            <v>DUST COVER ULTRA WM (7KG)</v>
          </cell>
        </row>
        <row r="3598">
          <cell r="W3598">
            <v>8903287080067</v>
          </cell>
          <cell r="X3598" t="str">
            <v>DUST COVER ULTRA WM (7KG)</v>
          </cell>
        </row>
        <row r="3599">
          <cell r="W3599">
            <v>8903287080036</v>
          </cell>
          <cell r="X3599" t="str">
            <v>Trolley Adjustable FL</v>
          </cell>
        </row>
        <row r="3600">
          <cell r="W3600" t="str">
            <v>Material</v>
          </cell>
          <cell r="X3600" t="str">
            <v>Material Description</v>
          </cell>
        </row>
        <row r="3601">
          <cell r="W3601">
            <v>8903287080128</v>
          </cell>
          <cell r="X3601" t="str">
            <v>2 Mtr  Outlet  Extention</v>
          </cell>
        </row>
        <row r="3602">
          <cell r="W3602">
            <v>8903287081095</v>
          </cell>
          <cell r="X3602" t="str">
            <v>FABO STAIN REMOVER-100ML</v>
          </cell>
        </row>
        <row r="3603">
          <cell r="W3603">
            <v>8903287080494</v>
          </cell>
          <cell r="X3603" t="str">
            <v>D- Ink</v>
          </cell>
        </row>
        <row r="3604">
          <cell r="W3604">
            <v>8903287080630</v>
          </cell>
          <cell r="X3604" t="str">
            <v xml:space="preserve"> Auto dish Detergent</v>
          </cell>
        </row>
        <row r="3605">
          <cell r="W3605">
            <v>8903287080043</v>
          </cell>
          <cell r="X3605" t="str">
            <v>Trolley Adjustable TLM</v>
          </cell>
        </row>
        <row r="3606">
          <cell r="W3606">
            <v>8903287090318</v>
          </cell>
          <cell r="X3606" t="str">
            <v>Outdoor Stand - 1.5TR</v>
          </cell>
        </row>
        <row r="3607">
          <cell r="W3607">
            <v>8903287090318</v>
          </cell>
          <cell r="X3607" t="str">
            <v>Outdoor Stand - 1.5TR</v>
          </cell>
        </row>
        <row r="3608">
          <cell r="W3608">
            <v>8903287090318</v>
          </cell>
          <cell r="X3608" t="str">
            <v>Outdoor Stand - 1.5TR</v>
          </cell>
        </row>
        <row r="3609">
          <cell r="W3609">
            <v>8903287090318</v>
          </cell>
          <cell r="X3609" t="str">
            <v>Outdoor Stand - 1.5TR</v>
          </cell>
        </row>
        <row r="3610">
          <cell r="W3610">
            <v>8903287080036</v>
          </cell>
          <cell r="X3610" t="str">
            <v>Trolley Adjustable FL</v>
          </cell>
        </row>
        <row r="3611">
          <cell r="W3611">
            <v>8903287080043</v>
          </cell>
          <cell r="X3611" t="str">
            <v>Trolley Adjustable TLM</v>
          </cell>
        </row>
        <row r="3612">
          <cell r="W3612">
            <v>8903287080067</v>
          </cell>
          <cell r="X3612" t="str">
            <v>DUST COVER ULTRA WM (7KG)</v>
          </cell>
        </row>
        <row r="3613">
          <cell r="W3613">
            <v>8903287080074</v>
          </cell>
          <cell r="X3613" t="str">
            <v>DUST COVER ULTRA WM (6KG)</v>
          </cell>
        </row>
        <row r="3614">
          <cell r="W3614">
            <v>8903287080081</v>
          </cell>
          <cell r="X3614" t="str">
            <v>Cover TLM 6.5 &amp; 7KG</v>
          </cell>
        </row>
        <row r="3615">
          <cell r="W3615">
            <v>8903287080333</v>
          </cell>
          <cell r="X3615" t="str">
            <v>FLUFF LIQUID DETERGENT FL</v>
          </cell>
        </row>
        <row r="3616">
          <cell r="W3616">
            <v>8903287080548</v>
          </cell>
          <cell r="X3616" t="str">
            <v xml:space="preserve"> DESCAL</v>
          </cell>
        </row>
        <row r="3617">
          <cell r="W3617">
            <v>8903287080630</v>
          </cell>
          <cell r="X3617" t="str">
            <v xml:space="preserve"> Auto dish Detergent</v>
          </cell>
        </row>
        <row r="3618">
          <cell r="W3618">
            <v>8903287080647</v>
          </cell>
          <cell r="X3618" t="str">
            <v xml:space="preserve"> Autodish Rinsaid</v>
          </cell>
        </row>
        <row r="3619">
          <cell r="W3619">
            <v>8903287080807</v>
          </cell>
          <cell r="X3619" t="str">
            <v>Dishwasher Tablets</v>
          </cell>
        </row>
        <row r="3620">
          <cell r="W3620">
            <v>8903287080654</v>
          </cell>
          <cell r="X3620" t="str">
            <v xml:space="preserve"> Autodish Salt</v>
          </cell>
        </row>
        <row r="3621">
          <cell r="W3621">
            <v>8903287080333</v>
          </cell>
          <cell r="X3621" t="str">
            <v>FLUFF LIQUID DETERGENT FL</v>
          </cell>
        </row>
        <row r="3622">
          <cell r="W3622">
            <v>8903287080630</v>
          </cell>
          <cell r="X3622" t="str">
            <v xml:space="preserve"> Auto dish Detergent</v>
          </cell>
        </row>
        <row r="3623">
          <cell r="W3623">
            <v>8903287080647</v>
          </cell>
          <cell r="X3623" t="str">
            <v xml:space="preserve"> Autodish Rinsaid</v>
          </cell>
        </row>
        <row r="3624">
          <cell r="W3624">
            <v>8903287080630</v>
          </cell>
          <cell r="X3624" t="str">
            <v xml:space="preserve"> Auto dish Detergent</v>
          </cell>
        </row>
        <row r="3625">
          <cell r="W3625">
            <v>8903287080647</v>
          </cell>
          <cell r="X3625" t="str">
            <v xml:space="preserve"> Autodish Rinsaid</v>
          </cell>
        </row>
        <row r="3626">
          <cell r="W3626">
            <v>8903287080654</v>
          </cell>
          <cell r="X3626" t="str">
            <v xml:space="preserve"> Autodish Salt</v>
          </cell>
        </row>
        <row r="3627">
          <cell r="W3627">
            <v>8903287080029</v>
          </cell>
          <cell r="X3627" t="str">
            <v>ULTRA TROLLEY WM (6KG)</v>
          </cell>
        </row>
        <row r="3628">
          <cell r="W3628">
            <v>8903287080630</v>
          </cell>
          <cell r="X3628" t="str">
            <v xml:space="preserve"> Auto dish Detergent</v>
          </cell>
        </row>
        <row r="3629">
          <cell r="W3629">
            <v>8903287080647</v>
          </cell>
          <cell r="X3629" t="str">
            <v xml:space="preserve"> Autodish Rinsaid</v>
          </cell>
        </row>
        <row r="3630">
          <cell r="W3630">
            <v>8903287080654</v>
          </cell>
          <cell r="X3630" t="str">
            <v xml:space="preserve"> Autodish Salt</v>
          </cell>
        </row>
        <row r="3631">
          <cell r="W3631">
            <v>8903287080333</v>
          </cell>
          <cell r="X3631" t="str">
            <v>FLUFF LIQUID DETERGENT FL</v>
          </cell>
        </row>
        <row r="3632">
          <cell r="W3632">
            <v>8903287080548</v>
          </cell>
          <cell r="X3632" t="str">
            <v xml:space="preserve"> DESCAL</v>
          </cell>
        </row>
        <row r="3633">
          <cell r="W3633">
            <v>8903287080630</v>
          </cell>
          <cell r="X3633" t="str">
            <v xml:space="preserve"> Auto dish Detergent</v>
          </cell>
        </row>
        <row r="3634">
          <cell r="W3634">
            <v>8903287080043</v>
          </cell>
          <cell r="X3634" t="str">
            <v>Trolley Adjustable TLM</v>
          </cell>
        </row>
        <row r="3635">
          <cell r="W3635">
            <v>8903287080081</v>
          </cell>
          <cell r="X3635" t="str">
            <v>Cover TLM 6.5 &amp; 7KG</v>
          </cell>
        </row>
        <row r="3636">
          <cell r="W3636">
            <v>8903287080630</v>
          </cell>
          <cell r="X3636" t="str">
            <v xml:space="preserve"> Auto dish Detergent</v>
          </cell>
        </row>
        <row r="3637">
          <cell r="W3637">
            <v>8903287080647</v>
          </cell>
          <cell r="X3637" t="str">
            <v xml:space="preserve"> Autodish Rinsaid</v>
          </cell>
        </row>
        <row r="3638">
          <cell r="W3638">
            <v>8903287080654</v>
          </cell>
          <cell r="X3638" t="str">
            <v xml:space="preserve"> Autodish Salt</v>
          </cell>
        </row>
        <row r="3639">
          <cell r="W3639">
            <v>8903287090059</v>
          </cell>
          <cell r="X3639" t="str">
            <v>VOLTAGE STABILIZER DIGITAL 4KVA  85~305V</v>
          </cell>
        </row>
        <row r="3640">
          <cell r="W3640">
            <v>8903287090141</v>
          </cell>
          <cell r="X3640" t="str">
            <v>VOLTAGE STABILIZER 2A IVS 9505 LR</v>
          </cell>
        </row>
        <row r="3641">
          <cell r="W3641">
            <v>8903287080012</v>
          </cell>
          <cell r="X3641" t="str">
            <v>ULTRA TROLLEY WM (7KG)</v>
          </cell>
        </row>
        <row r="3642">
          <cell r="W3642">
            <v>8903287080029</v>
          </cell>
          <cell r="X3642" t="str">
            <v>ULTRA TROLLEY WM (6KG)</v>
          </cell>
        </row>
        <row r="3643">
          <cell r="W3643">
            <v>8903287080043</v>
          </cell>
          <cell r="X3643" t="str">
            <v>Trolley Adjustable TLM</v>
          </cell>
        </row>
        <row r="3644">
          <cell r="W3644">
            <v>8903287080067</v>
          </cell>
          <cell r="X3644" t="str">
            <v>DUST COVER ULTRA WM (7KG)</v>
          </cell>
        </row>
        <row r="3645">
          <cell r="W3645">
            <v>8903287080074</v>
          </cell>
          <cell r="X3645" t="str">
            <v>DUST COVER ULTRA WM (6KG)</v>
          </cell>
        </row>
        <row r="3646">
          <cell r="W3646">
            <v>8903287080081</v>
          </cell>
          <cell r="X3646" t="str">
            <v>Cover TLM 6.5 &amp; 7KG</v>
          </cell>
        </row>
        <row r="3647">
          <cell r="W3647">
            <v>8903287080135</v>
          </cell>
          <cell r="X3647" t="str">
            <v>2 Mtr Inlet Pipe</v>
          </cell>
        </row>
        <row r="3648">
          <cell r="W3648">
            <v>8903287090172</v>
          </cell>
          <cell r="X3648" t="str">
            <v>Hi- Lo Voltage Safety Device</v>
          </cell>
        </row>
        <row r="3649">
          <cell r="W3649">
            <v>8903287080333</v>
          </cell>
          <cell r="X3649" t="str">
            <v>FLUFF LIQUID DETERGENT FL</v>
          </cell>
        </row>
        <row r="3650">
          <cell r="W3650">
            <v>8903287080548</v>
          </cell>
          <cell r="X3650" t="str">
            <v xml:space="preserve"> DESCAL</v>
          </cell>
        </row>
        <row r="3651">
          <cell r="W3651">
            <v>8903287080630</v>
          </cell>
          <cell r="X3651" t="str">
            <v xml:space="preserve"> Auto dish Detergent</v>
          </cell>
        </row>
        <row r="3652">
          <cell r="W3652">
            <v>8903287080647</v>
          </cell>
          <cell r="X3652" t="str">
            <v xml:space="preserve"> Autodish Rinsaid</v>
          </cell>
        </row>
        <row r="3653">
          <cell r="W3653">
            <v>8903287080685</v>
          </cell>
          <cell r="X3653" t="str">
            <v>TOTAL FRESH ALL –IN- 1 DISHWASHER CARE</v>
          </cell>
        </row>
        <row r="3654">
          <cell r="W3654">
            <v>8903287080807</v>
          </cell>
          <cell r="X3654" t="str">
            <v>Dishwasher Tablets</v>
          </cell>
        </row>
        <row r="3655">
          <cell r="W3655">
            <v>8903287081095</v>
          </cell>
          <cell r="X3655" t="str">
            <v>FABO STAIN REMOVER-100ML</v>
          </cell>
        </row>
        <row r="3656">
          <cell r="W3656">
            <v>8903287080333</v>
          </cell>
          <cell r="X3656" t="str">
            <v>FLUFF LIQUID DETERGENT FL</v>
          </cell>
        </row>
        <row r="3657">
          <cell r="W3657">
            <v>8903287080654</v>
          </cell>
          <cell r="X3657" t="str">
            <v xml:space="preserve"> Autodish Salt</v>
          </cell>
        </row>
        <row r="3658">
          <cell r="W3658">
            <v>8903287080135</v>
          </cell>
          <cell r="X3658" t="str">
            <v>2 Mtr Inlet Pipe</v>
          </cell>
        </row>
        <row r="3659">
          <cell r="W3659">
            <v>8903287080654</v>
          </cell>
          <cell r="X3659" t="str">
            <v xml:space="preserve"> Autodish Salt</v>
          </cell>
        </row>
        <row r="3660">
          <cell r="W3660">
            <v>8903287080630</v>
          </cell>
          <cell r="X3660" t="str">
            <v xml:space="preserve"> Auto dish Detergent</v>
          </cell>
        </row>
        <row r="3661">
          <cell r="W3661" t="str">
            <v>Material</v>
          </cell>
          <cell r="X3661" t="str">
            <v>Material Description</v>
          </cell>
        </row>
        <row r="3662">
          <cell r="W3662">
            <v>8903287080081</v>
          </cell>
          <cell r="X3662" t="str">
            <v>Cover TLM 6.5 &amp; 7KG</v>
          </cell>
        </row>
        <row r="3663">
          <cell r="W3663">
            <v>8903287081095</v>
          </cell>
          <cell r="X3663" t="str">
            <v>FABO STAIN REMOVER-100ML</v>
          </cell>
        </row>
        <row r="3664">
          <cell r="W3664">
            <v>8903287080333</v>
          </cell>
          <cell r="X3664" t="str">
            <v>FLUFF LIQUID DETERGENT FL</v>
          </cell>
        </row>
        <row r="3665">
          <cell r="W3665">
            <v>8903287080784</v>
          </cell>
          <cell r="X3665" t="str">
            <v>Liquid Protecta</v>
          </cell>
        </row>
        <row r="3666">
          <cell r="W3666">
            <v>8903287080654</v>
          </cell>
          <cell r="X3666" t="str">
            <v xml:space="preserve"> Autodish Salt</v>
          </cell>
        </row>
        <row r="3667">
          <cell r="W3667">
            <v>8903287080630</v>
          </cell>
          <cell r="X3667" t="str">
            <v xml:space="preserve"> Auto dish Detergent</v>
          </cell>
        </row>
        <row r="3668">
          <cell r="W3668">
            <v>8903287080647</v>
          </cell>
          <cell r="X3668" t="str">
            <v xml:space="preserve"> Autodish Rinsaid</v>
          </cell>
        </row>
        <row r="3669">
          <cell r="W3669">
            <v>8903287080784</v>
          </cell>
          <cell r="X3669" t="str">
            <v>Liquid Protecta</v>
          </cell>
        </row>
        <row r="3670">
          <cell r="W3670">
            <v>8903287080067</v>
          </cell>
          <cell r="X3670" t="str">
            <v>DUST COVER ULTRA WM (7KG)</v>
          </cell>
        </row>
        <row r="3671">
          <cell r="W3671">
            <v>8903287080036</v>
          </cell>
          <cell r="X3671" t="str">
            <v>Trolley Adjustable FL</v>
          </cell>
        </row>
        <row r="3672">
          <cell r="W3672">
            <v>8903287080036</v>
          </cell>
          <cell r="X3672" t="str">
            <v>Trolley Adjustable FL</v>
          </cell>
        </row>
        <row r="3673">
          <cell r="W3673">
            <v>8903287080197</v>
          </cell>
          <cell r="X3673" t="str">
            <v>CUT OUT</v>
          </cell>
        </row>
        <row r="3674">
          <cell r="W3674">
            <v>8903287080036</v>
          </cell>
          <cell r="X3674" t="str">
            <v>Trolley Adjustable FL</v>
          </cell>
        </row>
        <row r="3675">
          <cell r="W3675">
            <v>8903287080333</v>
          </cell>
          <cell r="X3675" t="str">
            <v>FLUFF LIQUID DETERGENT FL</v>
          </cell>
        </row>
        <row r="3676">
          <cell r="W3676">
            <v>8903287080630</v>
          </cell>
          <cell r="X3676" t="str">
            <v xml:space="preserve"> Auto dish Detergent</v>
          </cell>
        </row>
        <row r="3677">
          <cell r="W3677">
            <v>8903287080333</v>
          </cell>
          <cell r="X3677" t="str">
            <v>FLUFF LIQUID DETERGENT FL</v>
          </cell>
        </row>
        <row r="3678">
          <cell r="W3678">
            <v>8903287081095</v>
          </cell>
          <cell r="X3678" t="str">
            <v>FABO STAIN REMOVER-100ML</v>
          </cell>
        </row>
        <row r="3679">
          <cell r="W3679">
            <v>8903287080654</v>
          </cell>
          <cell r="X3679" t="str">
            <v xml:space="preserve"> Autodish Salt</v>
          </cell>
        </row>
        <row r="3680">
          <cell r="W3680">
            <v>8903287080296</v>
          </cell>
          <cell r="X3680" t="str">
            <v xml:space="preserve"> Dishquick (IDW RINSEAID) - 5 LITRES</v>
          </cell>
        </row>
        <row r="3681">
          <cell r="W3681">
            <v>8903287080548</v>
          </cell>
          <cell r="X3681" t="str">
            <v xml:space="preserve"> DESCAL</v>
          </cell>
        </row>
        <row r="3682">
          <cell r="W3682">
            <v>8903287080548</v>
          </cell>
          <cell r="X3682" t="str">
            <v xml:space="preserve"> DESCAL</v>
          </cell>
        </row>
        <row r="3683">
          <cell r="W3683">
            <v>8903287080333</v>
          </cell>
          <cell r="X3683" t="str">
            <v>FLUFF LIQUID DETERGENT FL</v>
          </cell>
        </row>
        <row r="3684">
          <cell r="W3684">
            <v>8903287080548</v>
          </cell>
          <cell r="X3684" t="str">
            <v xml:space="preserve"> DESCAL</v>
          </cell>
        </row>
        <row r="3685">
          <cell r="W3685">
            <v>8903287080333</v>
          </cell>
          <cell r="X3685" t="str">
            <v>FLUFF LIQUID DETERGENT FL</v>
          </cell>
        </row>
        <row r="3686">
          <cell r="W3686">
            <v>8903287080548</v>
          </cell>
          <cell r="X3686" t="str">
            <v xml:space="preserve"> DESCAL</v>
          </cell>
        </row>
        <row r="3687">
          <cell r="W3687">
            <v>8903287080333</v>
          </cell>
          <cell r="X3687" t="str">
            <v>FLUFF LIQUID DETERGENT FL</v>
          </cell>
        </row>
        <row r="3688">
          <cell r="W3688">
            <v>8903287080326</v>
          </cell>
          <cell r="X3688" t="str">
            <v xml:space="preserve"> MICROCLEAN 250 ML PACK</v>
          </cell>
        </row>
        <row r="3689">
          <cell r="W3689">
            <v>8903287080548</v>
          </cell>
          <cell r="X3689" t="str">
            <v xml:space="preserve"> DESCAL</v>
          </cell>
        </row>
        <row r="3690">
          <cell r="W3690">
            <v>8903287080333</v>
          </cell>
          <cell r="X3690" t="str">
            <v>FLUFF LIQUID DETERGENT FL</v>
          </cell>
        </row>
        <row r="3691">
          <cell r="W3691">
            <v>8903287080548</v>
          </cell>
          <cell r="X3691" t="str">
            <v xml:space="preserve"> DESCAL</v>
          </cell>
        </row>
        <row r="3692">
          <cell r="W3692">
            <v>8903287080333</v>
          </cell>
          <cell r="X3692" t="str">
            <v>FLUFF LIQUID DETERGENT FL</v>
          </cell>
        </row>
        <row r="3693">
          <cell r="W3693">
            <v>8903287080692</v>
          </cell>
          <cell r="X3693" t="str">
            <v xml:space="preserve"> FLUFF LIQUID DETERGENT (TL)</v>
          </cell>
        </row>
        <row r="3694">
          <cell r="W3694">
            <v>8903287090356</v>
          </cell>
          <cell r="X3694" t="str">
            <v>ULTRA FIX TROLLEY WM (6KG)</v>
          </cell>
        </row>
        <row r="3695">
          <cell r="W3695">
            <v>8903287080333</v>
          </cell>
          <cell r="X3695" t="str">
            <v>FLUFF LIQUID DETERGENT FL</v>
          </cell>
        </row>
        <row r="3696">
          <cell r="W3696">
            <v>8903287090349</v>
          </cell>
          <cell r="X3696" t="str">
            <v>ULTRA FIX TROLLEY WM (7KG - 8KG)</v>
          </cell>
        </row>
        <row r="3697">
          <cell r="W3697">
            <v>8903287080081</v>
          </cell>
          <cell r="X3697" t="str">
            <v>Cover TLM 6.5 &amp; 7KG</v>
          </cell>
        </row>
        <row r="3698">
          <cell r="W3698">
            <v>8903287080654</v>
          </cell>
          <cell r="X3698" t="str">
            <v xml:space="preserve"> Autodish Salt</v>
          </cell>
        </row>
        <row r="3699">
          <cell r="W3699">
            <v>8903287080333</v>
          </cell>
          <cell r="X3699" t="str">
            <v>FLUFF LIQUID DETERGENT FL</v>
          </cell>
        </row>
        <row r="3700">
          <cell r="W3700">
            <v>8903287080647</v>
          </cell>
          <cell r="X3700" t="str">
            <v xml:space="preserve"> Autodish Rinsaid</v>
          </cell>
        </row>
        <row r="3701">
          <cell r="W3701">
            <v>8903287080692</v>
          </cell>
          <cell r="X3701" t="str">
            <v xml:space="preserve"> FLUFF LIQUID DETERGENT (TL)</v>
          </cell>
        </row>
        <row r="3702">
          <cell r="W3702">
            <v>8903287080333</v>
          </cell>
          <cell r="X3702" t="str">
            <v>FLUFF LIQUID DETERGENT FL</v>
          </cell>
        </row>
        <row r="3703">
          <cell r="W3703">
            <v>8903287080647</v>
          </cell>
          <cell r="X3703" t="str">
            <v xml:space="preserve"> Autodish Rinsaid</v>
          </cell>
        </row>
        <row r="3704">
          <cell r="W3704">
            <v>8903287080654</v>
          </cell>
          <cell r="X3704" t="str">
            <v xml:space="preserve"> Autodish Salt</v>
          </cell>
        </row>
        <row r="3705">
          <cell r="W3705">
            <v>8903287090172</v>
          </cell>
          <cell r="X3705" t="str">
            <v>Hi- Lo Voltage Safety Device</v>
          </cell>
        </row>
        <row r="3706">
          <cell r="W3706">
            <v>8903287090172</v>
          </cell>
          <cell r="X3706" t="str">
            <v>Hi- Lo Voltage Safety Device</v>
          </cell>
        </row>
        <row r="3707">
          <cell r="W3707">
            <v>8903287080333</v>
          </cell>
          <cell r="X3707" t="str">
            <v>FLUFF LIQUID DETERGENT FL</v>
          </cell>
        </row>
        <row r="3708">
          <cell r="W3708">
            <v>8903287080548</v>
          </cell>
          <cell r="X3708" t="str">
            <v xml:space="preserve"> DESCAL</v>
          </cell>
        </row>
        <row r="3709">
          <cell r="W3709">
            <v>8903287080692</v>
          </cell>
          <cell r="X3709" t="str">
            <v xml:space="preserve"> FLUFF LIQUID DETERGENT (TL)</v>
          </cell>
        </row>
        <row r="3710">
          <cell r="W3710">
            <v>8903287080333</v>
          </cell>
          <cell r="X3710" t="str">
            <v>FLUFF LIQUID DETERGENT FL</v>
          </cell>
        </row>
        <row r="3711">
          <cell r="W3711">
            <v>8903287080548</v>
          </cell>
          <cell r="X3711" t="str">
            <v xml:space="preserve"> DESCAL</v>
          </cell>
        </row>
        <row r="3712">
          <cell r="W3712">
            <v>8903287080081</v>
          </cell>
          <cell r="X3712" t="str">
            <v>Cover TLM 6.5 &amp; 7KG</v>
          </cell>
        </row>
        <row r="3713">
          <cell r="W3713">
            <v>8903287080647</v>
          </cell>
          <cell r="X3713" t="str">
            <v xml:space="preserve"> Autodish Rinsaid</v>
          </cell>
        </row>
        <row r="3714">
          <cell r="W3714">
            <v>8903287080807</v>
          </cell>
          <cell r="X3714" t="str">
            <v>Dishwasher Tablets</v>
          </cell>
        </row>
        <row r="3715">
          <cell r="W3715">
            <v>8903287090349</v>
          </cell>
          <cell r="X3715" t="str">
            <v>ULTRA FIX TROLLEY WM (7KG - 8KG)</v>
          </cell>
        </row>
        <row r="3716">
          <cell r="W3716">
            <v>8903287090349</v>
          </cell>
          <cell r="X3716" t="str">
            <v>ULTRA FIX TROLLEY WM (7KG - 8KG)</v>
          </cell>
        </row>
        <row r="3717">
          <cell r="W3717">
            <v>8903287090356</v>
          </cell>
          <cell r="X3717" t="str">
            <v>ULTRA FIX TROLLEY WM (6KG)</v>
          </cell>
        </row>
        <row r="3718">
          <cell r="W3718">
            <v>8903287080067</v>
          </cell>
          <cell r="X3718" t="str">
            <v>DUST COVER ULTRA WM (7KG)</v>
          </cell>
        </row>
        <row r="3719">
          <cell r="W3719">
            <v>8903287080043</v>
          </cell>
          <cell r="X3719" t="str">
            <v>Trolley Adjustable TLM</v>
          </cell>
        </row>
        <row r="3720">
          <cell r="W3720">
            <v>8903287090172</v>
          </cell>
          <cell r="X3720" t="str">
            <v>Hi- Lo Voltage Safety Device</v>
          </cell>
        </row>
        <row r="3721">
          <cell r="W3721">
            <v>8903287080333</v>
          </cell>
          <cell r="X3721" t="str">
            <v>FLUFF LIQUID DETERGENT FL</v>
          </cell>
        </row>
        <row r="3722">
          <cell r="W3722" t="str">
            <v>Material</v>
          </cell>
          <cell r="X3722" t="str">
            <v>Material Description</v>
          </cell>
        </row>
        <row r="3723">
          <cell r="W3723">
            <v>8903287080067</v>
          </cell>
          <cell r="X3723" t="str">
            <v>DUST COVER ULTRA WM (7KG)</v>
          </cell>
        </row>
        <row r="3724">
          <cell r="W3724">
            <v>8903287080067</v>
          </cell>
          <cell r="X3724" t="str">
            <v>DUST COVER ULTRA WM (7KG)</v>
          </cell>
        </row>
        <row r="3725">
          <cell r="W3725">
            <v>8903287080067</v>
          </cell>
          <cell r="X3725" t="str">
            <v>DUST COVER ULTRA WM (7KG)</v>
          </cell>
        </row>
        <row r="3726">
          <cell r="W3726">
            <v>8903287080067</v>
          </cell>
          <cell r="X3726" t="str">
            <v>DUST COVER ULTRA WM (7KG)</v>
          </cell>
        </row>
        <row r="3727">
          <cell r="W3727">
            <v>8903287080067</v>
          </cell>
          <cell r="X3727" t="str">
            <v>DUST COVER ULTRA WM (7KG)</v>
          </cell>
        </row>
        <row r="3728">
          <cell r="W3728">
            <v>8903287090349</v>
          </cell>
          <cell r="X3728" t="str">
            <v>ULTRA FIX TROLLEY WM (7KG - 8KG)</v>
          </cell>
        </row>
        <row r="3729">
          <cell r="W3729">
            <v>8903287080029</v>
          </cell>
          <cell r="X3729" t="str">
            <v>ULTRA TROLLEY WM (6KG)</v>
          </cell>
        </row>
        <row r="3730">
          <cell r="W3730">
            <v>8903287080173</v>
          </cell>
          <cell r="X3730" t="str">
            <v>AQUA APPLIANCE (BIG) - CARTRIDGE</v>
          </cell>
        </row>
        <row r="3731">
          <cell r="W3731">
            <v>8903287080074</v>
          </cell>
          <cell r="X3731" t="str">
            <v>DUST COVER ULTRA WM (6KG)</v>
          </cell>
        </row>
        <row r="3732">
          <cell r="W3732">
            <v>8903287090028</v>
          </cell>
          <cell r="X3732" t="str">
            <v>VOLTAGE STABILIZER DIGITAL 4KVA 165~270V</v>
          </cell>
        </row>
        <row r="3733">
          <cell r="W3733">
            <v>8903287080548</v>
          </cell>
          <cell r="X3733" t="str">
            <v xml:space="preserve"> DESCAL</v>
          </cell>
        </row>
        <row r="3734">
          <cell r="W3734">
            <v>8903287080333</v>
          </cell>
          <cell r="X3734" t="str">
            <v>FLUFF LIQUID DETERGENT FL</v>
          </cell>
        </row>
        <row r="3735">
          <cell r="W3735">
            <v>8903287080067</v>
          </cell>
          <cell r="X3735" t="str">
            <v>DUST COVER ULTRA WM (7KG)</v>
          </cell>
        </row>
        <row r="3736">
          <cell r="W3736">
            <v>8903287080074</v>
          </cell>
          <cell r="X3736" t="str">
            <v>DUST COVER ULTRA WM (6KG)</v>
          </cell>
        </row>
        <row r="3737">
          <cell r="W3737">
            <v>8903287080067</v>
          </cell>
          <cell r="X3737" t="str">
            <v>DUST COVER ULTRA WM (7KG)</v>
          </cell>
        </row>
        <row r="3738">
          <cell r="W3738">
            <v>8903287080067</v>
          </cell>
          <cell r="X3738" t="str">
            <v>DUST COVER ULTRA WM (7KG)</v>
          </cell>
        </row>
        <row r="3739">
          <cell r="W3739">
            <v>8903287080166</v>
          </cell>
          <cell r="X3739" t="str">
            <v>Aqua Appliances</v>
          </cell>
        </row>
        <row r="3740">
          <cell r="W3740">
            <v>8903287080067</v>
          </cell>
          <cell r="X3740" t="str">
            <v>DUST COVER ULTRA WM (7KG)</v>
          </cell>
        </row>
        <row r="3741">
          <cell r="W3741">
            <v>8903287080074</v>
          </cell>
          <cell r="X3741" t="str">
            <v>DUST COVER ULTRA WM (6KG)</v>
          </cell>
        </row>
        <row r="3742">
          <cell r="W3742">
            <v>8903287080067</v>
          </cell>
          <cell r="X3742" t="str">
            <v>DUST COVER ULTRA WM (7KG)</v>
          </cell>
        </row>
        <row r="3743">
          <cell r="W3743">
            <v>8903287080067</v>
          </cell>
          <cell r="X3743" t="str">
            <v>DUST COVER ULTRA WM (7KG)</v>
          </cell>
        </row>
        <row r="3744">
          <cell r="W3744">
            <v>8903287080012</v>
          </cell>
          <cell r="X3744" t="str">
            <v>ULTRA TROLLEY WM (7KG)</v>
          </cell>
        </row>
        <row r="3745">
          <cell r="W3745">
            <v>8903287080067</v>
          </cell>
          <cell r="X3745" t="str">
            <v>DUST COVER ULTRA WM (7KG)</v>
          </cell>
        </row>
        <row r="3746">
          <cell r="W3746">
            <v>8903287080074</v>
          </cell>
          <cell r="X3746" t="str">
            <v>DUST COVER ULTRA WM (6KG)</v>
          </cell>
        </row>
        <row r="3747">
          <cell r="W3747">
            <v>8903287090349</v>
          </cell>
          <cell r="X3747" t="str">
            <v>ULTRA FIX TROLLEY WM (7KG - 8KG)</v>
          </cell>
        </row>
        <row r="3748">
          <cell r="W3748">
            <v>8903287080548</v>
          </cell>
          <cell r="X3748" t="str">
            <v xml:space="preserve"> DESCAL</v>
          </cell>
        </row>
        <row r="3749">
          <cell r="W3749">
            <v>8903287080074</v>
          </cell>
          <cell r="X3749" t="str">
            <v>DUST COVER ULTRA WM (6KG)</v>
          </cell>
        </row>
        <row r="3750">
          <cell r="W3750">
            <v>8903287080067</v>
          </cell>
          <cell r="X3750" t="str">
            <v>DUST COVER ULTRA WM (7KG)</v>
          </cell>
        </row>
        <row r="3751">
          <cell r="W3751">
            <v>8903287080067</v>
          </cell>
          <cell r="X3751" t="str">
            <v>DUST COVER ULTRA WM (7KG)</v>
          </cell>
        </row>
        <row r="3752">
          <cell r="W3752">
            <v>8903287080067</v>
          </cell>
          <cell r="X3752" t="str">
            <v>DUST COVER ULTRA WM (7KG)</v>
          </cell>
        </row>
        <row r="3753">
          <cell r="W3753">
            <v>8903287080548</v>
          </cell>
          <cell r="X3753" t="str">
            <v xml:space="preserve"> DESCAL</v>
          </cell>
        </row>
        <row r="3754">
          <cell r="W3754">
            <v>8903287080074</v>
          </cell>
          <cell r="X3754" t="str">
            <v>DUST COVER ULTRA WM (6KG)</v>
          </cell>
        </row>
        <row r="3755">
          <cell r="W3755">
            <v>8903287080067</v>
          </cell>
          <cell r="X3755" t="str">
            <v>DUST COVER ULTRA WM (7KG)</v>
          </cell>
        </row>
        <row r="3756">
          <cell r="W3756">
            <v>8903287080067</v>
          </cell>
          <cell r="X3756" t="str">
            <v>DUST COVER ULTRA WM (7KG)</v>
          </cell>
        </row>
        <row r="3757">
          <cell r="W3757">
            <v>8903287080074</v>
          </cell>
          <cell r="X3757" t="str">
            <v>DUST COVER ULTRA WM (6KG)</v>
          </cell>
        </row>
        <row r="3758">
          <cell r="W3758">
            <v>8903287080067</v>
          </cell>
          <cell r="X3758" t="str">
            <v>DUST COVER ULTRA WM (7KG)</v>
          </cell>
        </row>
        <row r="3759">
          <cell r="W3759">
            <v>8903287080074</v>
          </cell>
          <cell r="X3759" t="str">
            <v>DUST COVER ULTRA WM (6KG)</v>
          </cell>
        </row>
        <row r="3760">
          <cell r="W3760">
            <v>8903287080807</v>
          </cell>
          <cell r="X3760" t="str">
            <v>Dishwasher Tablets</v>
          </cell>
        </row>
        <row r="3761">
          <cell r="W3761">
            <v>8903287080012</v>
          </cell>
          <cell r="X3761" t="str">
            <v>ULTRA TROLLEY WM (7KG)</v>
          </cell>
        </row>
        <row r="3762">
          <cell r="W3762">
            <v>8903287080067</v>
          </cell>
          <cell r="X3762" t="str">
            <v>DUST COVER ULTRA WM (7KG)</v>
          </cell>
        </row>
        <row r="3763">
          <cell r="W3763">
            <v>8903287080173</v>
          </cell>
          <cell r="X3763" t="str">
            <v>AQUA APPLIANCE (BIG) - CARTRIDGE</v>
          </cell>
        </row>
        <row r="3764">
          <cell r="W3764">
            <v>8903287080548</v>
          </cell>
          <cell r="X3764" t="str">
            <v xml:space="preserve"> DESCAL</v>
          </cell>
        </row>
        <row r="3765">
          <cell r="W3765">
            <v>8903287080029</v>
          </cell>
          <cell r="X3765" t="str">
            <v>ULTRA TROLLEY WM (6KG)</v>
          </cell>
        </row>
        <row r="3766">
          <cell r="W3766">
            <v>8903287080043</v>
          </cell>
          <cell r="X3766" t="str">
            <v>Trolley Adjustable TLM</v>
          </cell>
        </row>
        <row r="3767">
          <cell r="W3767">
            <v>8903287080029</v>
          </cell>
          <cell r="X3767" t="str">
            <v>ULTRA TROLLEY WM (6KG)</v>
          </cell>
        </row>
        <row r="3768">
          <cell r="W3768">
            <v>8903287080074</v>
          </cell>
          <cell r="X3768" t="str">
            <v>DUST COVER ULTRA WM (6KG)</v>
          </cell>
        </row>
        <row r="3769">
          <cell r="W3769">
            <v>8903287080029</v>
          </cell>
          <cell r="X3769" t="str">
            <v>ULTRA TROLLEY WM (6KG)</v>
          </cell>
        </row>
        <row r="3770">
          <cell r="W3770">
            <v>8903287080074</v>
          </cell>
          <cell r="X3770" t="str">
            <v>DUST COVER ULTRA WM (6KG)</v>
          </cell>
        </row>
        <row r="3771">
          <cell r="W3771">
            <v>8903287080548</v>
          </cell>
          <cell r="X3771" t="str">
            <v xml:space="preserve"> DESCAL</v>
          </cell>
        </row>
        <row r="3772">
          <cell r="W3772">
            <v>8903287080548</v>
          </cell>
          <cell r="X3772" t="str">
            <v xml:space="preserve"> DESCAL</v>
          </cell>
        </row>
        <row r="3773">
          <cell r="W3773">
            <v>8903287080807</v>
          </cell>
          <cell r="X3773" t="str">
            <v>Dishwasher Tablets</v>
          </cell>
        </row>
        <row r="3774">
          <cell r="W3774">
            <v>8903287080548</v>
          </cell>
          <cell r="X3774" t="str">
            <v xml:space="preserve"> DESCAL</v>
          </cell>
        </row>
        <row r="3775">
          <cell r="W3775">
            <v>8903287080807</v>
          </cell>
          <cell r="X3775" t="str">
            <v>Dishwasher Tablets</v>
          </cell>
        </row>
        <row r="3776">
          <cell r="W3776">
            <v>8903287080012</v>
          </cell>
          <cell r="X3776" t="str">
            <v>ULTRA TROLLEY WM (7KG)</v>
          </cell>
        </row>
        <row r="3777">
          <cell r="W3777">
            <v>8903287080067</v>
          </cell>
          <cell r="X3777" t="str">
            <v>DUST COVER ULTRA WM (7KG)</v>
          </cell>
        </row>
        <row r="3778">
          <cell r="W3778">
            <v>8903287080012</v>
          </cell>
          <cell r="X3778" t="str">
            <v>ULTRA TROLLEY WM (7KG)</v>
          </cell>
        </row>
        <row r="3779">
          <cell r="W3779">
            <v>8903287080173</v>
          </cell>
          <cell r="X3779" t="str">
            <v>AQUA APPLIANCE (BIG) - CARTRIDGE</v>
          </cell>
        </row>
        <row r="3780">
          <cell r="W3780">
            <v>8903287080333</v>
          </cell>
          <cell r="X3780" t="str">
            <v>FLUFF LIQUID DETERGENT FL</v>
          </cell>
        </row>
        <row r="3781">
          <cell r="W3781">
            <v>8903287090028</v>
          </cell>
          <cell r="X3781" t="str">
            <v>VOLTAGE STABILIZER DIGITAL 4KVA 165~270V</v>
          </cell>
        </row>
        <row r="3782">
          <cell r="W3782">
            <v>8903287080197</v>
          </cell>
          <cell r="X3782" t="str">
            <v>CUT OUT</v>
          </cell>
        </row>
        <row r="3783">
          <cell r="W3783" t="str">
            <v>Material</v>
          </cell>
          <cell r="X3783" t="str">
            <v>Material Description</v>
          </cell>
        </row>
        <row r="3784">
          <cell r="W3784">
            <v>8903287080197</v>
          </cell>
          <cell r="X3784" t="str">
            <v>CUT OUT</v>
          </cell>
        </row>
        <row r="3785">
          <cell r="W3785">
            <v>8903287080197</v>
          </cell>
          <cell r="X3785" t="str">
            <v>CUT OUT</v>
          </cell>
        </row>
        <row r="3786">
          <cell r="W3786">
            <v>8903287080074</v>
          </cell>
          <cell r="X3786" t="str">
            <v>DUST COVER ULTRA WM (6KG)</v>
          </cell>
        </row>
        <row r="3787">
          <cell r="W3787">
            <v>8903287080029</v>
          </cell>
          <cell r="X3787" t="str">
            <v>ULTRA TROLLEY WM (6KG)</v>
          </cell>
        </row>
        <row r="3788">
          <cell r="W3788">
            <v>8903287080333</v>
          </cell>
          <cell r="X3788" t="str">
            <v>FLUFF LIQUID DETERGENT FL</v>
          </cell>
        </row>
        <row r="3789">
          <cell r="W3789" t="str">
            <v>SR920ACAQU020</v>
          </cell>
          <cell r="X3789" t="str">
            <v>Aqua Appliances (Big)</v>
          </cell>
        </row>
        <row r="3790">
          <cell r="W3790">
            <v>8903287080197</v>
          </cell>
          <cell r="X3790" t="str">
            <v>CUT OUT</v>
          </cell>
        </row>
        <row r="3791">
          <cell r="W3791">
            <v>8903287080081</v>
          </cell>
          <cell r="X3791" t="str">
            <v>Cover TLM 6.5 &amp; 7KG</v>
          </cell>
        </row>
        <row r="3792">
          <cell r="W3792">
            <v>8903287090172</v>
          </cell>
          <cell r="X3792" t="str">
            <v>Hi- Lo Voltage Safety Device</v>
          </cell>
        </row>
        <row r="3793">
          <cell r="W3793">
            <v>8903287080197</v>
          </cell>
          <cell r="X3793" t="str">
            <v>CUT OUT</v>
          </cell>
        </row>
        <row r="3794">
          <cell r="W3794">
            <v>8903287080197</v>
          </cell>
          <cell r="X3794" t="str">
            <v>CUT OUT</v>
          </cell>
        </row>
        <row r="3795">
          <cell r="W3795">
            <v>8903287080197</v>
          </cell>
          <cell r="X3795" t="str">
            <v>CUT OUT</v>
          </cell>
        </row>
        <row r="3796">
          <cell r="W3796">
            <v>8903287080067</v>
          </cell>
          <cell r="X3796" t="str">
            <v>DUST COVER ULTRA WM (7KG)</v>
          </cell>
        </row>
        <row r="3797">
          <cell r="W3797">
            <v>8903287080197</v>
          </cell>
          <cell r="X3797" t="str">
            <v>CUT OUT</v>
          </cell>
        </row>
        <row r="3798">
          <cell r="W3798">
            <v>8903287080333</v>
          </cell>
          <cell r="X3798" t="str">
            <v>FLUFF LIQUID DETERGENT FL</v>
          </cell>
        </row>
        <row r="3799">
          <cell r="W3799">
            <v>8903287080029</v>
          </cell>
          <cell r="X3799" t="str">
            <v>ULTRA TROLLEY WM (6KG)</v>
          </cell>
        </row>
        <row r="3800">
          <cell r="W3800">
            <v>8903287080852</v>
          </cell>
          <cell r="X3800" t="str">
            <v>STABILIZER,IVS 1705 WMT,150V-305V,15 A</v>
          </cell>
        </row>
        <row r="3801">
          <cell r="W3801">
            <v>8903287080197</v>
          </cell>
          <cell r="X3801" t="str">
            <v>CUT OUT</v>
          </cell>
        </row>
        <row r="3802">
          <cell r="W3802">
            <v>8903287080197</v>
          </cell>
          <cell r="X3802" t="str">
            <v>CUT OUT</v>
          </cell>
        </row>
        <row r="3803">
          <cell r="W3803">
            <v>8903287080197</v>
          </cell>
          <cell r="X3803" t="str">
            <v>CUT OUT</v>
          </cell>
        </row>
        <row r="3804">
          <cell r="W3804">
            <v>8903287080029</v>
          </cell>
          <cell r="X3804" t="str">
            <v>ULTRA TROLLEY WM (6KG)</v>
          </cell>
        </row>
        <row r="3805">
          <cell r="W3805">
            <v>8903287080333</v>
          </cell>
          <cell r="X3805" t="str">
            <v>FLUFF LIQUID DETERGENT FL</v>
          </cell>
        </row>
        <row r="3806">
          <cell r="W3806">
            <v>8903287080258</v>
          </cell>
          <cell r="X3806" t="str">
            <v>Wash Care Bag</v>
          </cell>
        </row>
        <row r="3807">
          <cell r="W3807">
            <v>8903287080074</v>
          </cell>
          <cell r="X3807" t="str">
            <v>DUST COVER ULTRA WM (6KG)</v>
          </cell>
        </row>
        <row r="3808">
          <cell r="W3808">
            <v>8903287081392</v>
          </cell>
          <cell r="X3808" t="str">
            <v>Hand Sanitizer 50 ml</v>
          </cell>
        </row>
        <row r="3809">
          <cell r="W3809">
            <v>8903287081439</v>
          </cell>
          <cell r="X3809" t="str">
            <v>Hand Sanitizer 500 ml</v>
          </cell>
        </row>
        <row r="3810">
          <cell r="W3810">
            <v>8903287081095</v>
          </cell>
          <cell r="X3810" t="str">
            <v>FABO STAIN REMOVER-100ML</v>
          </cell>
        </row>
        <row r="3811">
          <cell r="W3811">
            <v>8903287090356</v>
          </cell>
          <cell r="X3811" t="str">
            <v>ULTRA FIX TROLLEY WM (6KG)</v>
          </cell>
        </row>
        <row r="3812">
          <cell r="W3812">
            <v>8903287080333</v>
          </cell>
          <cell r="X3812" t="str">
            <v>FLUFF LIQUID DETERGENT FL</v>
          </cell>
        </row>
        <row r="3813">
          <cell r="W3813">
            <v>8903287080333</v>
          </cell>
          <cell r="X3813" t="str">
            <v>FLUFF LIQUID DETERGENT FL</v>
          </cell>
        </row>
        <row r="3814">
          <cell r="W3814">
            <v>8903287080722</v>
          </cell>
          <cell r="X3814" t="str">
            <v>Liquid Detergent for Whites</v>
          </cell>
        </row>
        <row r="3815">
          <cell r="W3815">
            <v>8903287080647</v>
          </cell>
          <cell r="X3815" t="str">
            <v xml:space="preserve"> Autodish Rinsaid</v>
          </cell>
        </row>
        <row r="3816">
          <cell r="W3816">
            <v>8903287080333</v>
          </cell>
          <cell r="X3816" t="str">
            <v>FLUFF LIQUID DETERGENT FL</v>
          </cell>
        </row>
        <row r="3817">
          <cell r="W3817">
            <v>8903287080630</v>
          </cell>
          <cell r="X3817" t="str">
            <v xml:space="preserve"> Auto dish Detergent</v>
          </cell>
        </row>
        <row r="3818">
          <cell r="W3818">
            <v>8903287080654</v>
          </cell>
          <cell r="X3818" t="str">
            <v xml:space="preserve"> Autodish Salt</v>
          </cell>
        </row>
        <row r="3819">
          <cell r="W3819">
            <v>8903287080647</v>
          </cell>
          <cell r="X3819" t="str">
            <v xml:space="preserve"> Autodish Rinsaid</v>
          </cell>
        </row>
        <row r="3820">
          <cell r="W3820">
            <v>8903287081439</v>
          </cell>
          <cell r="X3820" t="str">
            <v>Hand Sanitizer 500 ml</v>
          </cell>
        </row>
        <row r="3821">
          <cell r="W3821">
            <v>8903287081378</v>
          </cell>
          <cell r="X3821" t="str">
            <v>Fluff Liquid detergent refil pack 500ml</v>
          </cell>
        </row>
        <row r="3822">
          <cell r="W3822">
            <v>8903287080333</v>
          </cell>
          <cell r="X3822" t="str">
            <v>FLUFF LIQUID DETERGENT FL</v>
          </cell>
        </row>
        <row r="3823">
          <cell r="W3823">
            <v>8903287080043</v>
          </cell>
          <cell r="X3823" t="str">
            <v>Trolley Adjustable TLM</v>
          </cell>
        </row>
        <row r="3824">
          <cell r="W3824">
            <v>8903287080333</v>
          </cell>
          <cell r="X3824" t="str">
            <v>FLUFF LIQUID DETERGENT FL</v>
          </cell>
        </row>
        <row r="3825">
          <cell r="W3825">
            <v>8903287080043</v>
          </cell>
          <cell r="X3825" t="str">
            <v>Trolley Adjustable TLM</v>
          </cell>
        </row>
        <row r="3826">
          <cell r="W3826">
            <v>8903287080081</v>
          </cell>
          <cell r="X3826" t="str">
            <v>Cover TLM 6.5 &amp; 7KG</v>
          </cell>
        </row>
        <row r="3827">
          <cell r="W3827">
            <v>8903287080074</v>
          </cell>
          <cell r="X3827" t="str">
            <v>DUST COVER ULTRA WM (6KG)</v>
          </cell>
        </row>
        <row r="3828">
          <cell r="W3828">
            <v>8903287080029</v>
          </cell>
          <cell r="X3828" t="str">
            <v>ULTRA TROLLEY WM (6KG)</v>
          </cell>
        </row>
        <row r="3829">
          <cell r="W3829">
            <v>8903287090318</v>
          </cell>
          <cell r="X3829" t="str">
            <v>Outdoor Stand - 1.5TR</v>
          </cell>
        </row>
        <row r="3830">
          <cell r="W3830">
            <v>8903287080029</v>
          </cell>
          <cell r="X3830" t="str">
            <v>ULTRA TROLLEY WM (6KG)</v>
          </cell>
        </row>
        <row r="3831">
          <cell r="W3831">
            <v>8903287080357</v>
          </cell>
          <cell r="X3831" t="str">
            <v xml:space="preserve"> Additive Combo Bag </v>
          </cell>
        </row>
        <row r="3832">
          <cell r="W3832">
            <v>8903287080548</v>
          </cell>
          <cell r="X3832" t="str">
            <v xml:space="preserve"> DESCAL</v>
          </cell>
        </row>
        <row r="3833">
          <cell r="W3833">
            <v>8903287080258</v>
          </cell>
          <cell r="X3833" t="str">
            <v>Wash Care Bag</v>
          </cell>
        </row>
        <row r="3834">
          <cell r="W3834">
            <v>8903287090318</v>
          </cell>
          <cell r="X3834" t="str">
            <v>Outdoor Stand - 1.5TR</v>
          </cell>
        </row>
        <row r="3835">
          <cell r="W3835">
            <v>8903287080074</v>
          </cell>
          <cell r="X3835" t="str">
            <v>DUST COVER ULTRA WM (6KG)</v>
          </cell>
        </row>
        <row r="3836">
          <cell r="W3836">
            <v>8903287080029</v>
          </cell>
          <cell r="X3836" t="str">
            <v>ULTRA TROLLEY WM (6KG)</v>
          </cell>
        </row>
        <row r="3837">
          <cell r="W3837">
            <v>8903287080074</v>
          </cell>
          <cell r="X3837" t="str">
            <v>DUST COVER ULTRA WM (6KG)</v>
          </cell>
        </row>
        <row r="3838">
          <cell r="W3838">
            <v>8903287080029</v>
          </cell>
          <cell r="X3838" t="str">
            <v>ULTRA TROLLEY WM (6KG)</v>
          </cell>
        </row>
        <row r="3839">
          <cell r="W3839">
            <v>8903287080067</v>
          </cell>
          <cell r="X3839" t="str">
            <v>DUST COVER ULTRA WM (7KG)</v>
          </cell>
        </row>
        <row r="3840">
          <cell r="W3840">
            <v>8903287080012</v>
          </cell>
          <cell r="X3840" t="str">
            <v>ULTRA TROLLEY WM (7KG)</v>
          </cell>
        </row>
        <row r="3841">
          <cell r="W3841">
            <v>8903287080258</v>
          </cell>
          <cell r="X3841" t="str">
            <v>Wash Care Bag</v>
          </cell>
        </row>
        <row r="3842">
          <cell r="W3842">
            <v>8903287080333</v>
          </cell>
          <cell r="X3842" t="str">
            <v>FLUFF LIQUID DETERGENT FL</v>
          </cell>
        </row>
        <row r="3843">
          <cell r="W3843">
            <v>8903287081095</v>
          </cell>
          <cell r="X3843" t="str">
            <v>FABO STAIN REMOVER-100ML</v>
          </cell>
        </row>
        <row r="3844">
          <cell r="W3844" t="str">
            <v>Material</v>
          </cell>
          <cell r="X3844" t="str">
            <v>Material Description</v>
          </cell>
        </row>
        <row r="3845">
          <cell r="W3845">
            <v>8903287080173</v>
          </cell>
          <cell r="X3845" t="str">
            <v>AQUA APPLIANCE (BIG) - CARTRIDGE</v>
          </cell>
        </row>
        <row r="3846">
          <cell r="W3846">
            <v>8903287080029</v>
          </cell>
          <cell r="X3846" t="str">
            <v>ULTRA TROLLEY WM (6KG)</v>
          </cell>
        </row>
        <row r="3847">
          <cell r="W3847">
            <v>8903287080852</v>
          </cell>
          <cell r="X3847" t="str">
            <v>15A WM 150-305 Voltage Stabilizer</v>
          </cell>
        </row>
        <row r="3848">
          <cell r="W3848">
            <v>8903287080548</v>
          </cell>
          <cell r="X3848" t="str">
            <v xml:space="preserve"> DESCAL</v>
          </cell>
        </row>
        <row r="3849">
          <cell r="W3849">
            <v>8903287080333</v>
          </cell>
          <cell r="X3849" t="str">
            <v>FLUFF LIQUID DETERGENT FL</v>
          </cell>
        </row>
        <row r="3850">
          <cell r="W3850">
            <v>8903287080548</v>
          </cell>
          <cell r="X3850" t="str">
            <v xml:space="preserve"> DESCAL</v>
          </cell>
        </row>
        <row r="3851">
          <cell r="W3851">
            <v>8903287080548</v>
          </cell>
          <cell r="X3851" t="str">
            <v xml:space="preserve"> DESCAL</v>
          </cell>
        </row>
        <row r="3852">
          <cell r="W3852">
            <v>8903287080074</v>
          </cell>
          <cell r="X3852" t="str">
            <v>DUST COVER ULTRA WM (6KG)</v>
          </cell>
        </row>
        <row r="3853">
          <cell r="W3853">
            <v>8903287080029</v>
          </cell>
          <cell r="X3853" t="str">
            <v>ULTRA TROLLEY WM (6KG)</v>
          </cell>
        </row>
        <row r="3854">
          <cell r="W3854">
            <v>8903287080074</v>
          </cell>
          <cell r="X3854" t="str">
            <v>DUST COVER ULTRA WM (6KG)</v>
          </cell>
        </row>
        <row r="3855">
          <cell r="W3855">
            <v>8903287080333</v>
          </cell>
          <cell r="X3855" t="str">
            <v>FLUFF LIQUID DETERGENT FL</v>
          </cell>
        </row>
        <row r="3856">
          <cell r="W3856">
            <v>8903287080012</v>
          </cell>
          <cell r="X3856" t="str">
            <v>ULTRA TROLLEY WM (7KG)</v>
          </cell>
        </row>
        <row r="3857">
          <cell r="W3857">
            <v>8903287080029</v>
          </cell>
          <cell r="X3857" t="str">
            <v>ULTRA TROLLEY WM (6KG)</v>
          </cell>
        </row>
        <row r="3858">
          <cell r="W3858">
            <v>8903287080043</v>
          </cell>
          <cell r="X3858" t="str">
            <v>Trolley Adjustable TLM</v>
          </cell>
        </row>
        <row r="3859">
          <cell r="W3859">
            <v>8903287080067</v>
          </cell>
          <cell r="X3859" t="str">
            <v>DUST COVER ULTRA WM (7KG)</v>
          </cell>
        </row>
        <row r="3860">
          <cell r="W3860">
            <v>8903287080074</v>
          </cell>
          <cell r="X3860" t="str">
            <v>DUST COVER ULTRA WM (6KG)</v>
          </cell>
        </row>
        <row r="3861">
          <cell r="W3861">
            <v>8903287080081</v>
          </cell>
          <cell r="X3861" t="str">
            <v>Cover TLM 6.5 &amp; 7KG</v>
          </cell>
        </row>
        <row r="3862">
          <cell r="W3862">
            <v>8903287080197</v>
          </cell>
          <cell r="X3862" t="str">
            <v>CUT OUT</v>
          </cell>
        </row>
        <row r="3863">
          <cell r="W3863">
            <v>8903287080333</v>
          </cell>
          <cell r="X3863" t="str">
            <v>FLUFF LIQUID DETERGENT FL</v>
          </cell>
        </row>
        <row r="3864">
          <cell r="W3864">
            <v>8903287080333</v>
          </cell>
          <cell r="X3864" t="str">
            <v>FLUFF LIQUID DETERGENT FL</v>
          </cell>
        </row>
        <row r="3865">
          <cell r="W3865">
            <v>8903287080548</v>
          </cell>
          <cell r="X3865" t="str">
            <v xml:space="preserve"> DESCAL</v>
          </cell>
        </row>
        <row r="3866">
          <cell r="W3866">
            <v>8903287080333</v>
          </cell>
          <cell r="X3866" t="str">
            <v>FLUFF LIQUID DETERGENT FL</v>
          </cell>
        </row>
        <row r="3867">
          <cell r="W3867">
            <v>8903287080333</v>
          </cell>
          <cell r="X3867" t="str">
            <v>FLUFF LIQUID DETERGENT FL</v>
          </cell>
        </row>
        <row r="3868">
          <cell r="W3868">
            <v>8903287080166</v>
          </cell>
          <cell r="X3868" t="str">
            <v>Aqua Appliances</v>
          </cell>
        </row>
        <row r="3869">
          <cell r="W3869">
            <v>8903287080548</v>
          </cell>
          <cell r="X3869" t="str">
            <v xml:space="preserve"> DESCAL</v>
          </cell>
        </row>
        <row r="3870">
          <cell r="W3870">
            <v>8903287080630</v>
          </cell>
          <cell r="X3870" t="str">
            <v xml:space="preserve"> Auto dish Detergent</v>
          </cell>
        </row>
        <row r="3871">
          <cell r="W3871">
            <v>8903287080548</v>
          </cell>
          <cell r="X3871" t="str">
            <v xml:space="preserve"> DESCAL</v>
          </cell>
        </row>
        <row r="3872">
          <cell r="W3872">
            <v>8903287080333</v>
          </cell>
          <cell r="X3872" t="str">
            <v>FLUFF LIQUID DETERGENT FL</v>
          </cell>
        </row>
        <row r="3873">
          <cell r="W3873">
            <v>8903287080784</v>
          </cell>
          <cell r="X3873" t="str">
            <v>Liquid Protecta</v>
          </cell>
        </row>
        <row r="3874">
          <cell r="W3874">
            <v>8903287080579</v>
          </cell>
          <cell r="X3874" t="str">
            <v xml:space="preserve"> LIMO</v>
          </cell>
        </row>
        <row r="3875">
          <cell r="W3875">
            <v>8903287080326</v>
          </cell>
          <cell r="X3875" t="str">
            <v xml:space="preserve"> MICROCLEAN 250 ML PACK</v>
          </cell>
        </row>
        <row r="3876">
          <cell r="W3876">
            <v>8903287081507</v>
          </cell>
          <cell r="X3876" t="str">
            <v>Hand Sanitiser 60 ml</v>
          </cell>
        </row>
        <row r="3877">
          <cell r="W3877">
            <v>8903287080166</v>
          </cell>
          <cell r="X3877" t="str">
            <v>Aqua Appliances</v>
          </cell>
        </row>
        <row r="3878">
          <cell r="W3878">
            <v>8903287080029</v>
          </cell>
          <cell r="X3878" t="str">
            <v>ULTRA TROLLEY WM (6KG)</v>
          </cell>
        </row>
        <row r="3879">
          <cell r="W3879">
            <v>8903287080074</v>
          </cell>
          <cell r="X3879" t="str">
            <v>DUST COVER ULTRA WM (6KG)</v>
          </cell>
        </row>
        <row r="3880">
          <cell r="W3880">
            <v>8903287080333</v>
          </cell>
          <cell r="X3880" t="str">
            <v>FLUFF LIQUID DETERGENT FL</v>
          </cell>
        </row>
        <row r="3881">
          <cell r="W3881">
            <v>8903287080029</v>
          </cell>
          <cell r="X3881" t="str">
            <v>ULTRA TROLLEY WM (6KG)</v>
          </cell>
        </row>
        <row r="3882">
          <cell r="W3882">
            <v>8903287080333</v>
          </cell>
          <cell r="X3882" t="str">
            <v>FLUFF LIQUID DETERGENT FL</v>
          </cell>
        </row>
        <row r="3883">
          <cell r="W3883">
            <v>8903287080548</v>
          </cell>
          <cell r="X3883" t="str">
            <v xml:space="preserve"> DESCAL</v>
          </cell>
        </row>
        <row r="3884">
          <cell r="W3884">
            <v>8903287080548</v>
          </cell>
          <cell r="X3884" t="str">
            <v xml:space="preserve"> DESCAL</v>
          </cell>
        </row>
        <row r="3885">
          <cell r="W3885">
            <v>8903287080333</v>
          </cell>
          <cell r="X3885" t="str">
            <v>FLUFF LIQUID DETERGENT FL</v>
          </cell>
        </row>
        <row r="3886">
          <cell r="W3886">
            <v>8903287080333</v>
          </cell>
          <cell r="X3886" t="str">
            <v>FLUFF LIQUID DETERGENT FL</v>
          </cell>
        </row>
        <row r="3887">
          <cell r="W3887">
            <v>8903287081378</v>
          </cell>
          <cell r="X3887" t="str">
            <v>Fluff Liquid detergent refil pack 500ml</v>
          </cell>
        </row>
        <row r="3888">
          <cell r="W3888">
            <v>8903287080791</v>
          </cell>
          <cell r="X3888" t="str">
            <v>Washing Machine Laundry Pods</v>
          </cell>
        </row>
        <row r="3889">
          <cell r="W3889">
            <v>8903287081095</v>
          </cell>
          <cell r="X3889" t="str">
            <v>FABO STAIN REMOVER-100ML</v>
          </cell>
        </row>
        <row r="3890">
          <cell r="W3890">
            <v>8903287080333</v>
          </cell>
          <cell r="X3890" t="str">
            <v>FLUFF LIQUID DETERGENT FL</v>
          </cell>
        </row>
        <row r="3891">
          <cell r="W3891">
            <v>8903287080333</v>
          </cell>
          <cell r="X3891" t="str">
            <v>FLUFF LIQUID DETERGENT FL</v>
          </cell>
        </row>
        <row r="3892">
          <cell r="W3892">
            <v>8903287080333</v>
          </cell>
          <cell r="X3892" t="str">
            <v>FLUFF LIQUID DETERGENT FL</v>
          </cell>
        </row>
        <row r="3893">
          <cell r="W3893">
            <v>8903287080029</v>
          </cell>
          <cell r="X3893" t="str">
            <v>ULTRA TROLLEY WM (6KG)</v>
          </cell>
        </row>
        <row r="3894">
          <cell r="W3894">
            <v>8903287080630</v>
          </cell>
          <cell r="X3894" t="str">
            <v xml:space="preserve"> Auto dish Detergent</v>
          </cell>
        </row>
        <row r="3895">
          <cell r="W3895">
            <v>8903287080647</v>
          </cell>
          <cell r="X3895" t="str">
            <v xml:space="preserve"> Autodish Rinsaid</v>
          </cell>
        </row>
        <row r="3896">
          <cell r="W3896">
            <v>8903287080654</v>
          </cell>
          <cell r="X3896" t="str">
            <v xml:space="preserve"> Autodish Salt</v>
          </cell>
        </row>
        <row r="3897">
          <cell r="W3897">
            <v>8903287080012</v>
          </cell>
          <cell r="X3897" t="str">
            <v>ULTRA TROLLEY WM (7KG)</v>
          </cell>
        </row>
        <row r="3898">
          <cell r="W3898">
            <v>8903287080081</v>
          </cell>
          <cell r="X3898" t="str">
            <v>Cover TLM 6.5 &amp; 7KG</v>
          </cell>
        </row>
        <row r="3899">
          <cell r="W3899">
            <v>8903287080166</v>
          </cell>
          <cell r="X3899" t="str">
            <v>Aqua Appliances</v>
          </cell>
        </row>
        <row r="3900">
          <cell r="W3900">
            <v>8903287080630</v>
          </cell>
          <cell r="X3900" t="str">
            <v xml:space="preserve"> Auto dish Detergent</v>
          </cell>
        </row>
        <row r="3901">
          <cell r="W3901">
            <v>8903287080647</v>
          </cell>
          <cell r="X3901" t="str">
            <v xml:space="preserve"> Autodish Rinsaid</v>
          </cell>
        </row>
        <row r="3902">
          <cell r="W3902">
            <v>8903287080333</v>
          </cell>
          <cell r="X3902" t="str">
            <v>FLUFF LIQUID DETERGENT FL</v>
          </cell>
        </row>
        <row r="3903">
          <cell r="W3903">
            <v>8903287080654</v>
          </cell>
          <cell r="X3903" t="str">
            <v xml:space="preserve"> Autodish Salt</v>
          </cell>
        </row>
        <row r="3904">
          <cell r="W3904">
            <v>8903287080647</v>
          </cell>
          <cell r="X3904" t="str">
            <v xml:space="preserve"> Autodish Rinsaid</v>
          </cell>
        </row>
        <row r="3905">
          <cell r="W3905" t="str">
            <v>Material</v>
          </cell>
          <cell r="X3905" t="str">
            <v>Material Description</v>
          </cell>
        </row>
        <row r="3906">
          <cell r="W3906">
            <v>8903287080630</v>
          </cell>
          <cell r="X3906" t="str">
            <v xml:space="preserve"> Auto dish Detergent</v>
          </cell>
        </row>
        <row r="3907">
          <cell r="W3907">
            <v>8903287080647</v>
          </cell>
          <cell r="X3907" t="str">
            <v xml:space="preserve"> Autodish Rinsaid</v>
          </cell>
        </row>
        <row r="3908">
          <cell r="W3908">
            <v>8903287080654</v>
          </cell>
          <cell r="X3908" t="str">
            <v xml:space="preserve"> Autodish Salt</v>
          </cell>
        </row>
        <row r="3909">
          <cell r="W3909">
            <v>8903287080548</v>
          </cell>
          <cell r="X3909" t="str">
            <v xml:space="preserve"> DESCAL</v>
          </cell>
        </row>
        <row r="3910">
          <cell r="W3910">
            <v>8903287080333</v>
          </cell>
          <cell r="X3910" t="str">
            <v>FLUFF LIQUID DETERGENT FL</v>
          </cell>
        </row>
        <row r="3911">
          <cell r="W3911">
            <v>8903287081439</v>
          </cell>
          <cell r="X3911" t="str">
            <v>Hand Sanitizer 500 ml</v>
          </cell>
        </row>
        <row r="3912">
          <cell r="W3912">
            <v>8903287081439</v>
          </cell>
          <cell r="X3912" t="str">
            <v>Hand Sanitizer 500 ml</v>
          </cell>
        </row>
        <row r="3913">
          <cell r="W3913">
            <v>8903287081439</v>
          </cell>
          <cell r="X3913" t="str">
            <v>Hand Sanitizer 500 ml</v>
          </cell>
        </row>
        <row r="3914">
          <cell r="W3914">
            <v>8903287081439</v>
          </cell>
          <cell r="X3914" t="str">
            <v>Hand Sanitizer 500 ml</v>
          </cell>
        </row>
        <row r="3915">
          <cell r="W3915">
            <v>8903287081439</v>
          </cell>
          <cell r="X3915" t="str">
            <v>Hand Sanitizer 500 ml</v>
          </cell>
        </row>
        <row r="3916">
          <cell r="W3916">
            <v>8903287081439</v>
          </cell>
          <cell r="X3916" t="str">
            <v>Hand Sanitizer 500 ml</v>
          </cell>
        </row>
        <row r="3917">
          <cell r="W3917">
            <v>8903287081439</v>
          </cell>
          <cell r="X3917" t="str">
            <v>Hand Sanitizer 500 ml</v>
          </cell>
        </row>
        <row r="3918">
          <cell r="W3918">
            <v>8903287081439</v>
          </cell>
          <cell r="X3918" t="str">
            <v>Hand Sanitizer 500 ml</v>
          </cell>
        </row>
        <row r="3919">
          <cell r="W3919">
            <v>8903287081439</v>
          </cell>
          <cell r="X3919" t="str">
            <v>Hand Sanitizer 500 ml</v>
          </cell>
        </row>
        <row r="3920">
          <cell r="W3920">
            <v>8903287081439</v>
          </cell>
          <cell r="X3920" t="str">
            <v>Hand Sanitizer 500 ml</v>
          </cell>
        </row>
        <row r="3921">
          <cell r="W3921">
            <v>8903287081439</v>
          </cell>
          <cell r="X3921" t="str">
            <v>Hand Sanitizer 500 ml</v>
          </cell>
        </row>
        <row r="3922">
          <cell r="W3922">
            <v>8903287081439</v>
          </cell>
          <cell r="X3922" t="str">
            <v>Hand Sanitizer 500 ml</v>
          </cell>
        </row>
        <row r="3923">
          <cell r="W3923">
            <v>8903287081439</v>
          </cell>
          <cell r="X3923" t="str">
            <v>Hand Sanitizer 500 ml</v>
          </cell>
        </row>
        <row r="3924">
          <cell r="W3924">
            <v>8903287081439</v>
          </cell>
          <cell r="X3924" t="str">
            <v>Hand Sanitizer 500 ml</v>
          </cell>
        </row>
        <row r="3925">
          <cell r="W3925" t="str">
            <v>SR920ACAQU020</v>
          </cell>
          <cell r="X3925" t="str">
            <v>Aqua Appliances (Big)</v>
          </cell>
        </row>
        <row r="3926">
          <cell r="W3926">
            <v>8903287080173</v>
          </cell>
          <cell r="X3926" t="str">
            <v>AQUA APPLIANCE (BIG) - CARTRIDGE</v>
          </cell>
        </row>
        <row r="3927">
          <cell r="W3927">
            <v>8903287080081</v>
          </cell>
          <cell r="X3927" t="str">
            <v>Cover TLM 6.5 &amp; 7KG</v>
          </cell>
        </row>
        <row r="3928">
          <cell r="W3928">
            <v>8903287080074</v>
          </cell>
          <cell r="X3928" t="str">
            <v>DUST COVER ULTRA WM (6KG)</v>
          </cell>
        </row>
        <row r="3929">
          <cell r="W3929">
            <v>8903287080067</v>
          </cell>
          <cell r="X3929" t="str">
            <v>DUST COVER ULTRA WM (7KG)</v>
          </cell>
        </row>
        <row r="3930">
          <cell r="W3930" t="str">
            <v>SR920ACAQU020</v>
          </cell>
          <cell r="X3930" t="str">
            <v>Aqua Appliances (Big)</v>
          </cell>
        </row>
        <row r="3931">
          <cell r="W3931">
            <v>8903287080630</v>
          </cell>
          <cell r="X3931" t="str">
            <v xml:space="preserve"> Auto dish Detergent</v>
          </cell>
        </row>
        <row r="3932">
          <cell r="W3932">
            <v>8903287080654</v>
          </cell>
          <cell r="X3932" t="str">
            <v xml:space="preserve"> Autodish Salt</v>
          </cell>
        </row>
        <row r="3933">
          <cell r="W3933">
            <v>8903287080647</v>
          </cell>
          <cell r="X3933" t="str">
            <v xml:space="preserve"> Autodish Rinsaid</v>
          </cell>
        </row>
        <row r="3934">
          <cell r="W3934">
            <v>8903287080630</v>
          </cell>
          <cell r="X3934" t="str">
            <v xml:space="preserve"> Auto dish Detergent</v>
          </cell>
        </row>
        <row r="3935">
          <cell r="W3935">
            <v>8903287080654</v>
          </cell>
          <cell r="X3935" t="str">
            <v xml:space="preserve"> Autodish Salt</v>
          </cell>
        </row>
        <row r="3936">
          <cell r="W3936">
            <v>8903287080548</v>
          </cell>
          <cell r="X3936" t="str">
            <v xml:space="preserve"> DESCAL</v>
          </cell>
        </row>
        <row r="3937">
          <cell r="W3937">
            <v>8903287080166</v>
          </cell>
          <cell r="X3937" t="str">
            <v>Aqua Appliances</v>
          </cell>
        </row>
        <row r="3938">
          <cell r="W3938">
            <v>8903287080166</v>
          </cell>
          <cell r="X3938" t="str">
            <v>Aqua Appliances</v>
          </cell>
        </row>
        <row r="3939">
          <cell r="W3939">
            <v>8903287090172</v>
          </cell>
          <cell r="X3939" t="str">
            <v>Hi- Lo Voltage Safety Device</v>
          </cell>
        </row>
        <row r="3940">
          <cell r="W3940">
            <v>8903287080012</v>
          </cell>
          <cell r="X3940" t="str">
            <v>ULTRA TROLLEY WM (7KG)</v>
          </cell>
        </row>
        <row r="3941">
          <cell r="W3941">
            <v>8903287080067</v>
          </cell>
          <cell r="X3941" t="str">
            <v>DUST COVER ULTRA WM (7KG)</v>
          </cell>
        </row>
        <row r="3942">
          <cell r="W3942">
            <v>8903287080043</v>
          </cell>
          <cell r="X3942" t="str">
            <v>Trolley Adjustable TLM</v>
          </cell>
        </row>
        <row r="3943">
          <cell r="W3943">
            <v>8903287080081</v>
          </cell>
          <cell r="X3943" t="str">
            <v>Cover TLM 6.5 &amp; 7KG</v>
          </cell>
        </row>
        <row r="3944">
          <cell r="W3944">
            <v>8903287080074</v>
          </cell>
          <cell r="X3944" t="str">
            <v>DUST COVER ULTRA WM (6KG)</v>
          </cell>
        </row>
        <row r="3945">
          <cell r="W3945">
            <v>8903287080029</v>
          </cell>
          <cell r="X3945" t="str">
            <v>ULTRA TROLLEY WM (6KG)</v>
          </cell>
        </row>
        <row r="3946">
          <cell r="W3946">
            <v>8903287080043</v>
          </cell>
          <cell r="X3946" t="str">
            <v>Trolley Adjustable TLM</v>
          </cell>
        </row>
        <row r="3947">
          <cell r="W3947">
            <v>8903287080029</v>
          </cell>
          <cell r="X3947" t="str">
            <v>ULTRA TROLLEY WM (6KG)</v>
          </cell>
        </row>
        <row r="3948">
          <cell r="W3948">
            <v>8903287080074</v>
          </cell>
          <cell r="X3948" t="str">
            <v>DUST COVER ULTRA WM (6KG)</v>
          </cell>
        </row>
        <row r="3949">
          <cell r="W3949">
            <v>8903287080548</v>
          </cell>
          <cell r="X3949" t="str">
            <v xml:space="preserve"> DESCAL</v>
          </cell>
        </row>
        <row r="3950">
          <cell r="W3950">
            <v>8903287080326</v>
          </cell>
          <cell r="X3950" t="str">
            <v xml:space="preserve"> MICROCLEAN 250 ML PACK</v>
          </cell>
        </row>
        <row r="3951">
          <cell r="W3951">
            <v>8903287080333</v>
          </cell>
          <cell r="X3951" t="str">
            <v>FLUFF LIQUID DETERGENT FL</v>
          </cell>
        </row>
        <row r="3952">
          <cell r="W3952">
            <v>8903287080548</v>
          </cell>
          <cell r="X3952" t="str">
            <v xml:space="preserve"> DESCAL</v>
          </cell>
        </row>
        <row r="3953">
          <cell r="W3953">
            <v>8903287080548</v>
          </cell>
          <cell r="X3953" t="str">
            <v xml:space="preserve"> DESCAL</v>
          </cell>
        </row>
        <row r="3954">
          <cell r="W3954">
            <v>8903287080630</v>
          </cell>
          <cell r="X3954" t="str">
            <v xml:space="preserve"> Auto dish Detergent</v>
          </cell>
        </row>
        <row r="3955">
          <cell r="W3955">
            <v>8903287080043</v>
          </cell>
          <cell r="X3955" t="str">
            <v>Trolley Adjustable TLM</v>
          </cell>
        </row>
        <row r="3956">
          <cell r="W3956">
            <v>8903287080081</v>
          </cell>
          <cell r="X3956" t="str">
            <v>Cover TLM 6.5 &amp; 7KG</v>
          </cell>
        </row>
        <row r="3957">
          <cell r="W3957">
            <v>8903287080333</v>
          </cell>
          <cell r="X3957" t="str">
            <v>FLUFF LIQUID DETERGENT FL</v>
          </cell>
        </row>
        <row r="3958">
          <cell r="W3958">
            <v>8903287080548</v>
          </cell>
          <cell r="X3958" t="str">
            <v xml:space="preserve"> DESCAL</v>
          </cell>
        </row>
        <row r="3959">
          <cell r="W3959">
            <v>8903287080630</v>
          </cell>
          <cell r="X3959" t="str">
            <v xml:space="preserve"> Auto dish Detergent</v>
          </cell>
        </row>
        <row r="3960">
          <cell r="W3960">
            <v>8903287080654</v>
          </cell>
          <cell r="X3960" t="str">
            <v xml:space="preserve"> Autodish Salt</v>
          </cell>
        </row>
        <row r="3961">
          <cell r="W3961">
            <v>8903287080647</v>
          </cell>
          <cell r="X3961" t="str">
            <v xml:space="preserve"> Autodish Rinsaid</v>
          </cell>
        </row>
        <row r="3962">
          <cell r="W3962">
            <v>8903287080333</v>
          </cell>
          <cell r="X3962" t="str">
            <v>FLUFF LIQUID DETERGENT FL</v>
          </cell>
        </row>
        <row r="3963">
          <cell r="W3963">
            <v>8903287081378</v>
          </cell>
          <cell r="X3963" t="str">
            <v>Fluff Liquid detergent refil pack 500ml</v>
          </cell>
        </row>
        <row r="3964">
          <cell r="W3964">
            <v>8903287080548</v>
          </cell>
          <cell r="X3964" t="str">
            <v xml:space="preserve"> DESCAL</v>
          </cell>
        </row>
        <row r="3965">
          <cell r="W3965">
            <v>8903287080333</v>
          </cell>
          <cell r="X3965" t="str">
            <v>FLUFF LIQUID DETERGENT FL</v>
          </cell>
        </row>
        <row r="3966">
          <cell r="W3966" t="str">
            <v>Material</v>
          </cell>
          <cell r="X3966" t="str">
            <v>Material Description</v>
          </cell>
        </row>
        <row r="3967">
          <cell r="W3967">
            <v>8903287080548</v>
          </cell>
          <cell r="X3967" t="str">
            <v xml:space="preserve"> DESCAL</v>
          </cell>
        </row>
        <row r="3968">
          <cell r="W3968">
            <v>8903287080692</v>
          </cell>
          <cell r="X3968" t="str">
            <v xml:space="preserve"> FLUFF LIQUID DETERGENT (TL)</v>
          </cell>
        </row>
        <row r="3969">
          <cell r="W3969">
            <v>8903287080548</v>
          </cell>
          <cell r="X3969" t="str">
            <v xml:space="preserve"> DESCAL</v>
          </cell>
        </row>
        <row r="3970">
          <cell r="W3970">
            <v>8903287080333</v>
          </cell>
          <cell r="X3970" t="str">
            <v>FLUFF LIQUID DETERGENT FL</v>
          </cell>
        </row>
        <row r="3971">
          <cell r="W3971">
            <v>8903287080333</v>
          </cell>
          <cell r="X3971" t="str">
            <v>FLUFF LIQUID DETERGENT FL</v>
          </cell>
        </row>
        <row r="3972">
          <cell r="W3972">
            <v>8903287080333</v>
          </cell>
          <cell r="X3972" t="str">
            <v>FLUFF LIQUID DETERGENT FL</v>
          </cell>
        </row>
        <row r="3973">
          <cell r="W3973">
            <v>8903287080333</v>
          </cell>
          <cell r="X3973" t="str">
            <v>FLUFF LIQUID DETERGENT FL</v>
          </cell>
        </row>
        <row r="3974">
          <cell r="W3974">
            <v>8903287080548</v>
          </cell>
          <cell r="X3974" t="str">
            <v xml:space="preserve"> DESCAL</v>
          </cell>
        </row>
        <row r="3975">
          <cell r="W3975">
            <v>8903287080333</v>
          </cell>
          <cell r="X3975" t="str">
            <v>FLUFF LIQUID DETERGENT FL</v>
          </cell>
        </row>
        <row r="3976">
          <cell r="W3976">
            <v>8903287080333</v>
          </cell>
          <cell r="X3976" t="str">
            <v>FLUFF LIQUID DETERGENT FL</v>
          </cell>
        </row>
        <row r="3977">
          <cell r="W3977">
            <v>8903287080654</v>
          </cell>
          <cell r="X3977" t="str">
            <v xml:space="preserve"> Autodish Salt</v>
          </cell>
        </row>
        <row r="3978">
          <cell r="W3978">
            <v>8903287080630</v>
          </cell>
          <cell r="X3978" t="str">
            <v xml:space="preserve"> Auto dish Detergent</v>
          </cell>
        </row>
        <row r="3979">
          <cell r="W3979">
            <v>8903287080333</v>
          </cell>
          <cell r="X3979" t="str">
            <v>FLUFF LIQUID DETERGENT FL</v>
          </cell>
        </row>
        <row r="3980">
          <cell r="W3980">
            <v>8903287080548</v>
          </cell>
          <cell r="X3980" t="str">
            <v xml:space="preserve"> DESCAL</v>
          </cell>
        </row>
        <row r="3981">
          <cell r="W3981">
            <v>8903287080630</v>
          </cell>
          <cell r="X3981" t="str">
            <v xml:space="preserve"> Auto dish Detergent</v>
          </cell>
        </row>
        <row r="3982">
          <cell r="W3982">
            <v>8903287080647</v>
          </cell>
          <cell r="X3982" t="str">
            <v xml:space="preserve"> Autodish Rinsaid</v>
          </cell>
        </row>
        <row r="3983">
          <cell r="W3983">
            <v>8903287080647</v>
          </cell>
          <cell r="X3983" t="str">
            <v xml:space="preserve"> Autodish Rinsaid</v>
          </cell>
        </row>
        <row r="3984">
          <cell r="W3984">
            <v>8903287080654</v>
          </cell>
          <cell r="X3984" t="str">
            <v xml:space="preserve"> Autodish Salt</v>
          </cell>
        </row>
        <row r="3985">
          <cell r="W3985">
            <v>8903287080654</v>
          </cell>
          <cell r="X3985" t="str">
            <v xml:space="preserve"> Autodish Salt</v>
          </cell>
        </row>
        <row r="3986">
          <cell r="W3986">
            <v>8903287080654</v>
          </cell>
          <cell r="X3986" t="str">
            <v xml:space="preserve"> Autodish Salt</v>
          </cell>
        </row>
        <row r="3987">
          <cell r="W3987">
            <v>8903287080630</v>
          </cell>
          <cell r="X3987" t="str">
            <v xml:space="preserve"> Auto dish Detergent</v>
          </cell>
        </row>
        <row r="3988">
          <cell r="W3988">
            <v>8903287080647</v>
          </cell>
          <cell r="X3988" t="str">
            <v xml:space="preserve"> Autodish Rinsaid</v>
          </cell>
        </row>
        <row r="3989">
          <cell r="W3989">
            <v>8903287080548</v>
          </cell>
          <cell r="X3989" t="str">
            <v xml:space="preserve"> DESCAL</v>
          </cell>
        </row>
        <row r="3990">
          <cell r="W3990">
            <v>8903287080333</v>
          </cell>
          <cell r="X3990" t="str">
            <v>FLUFF LIQUID DETERGENT FL</v>
          </cell>
        </row>
        <row r="3991">
          <cell r="W3991">
            <v>8903287081378</v>
          </cell>
          <cell r="X3991" t="str">
            <v>Fluff Liquid detergent refil pack 500ml</v>
          </cell>
        </row>
        <row r="3992">
          <cell r="W3992">
            <v>8903287080630</v>
          </cell>
          <cell r="X3992" t="str">
            <v xml:space="preserve"> Auto dish Detergent</v>
          </cell>
        </row>
        <row r="3993">
          <cell r="W3993">
            <v>8903287080647</v>
          </cell>
          <cell r="X3993" t="str">
            <v xml:space="preserve"> Autodish Rinsaid</v>
          </cell>
        </row>
        <row r="3994">
          <cell r="W3994">
            <v>8903287080654</v>
          </cell>
          <cell r="X3994" t="str">
            <v xml:space="preserve"> Autodish Salt</v>
          </cell>
        </row>
        <row r="3995">
          <cell r="W3995">
            <v>8903287080548</v>
          </cell>
          <cell r="X3995" t="str">
            <v xml:space="preserve"> DESCAL</v>
          </cell>
        </row>
        <row r="3996">
          <cell r="W3996">
            <v>8903287080654</v>
          </cell>
          <cell r="X3996" t="str">
            <v xml:space="preserve"> Autodish Salt</v>
          </cell>
        </row>
        <row r="3997">
          <cell r="W3997">
            <v>8903287080630</v>
          </cell>
          <cell r="X3997" t="str">
            <v xml:space="preserve"> Auto dish Detergent</v>
          </cell>
        </row>
        <row r="3998">
          <cell r="W3998">
            <v>8903287080883</v>
          </cell>
          <cell r="X3998" t="str">
            <v>DISHCARE  IDW DETERGENT - 20 LITRES</v>
          </cell>
        </row>
        <row r="3999">
          <cell r="W3999">
            <v>8903287080890</v>
          </cell>
          <cell r="X3999" t="str">
            <v>DISHQUICK IDW RINSEAID – 20LITRES</v>
          </cell>
        </row>
        <row r="4000">
          <cell r="W4000">
            <v>8903287080647</v>
          </cell>
          <cell r="X4000" t="str">
            <v xml:space="preserve"> Autodish Rinsaid</v>
          </cell>
        </row>
        <row r="4001">
          <cell r="W4001">
            <v>8903287080548</v>
          </cell>
          <cell r="X4001" t="str">
            <v xml:space="preserve"> DESCAL</v>
          </cell>
        </row>
        <row r="4002">
          <cell r="W4002">
            <v>8903287080654</v>
          </cell>
          <cell r="X4002" t="str">
            <v xml:space="preserve"> Autodish Salt</v>
          </cell>
        </row>
        <row r="4003">
          <cell r="W4003">
            <v>8903287080807</v>
          </cell>
          <cell r="X4003" t="str">
            <v>Dishwasher Tablets</v>
          </cell>
        </row>
        <row r="4004">
          <cell r="W4004">
            <v>8903287080692</v>
          </cell>
          <cell r="X4004" t="str">
            <v xml:space="preserve"> FLUFF LIQUID DETERGENT (TL)</v>
          </cell>
        </row>
        <row r="4005">
          <cell r="W4005">
            <v>8903287080333</v>
          </cell>
          <cell r="X4005" t="str">
            <v>FLUFF LIQUID DETERGENT FL</v>
          </cell>
        </row>
        <row r="4006">
          <cell r="W4006">
            <v>8903287080807</v>
          </cell>
          <cell r="X4006" t="str">
            <v>Dishwasher Tablets</v>
          </cell>
        </row>
        <row r="4007">
          <cell r="W4007">
            <v>8903287080067</v>
          </cell>
          <cell r="X4007" t="str">
            <v>DUST COVER ULTRA WM (7KG)</v>
          </cell>
        </row>
        <row r="4008">
          <cell r="W4008">
            <v>8903287081095</v>
          </cell>
          <cell r="X4008" t="str">
            <v>FABO STAIN REMOVER-100ML</v>
          </cell>
        </row>
        <row r="4009">
          <cell r="W4009">
            <v>8903287090202</v>
          </cell>
          <cell r="X4009" t="str">
            <v>15A Stabilizer 150~290 Volt IVS 1605 WMT</v>
          </cell>
        </row>
        <row r="4010">
          <cell r="W4010">
            <v>8903287080012</v>
          </cell>
          <cell r="X4010" t="str">
            <v>ULTRA TROLLEY WM (7KG)</v>
          </cell>
        </row>
        <row r="4011">
          <cell r="W4011">
            <v>8903287080074</v>
          </cell>
          <cell r="X4011" t="str">
            <v>DUST COVER ULTRA WM (6KG)</v>
          </cell>
        </row>
        <row r="4012">
          <cell r="W4012">
            <v>8903287080029</v>
          </cell>
          <cell r="X4012" t="str">
            <v>ULTRA TROLLEY WM (6KG)</v>
          </cell>
        </row>
        <row r="4013">
          <cell r="W4013">
            <v>8903287080692</v>
          </cell>
          <cell r="X4013" t="str">
            <v xml:space="preserve"> FLUFF LIQUID DETERGENT (TL)</v>
          </cell>
        </row>
        <row r="4014">
          <cell r="W4014">
            <v>8903287080548</v>
          </cell>
          <cell r="X4014" t="str">
            <v xml:space="preserve"> DESCAL</v>
          </cell>
        </row>
        <row r="4015">
          <cell r="W4015">
            <v>8903287080333</v>
          </cell>
          <cell r="X4015" t="str">
            <v>FLUFF LIQUID DETERGENT FL</v>
          </cell>
        </row>
        <row r="4016">
          <cell r="W4016">
            <v>8903287080548</v>
          </cell>
          <cell r="X4016" t="str">
            <v xml:space="preserve"> DESCAL</v>
          </cell>
        </row>
        <row r="4017">
          <cell r="W4017">
            <v>8903287080333</v>
          </cell>
          <cell r="X4017" t="str">
            <v>FLUFF LIQUID DETERGENT FL</v>
          </cell>
        </row>
        <row r="4018">
          <cell r="W4018">
            <v>8903287080548</v>
          </cell>
          <cell r="X4018" t="str">
            <v xml:space="preserve"> DESCAL</v>
          </cell>
        </row>
        <row r="4019">
          <cell r="W4019">
            <v>8903287080548</v>
          </cell>
          <cell r="X4019" t="str">
            <v xml:space="preserve"> DESCAL</v>
          </cell>
        </row>
        <row r="4020">
          <cell r="W4020">
            <v>8903287080548</v>
          </cell>
          <cell r="X4020" t="str">
            <v xml:space="preserve"> DESCAL</v>
          </cell>
        </row>
        <row r="4021">
          <cell r="W4021">
            <v>8903287080548</v>
          </cell>
          <cell r="X4021" t="str">
            <v xml:space="preserve"> DESCAL</v>
          </cell>
        </row>
        <row r="4022">
          <cell r="W4022">
            <v>8903287080548</v>
          </cell>
          <cell r="X4022" t="str">
            <v xml:space="preserve"> DESCAL</v>
          </cell>
        </row>
        <row r="4023">
          <cell r="W4023">
            <v>8903287080654</v>
          </cell>
          <cell r="X4023" t="str">
            <v xml:space="preserve"> Autodish Salt</v>
          </cell>
        </row>
        <row r="4024">
          <cell r="W4024">
            <v>8903287080630</v>
          </cell>
          <cell r="X4024" t="str">
            <v xml:space="preserve"> Auto dish Detergent</v>
          </cell>
        </row>
        <row r="4025">
          <cell r="W4025">
            <v>8903287080647</v>
          </cell>
          <cell r="X4025" t="str">
            <v xml:space="preserve"> Autodish Rinsaid</v>
          </cell>
        </row>
        <row r="4026">
          <cell r="W4026">
            <v>8903287080074</v>
          </cell>
          <cell r="X4026" t="str">
            <v>DUST COVER ULTRA WM (6KG)</v>
          </cell>
        </row>
        <row r="4027">
          <cell r="W4027" t="str">
            <v>Material</v>
          </cell>
          <cell r="X4027" t="str">
            <v>Material Description</v>
          </cell>
        </row>
        <row r="4028">
          <cell r="W4028">
            <v>8903287080692</v>
          </cell>
          <cell r="X4028" t="str">
            <v xml:space="preserve"> FLUFF LIQUID DETERGENT (TL)</v>
          </cell>
        </row>
        <row r="4029">
          <cell r="W4029">
            <v>8903287080630</v>
          </cell>
          <cell r="X4029" t="str">
            <v xml:space="preserve"> Auto dish Detergent</v>
          </cell>
        </row>
        <row r="4030">
          <cell r="W4030">
            <v>8903287080654</v>
          </cell>
          <cell r="X4030" t="str">
            <v xml:space="preserve"> Autodish Salt</v>
          </cell>
        </row>
        <row r="4031">
          <cell r="W4031">
            <v>8903287080333</v>
          </cell>
          <cell r="X4031" t="str">
            <v>FLUFF LIQUID DETERGENT FL</v>
          </cell>
        </row>
        <row r="4032">
          <cell r="W4032">
            <v>8903287080333</v>
          </cell>
          <cell r="X4032" t="str">
            <v>FLUFF LIQUID DETERGENT FL</v>
          </cell>
        </row>
        <row r="4033">
          <cell r="W4033">
            <v>8903287080548</v>
          </cell>
          <cell r="X4033" t="str">
            <v xml:space="preserve"> DESCAL</v>
          </cell>
        </row>
        <row r="4034">
          <cell r="W4034">
            <v>8903287081095</v>
          </cell>
          <cell r="X4034" t="str">
            <v>FABO STAIN REMOVER-100ML</v>
          </cell>
        </row>
        <row r="4035">
          <cell r="W4035">
            <v>8903287080647</v>
          </cell>
          <cell r="X4035" t="str">
            <v xml:space="preserve"> Autodish Rinsaid</v>
          </cell>
        </row>
        <row r="4036">
          <cell r="W4036">
            <v>8903287080654</v>
          </cell>
          <cell r="X4036" t="str">
            <v xml:space="preserve"> Autodish Salt</v>
          </cell>
        </row>
        <row r="4037">
          <cell r="W4037">
            <v>8903287080630</v>
          </cell>
          <cell r="X4037" t="str">
            <v xml:space="preserve"> Auto dish Detergent</v>
          </cell>
        </row>
        <row r="4038">
          <cell r="W4038">
            <v>8903287080647</v>
          </cell>
          <cell r="X4038" t="str">
            <v xml:space="preserve"> Autodish Rinsaid</v>
          </cell>
        </row>
        <row r="4039">
          <cell r="W4039">
            <v>8903287080333</v>
          </cell>
          <cell r="X4039" t="str">
            <v>FLUFF LIQUID DETERGENT FL</v>
          </cell>
        </row>
        <row r="4040">
          <cell r="W4040">
            <v>8903287080807</v>
          </cell>
          <cell r="X4040" t="str">
            <v>Dishwasher Tablets</v>
          </cell>
        </row>
        <row r="4041">
          <cell r="W4041">
            <v>8903287080654</v>
          </cell>
          <cell r="X4041" t="str">
            <v xml:space="preserve"> Autodish Salt</v>
          </cell>
        </row>
        <row r="4042">
          <cell r="W4042">
            <v>8903287080333</v>
          </cell>
          <cell r="X4042" t="str">
            <v>FLUFF LIQUID DETERGENT FL</v>
          </cell>
        </row>
        <row r="4043">
          <cell r="W4043">
            <v>8903287080548</v>
          </cell>
          <cell r="X4043" t="str">
            <v xml:space="preserve"> DESCAL</v>
          </cell>
        </row>
        <row r="4044">
          <cell r="W4044">
            <v>8903287080333</v>
          </cell>
          <cell r="X4044" t="str">
            <v>FLUFF LIQUID DETERGENT FL</v>
          </cell>
        </row>
        <row r="4045">
          <cell r="W4045">
            <v>8903287081095</v>
          </cell>
          <cell r="X4045" t="str">
            <v>FABO STAIN REMOVER-100ML</v>
          </cell>
        </row>
        <row r="4046">
          <cell r="W4046">
            <v>8903287080548</v>
          </cell>
          <cell r="X4046" t="str">
            <v xml:space="preserve"> DESCAL</v>
          </cell>
        </row>
        <row r="4047">
          <cell r="W4047">
            <v>8903287080333</v>
          </cell>
          <cell r="X4047" t="str">
            <v>FLUFF LIQUID DETERGENT FL</v>
          </cell>
        </row>
        <row r="4048">
          <cell r="W4048">
            <v>8903287080333</v>
          </cell>
          <cell r="X4048" t="str">
            <v>FLUFF LIQUID DETERGENT FL</v>
          </cell>
        </row>
        <row r="4049">
          <cell r="W4049">
            <v>8903287080333</v>
          </cell>
          <cell r="X4049" t="str">
            <v>FLUFF LIQUID DETERGENT FL</v>
          </cell>
        </row>
        <row r="4050">
          <cell r="W4050">
            <v>8903287080654</v>
          </cell>
          <cell r="X4050" t="str">
            <v xml:space="preserve"> Autodish Salt</v>
          </cell>
        </row>
        <row r="4051">
          <cell r="W4051">
            <v>8903287080548</v>
          </cell>
          <cell r="X4051" t="str">
            <v xml:space="preserve"> DESCAL</v>
          </cell>
        </row>
        <row r="4052">
          <cell r="W4052">
            <v>8903287081378</v>
          </cell>
          <cell r="X4052" t="str">
            <v>Fluff Liquid detergent refil pack 500ml</v>
          </cell>
        </row>
        <row r="4053">
          <cell r="W4053">
            <v>8903287080074</v>
          </cell>
          <cell r="X4053" t="str">
            <v>DUST COVER ULTRA WM (6KG)</v>
          </cell>
        </row>
        <row r="4054">
          <cell r="W4054">
            <v>8903287080548</v>
          </cell>
          <cell r="X4054" t="str">
            <v xml:space="preserve"> DESCAL</v>
          </cell>
        </row>
        <row r="4055">
          <cell r="W4055">
            <v>8903287080333</v>
          </cell>
          <cell r="X4055" t="str">
            <v>FLUFF LIQUID DETERGENT FL</v>
          </cell>
        </row>
        <row r="4056">
          <cell r="W4056">
            <v>8903287080333</v>
          </cell>
          <cell r="X4056" t="str">
            <v>FLUFF LIQUID DETERGENT FL</v>
          </cell>
        </row>
        <row r="4057">
          <cell r="W4057">
            <v>8903287080333</v>
          </cell>
          <cell r="X4057" t="str">
            <v>FLUFF LIQUID DETERGENT FL</v>
          </cell>
        </row>
        <row r="4058">
          <cell r="W4058">
            <v>8903287080548</v>
          </cell>
          <cell r="X4058" t="str">
            <v xml:space="preserve"> DESCAL</v>
          </cell>
        </row>
        <row r="4059">
          <cell r="W4059">
            <v>8903287080333</v>
          </cell>
          <cell r="X4059" t="str">
            <v>FLUFF LIQUID DETERGENT FL</v>
          </cell>
        </row>
        <row r="4060">
          <cell r="W4060">
            <v>8903287080548</v>
          </cell>
          <cell r="X4060" t="str">
            <v xml:space="preserve"> DESCAL</v>
          </cell>
        </row>
        <row r="4061">
          <cell r="W4061">
            <v>8903287081378</v>
          </cell>
          <cell r="X4061" t="str">
            <v>Fluff Liquid detergent refil pack 500ml</v>
          </cell>
        </row>
        <row r="4062">
          <cell r="W4062">
            <v>8903287080548</v>
          </cell>
          <cell r="X4062" t="str">
            <v xml:space="preserve"> DESCAL</v>
          </cell>
        </row>
        <row r="4063">
          <cell r="W4063">
            <v>8903287080630</v>
          </cell>
          <cell r="X4063" t="str">
            <v xml:space="preserve"> Auto dish Detergent</v>
          </cell>
        </row>
        <row r="4064">
          <cell r="W4064">
            <v>8903287081095</v>
          </cell>
          <cell r="X4064" t="str">
            <v>FABO STAIN REMOVER-100ML</v>
          </cell>
        </row>
        <row r="4065">
          <cell r="W4065">
            <v>8903287080692</v>
          </cell>
          <cell r="X4065" t="str">
            <v xml:space="preserve"> FLUFF LIQUID DETERGENT (TL)</v>
          </cell>
        </row>
        <row r="4066">
          <cell r="W4066">
            <v>8903287080333</v>
          </cell>
          <cell r="X4066" t="str">
            <v>FLUFF LIQUID DETERGENT FL</v>
          </cell>
        </row>
        <row r="4067">
          <cell r="W4067">
            <v>8903287080654</v>
          </cell>
          <cell r="X4067" t="str">
            <v xml:space="preserve"> Autodish Salt</v>
          </cell>
        </row>
        <row r="4068">
          <cell r="W4068">
            <v>8903287080807</v>
          </cell>
          <cell r="X4068" t="str">
            <v>Dishwasher Tablets</v>
          </cell>
        </row>
        <row r="4069">
          <cell r="W4069">
            <v>8903287080647</v>
          </cell>
          <cell r="X4069" t="str">
            <v xml:space="preserve"> Autodish Rinsaid</v>
          </cell>
        </row>
        <row r="4070">
          <cell r="W4070">
            <v>8903287081439</v>
          </cell>
          <cell r="X4070" t="str">
            <v>Hand Sanitizer 500 ml</v>
          </cell>
        </row>
        <row r="4071">
          <cell r="W4071">
            <v>8903287080784</v>
          </cell>
          <cell r="X4071" t="str">
            <v>Liquid Protecta</v>
          </cell>
        </row>
        <row r="4072">
          <cell r="W4072">
            <v>8903287080333</v>
          </cell>
          <cell r="X4072" t="str">
            <v>FLUFF LIQUID DETERGENT FL</v>
          </cell>
        </row>
        <row r="4073">
          <cell r="W4073">
            <v>8903287080548</v>
          </cell>
          <cell r="X4073" t="str">
            <v xml:space="preserve"> DESCAL</v>
          </cell>
        </row>
        <row r="4074">
          <cell r="W4074">
            <v>8903287081095</v>
          </cell>
          <cell r="X4074" t="str">
            <v>FABO STAIN REMOVER-100ML</v>
          </cell>
        </row>
        <row r="4075">
          <cell r="W4075">
            <v>8903287080333</v>
          </cell>
          <cell r="X4075" t="str">
            <v>FLUFF LIQUID DETERGENT FL</v>
          </cell>
        </row>
        <row r="4076">
          <cell r="W4076">
            <v>8903287080548</v>
          </cell>
          <cell r="X4076" t="str">
            <v xml:space="preserve"> DESCAL</v>
          </cell>
        </row>
        <row r="4077">
          <cell r="W4077">
            <v>8903287081095</v>
          </cell>
          <cell r="X4077" t="str">
            <v>FABO STAIN REMOVER-100ML</v>
          </cell>
        </row>
        <row r="4078">
          <cell r="W4078">
            <v>8903287080333</v>
          </cell>
          <cell r="X4078" t="str">
            <v>FLUFF LIQUID DETERGENT FL</v>
          </cell>
        </row>
        <row r="4079">
          <cell r="W4079">
            <v>8903287080548</v>
          </cell>
          <cell r="X4079" t="str">
            <v xml:space="preserve"> DESCAL</v>
          </cell>
        </row>
        <row r="4080">
          <cell r="W4080">
            <v>8903287081095</v>
          </cell>
          <cell r="X4080" t="str">
            <v>FABO STAIN REMOVER-100ML</v>
          </cell>
        </row>
        <row r="4081">
          <cell r="W4081">
            <v>8903287080784</v>
          </cell>
          <cell r="X4081" t="str">
            <v>Liquid Protecta</v>
          </cell>
        </row>
        <row r="4082">
          <cell r="W4082">
            <v>8903287081507</v>
          </cell>
          <cell r="X4082" t="str">
            <v>Hand Sanitiser 60 ml</v>
          </cell>
        </row>
        <row r="4083">
          <cell r="W4083">
            <v>8903287080166</v>
          </cell>
          <cell r="X4083" t="str">
            <v>Aqua Appliances</v>
          </cell>
        </row>
        <row r="4084">
          <cell r="W4084" t="str">
            <v>SR920ACAQU020</v>
          </cell>
          <cell r="X4084" t="str">
            <v>Aqua Appliances (Big)</v>
          </cell>
        </row>
        <row r="4085">
          <cell r="W4085">
            <v>8903287080074</v>
          </cell>
          <cell r="X4085" t="str">
            <v>DUST COVER ULTRA WM (6KG)</v>
          </cell>
        </row>
        <row r="4086">
          <cell r="W4086">
            <v>8903287080081</v>
          </cell>
          <cell r="X4086" t="str">
            <v>Cover TLM 6.5 &amp; 7KG</v>
          </cell>
        </row>
        <row r="4087">
          <cell r="W4087">
            <v>8903287080067</v>
          </cell>
          <cell r="X4087" t="str">
            <v>DUST COVER ULTRA WM (7KG)</v>
          </cell>
        </row>
        <row r="4088">
          <cell r="W4088" t="str">
            <v>Material</v>
          </cell>
          <cell r="X4088" t="str">
            <v>Material Description</v>
          </cell>
        </row>
        <row r="4089">
          <cell r="W4089">
            <v>8903287080197</v>
          </cell>
          <cell r="X4089" t="str">
            <v>CUT OUT</v>
          </cell>
        </row>
        <row r="4090">
          <cell r="W4090">
            <v>8903287080333</v>
          </cell>
          <cell r="X4090" t="str">
            <v>FLUFF LIQUID DETERGENT FL</v>
          </cell>
        </row>
        <row r="4091">
          <cell r="W4091">
            <v>8903287080548</v>
          </cell>
          <cell r="X4091" t="str">
            <v xml:space="preserve"> DESCAL</v>
          </cell>
        </row>
        <row r="4092">
          <cell r="W4092">
            <v>8903287080630</v>
          </cell>
          <cell r="X4092" t="str">
            <v xml:space="preserve"> Auto dish Detergent</v>
          </cell>
        </row>
        <row r="4093">
          <cell r="W4093">
            <v>8903287080647</v>
          </cell>
          <cell r="X4093" t="str">
            <v xml:space="preserve"> Autodish Rinsaid</v>
          </cell>
        </row>
        <row r="4094">
          <cell r="W4094">
            <v>8903287081095</v>
          </cell>
          <cell r="X4094" t="str">
            <v>FABO STAIN REMOVER-100ML</v>
          </cell>
        </row>
        <row r="4095">
          <cell r="W4095">
            <v>8903287081507</v>
          </cell>
          <cell r="X4095" t="str">
            <v>Hand Sanitiser 60 ml</v>
          </cell>
        </row>
        <row r="4096">
          <cell r="W4096">
            <v>8903287080692</v>
          </cell>
          <cell r="X4096" t="str">
            <v xml:space="preserve"> FLUFF LIQUID DETERGENT (TL)</v>
          </cell>
        </row>
        <row r="4097">
          <cell r="W4097">
            <v>8903287080333</v>
          </cell>
          <cell r="X4097" t="str">
            <v>FLUFF LIQUID DETERGENT FL</v>
          </cell>
        </row>
        <row r="4098">
          <cell r="W4098">
            <v>8903287081095</v>
          </cell>
          <cell r="X4098" t="str">
            <v>FABO STAIN REMOVER-100ML</v>
          </cell>
        </row>
        <row r="4099">
          <cell r="W4099">
            <v>8903287080333</v>
          </cell>
          <cell r="X4099" t="str">
            <v>FLUFF LIQUID DETERGENT FL</v>
          </cell>
        </row>
        <row r="4100">
          <cell r="W4100">
            <v>8903287080548</v>
          </cell>
          <cell r="X4100" t="str">
            <v xml:space="preserve"> DESCAL</v>
          </cell>
        </row>
        <row r="4101">
          <cell r="W4101">
            <v>8903287081095</v>
          </cell>
          <cell r="X4101" t="str">
            <v>FABO STAIN REMOVER-100ML</v>
          </cell>
        </row>
        <row r="4102">
          <cell r="W4102">
            <v>8903287080807</v>
          </cell>
          <cell r="X4102" t="str">
            <v>Dishwasher Tablets</v>
          </cell>
        </row>
        <row r="4103">
          <cell r="W4103">
            <v>8903287080081</v>
          </cell>
          <cell r="X4103" t="str">
            <v>Cover TLM 6.5 &amp; 7KG</v>
          </cell>
        </row>
        <row r="4104">
          <cell r="W4104">
            <v>8903287080067</v>
          </cell>
          <cell r="X4104" t="str">
            <v>DUST COVER ULTRA WM (7KG)</v>
          </cell>
        </row>
        <row r="4105">
          <cell r="W4105">
            <v>8903287080074</v>
          </cell>
          <cell r="X4105" t="str">
            <v>DUST COVER ULTRA WM (6KG)</v>
          </cell>
        </row>
        <row r="4106">
          <cell r="W4106">
            <v>8903287080333</v>
          </cell>
          <cell r="X4106" t="str">
            <v>FLUFF LIQUID DETERGENT FL</v>
          </cell>
        </row>
        <row r="4107">
          <cell r="W4107">
            <v>8903287080548</v>
          </cell>
          <cell r="X4107" t="str">
            <v xml:space="preserve"> DESCAL</v>
          </cell>
        </row>
        <row r="4108">
          <cell r="W4108">
            <v>8903287080630</v>
          </cell>
          <cell r="X4108" t="str">
            <v xml:space="preserve"> Auto dish Detergent</v>
          </cell>
        </row>
        <row r="4109">
          <cell r="W4109">
            <v>8903287081095</v>
          </cell>
          <cell r="X4109" t="str">
            <v>FABO STAIN REMOVER-100ML</v>
          </cell>
        </row>
        <row r="4110">
          <cell r="W4110">
            <v>8903287080333</v>
          </cell>
          <cell r="X4110" t="str">
            <v>FLUFF LIQUID DETERGENT FL</v>
          </cell>
        </row>
        <row r="4111">
          <cell r="W4111">
            <v>8903287080333</v>
          </cell>
          <cell r="X4111" t="str">
            <v>FLUFF LIQUID DETERGENT FL</v>
          </cell>
        </row>
        <row r="4112">
          <cell r="W4112">
            <v>8903287080548</v>
          </cell>
          <cell r="X4112" t="str">
            <v xml:space="preserve"> DESCAL</v>
          </cell>
        </row>
        <row r="4113">
          <cell r="W4113">
            <v>8903287081095</v>
          </cell>
          <cell r="X4113" t="str">
            <v>FABO STAIN REMOVER-100ML</v>
          </cell>
        </row>
        <row r="4114">
          <cell r="W4114">
            <v>8903287081439</v>
          </cell>
          <cell r="X4114" t="str">
            <v>Hand Sanitizer 500 ml</v>
          </cell>
        </row>
        <row r="4115">
          <cell r="W4115">
            <v>8903287080548</v>
          </cell>
          <cell r="X4115" t="str">
            <v xml:space="preserve"> DESCAL</v>
          </cell>
        </row>
        <row r="4116">
          <cell r="W4116">
            <v>8903287080333</v>
          </cell>
          <cell r="X4116" t="str">
            <v>FLUFF LIQUID DETERGENT FL</v>
          </cell>
        </row>
        <row r="4117">
          <cell r="W4117">
            <v>8903287080333</v>
          </cell>
          <cell r="X4117" t="str">
            <v>FLUFF LIQUID DETERGENT FL</v>
          </cell>
        </row>
        <row r="4118">
          <cell r="W4118">
            <v>8903287080548</v>
          </cell>
          <cell r="X4118" t="str">
            <v xml:space="preserve"> DESCAL</v>
          </cell>
        </row>
        <row r="4119">
          <cell r="W4119">
            <v>8903287081095</v>
          </cell>
          <cell r="X4119" t="str">
            <v>FABO STAIN REMOVER-100ML</v>
          </cell>
        </row>
        <row r="4120">
          <cell r="W4120">
            <v>8903287080784</v>
          </cell>
          <cell r="X4120" t="str">
            <v>Liquid Protecta</v>
          </cell>
        </row>
        <row r="4121">
          <cell r="W4121">
            <v>8903287080753</v>
          </cell>
          <cell r="X4121" t="str">
            <v>Liquid Detergent for Colour Care</v>
          </cell>
        </row>
        <row r="4122">
          <cell r="W4122">
            <v>8903287081439</v>
          </cell>
          <cell r="X4122" t="str">
            <v>Hand Sanitizer 500 ml</v>
          </cell>
        </row>
        <row r="4123">
          <cell r="W4123">
            <v>8903287081378</v>
          </cell>
          <cell r="X4123" t="str">
            <v>Fluff Liquid detergent refil pack 500ml</v>
          </cell>
        </row>
        <row r="4124">
          <cell r="W4124">
            <v>8903287080333</v>
          </cell>
          <cell r="X4124" t="str">
            <v>FLUFF LIQUID DETERGENT FL</v>
          </cell>
        </row>
        <row r="4125">
          <cell r="W4125">
            <v>8903287080548</v>
          </cell>
          <cell r="X4125" t="str">
            <v xml:space="preserve"> DESCAL</v>
          </cell>
        </row>
        <row r="4126">
          <cell r="W4126">
            <v>8903287080630</v>
          </cell>
          <cell r="X4126" t="str">
            <v xml:space="preserve"> Auto dish Detergent</v>
          </cell>
        </row>
        <row r="4127">
          <cell r="W4127">
            <v>8903287080647</v>
          </cell>
          <cell r="X4127" t="str">
            <v xml:space="preserve"> Autodish Rinsaid</v>
          </cell>
        </row>
        <row r="4128">
          <cell r="W4128">
            <v>8903287080807</v>
          </cell>
          <cell r="X4128" t="str">
            <v>Dishwasher Tablets</v>
          </cell>
        </row>
        <row r="4129">
          <cell r="W4129">
            <v>8903287081095</v>
          </cell>
          <cell r="X4129" t="str">
            <v>FABO STAIN REMOVER-100ML</v>
          </cell>
        </row>
        <row r="4130">
          <cell r="W4130">
            <v>8903287081507</v>
          </cell>
          <cell r="X4130" t="str">
            <v>Hand Sanitiser 60 ml</v>
          </cell>
        </row>
        <row r="4131">
          <cell r="W4131">
            <v>8903287081439</v>
          </cell>
          <cell r="X4131" t="str">
            <v>Hand Sanitizer 500 ml</v>
          </cell>
        </row>
        <row r="4132">
          <cell r="W4132">
            <v>8903287080753</v>
          </cell>
          <cell r="X4132" t="str">
            <v>Liquid Detergent for Colour Care</v>
          </cell>
        </row>
        <row r="4133">
          <cell r="W4133">
            <v>8903287080166</v>
          </cell>
          <cell r="X4133" t="str">
            <v>Aqua Appliances</v>
          </cell>
        </row>
        <row r="4134">
          <cell r="W4134">
            <v>8903287080333</v>
          </cell>
          <cell r="X4134" t="str">
            <v>FLUFF LIQUID DETERGENT FL</v>
          </cell>
        </row>
        <row r="4135">
          <cell r="W4135">
            <v>8903287080692</v>
          </cell>
          <cell r="X4135" t="str">
            <v xml:space="preserve"> FLUFF LIQUID DETERGENT (TL)</v>
          </cell>
        </row>
        <row r="4136">
          <cell r="W4136">
            <v>8903287080548</v>
          </cell>
          <cell r="X4136" t="str">
            <v xml:space="preserve"> DESCAL</v>
          </cell>
        </row>
        <row r="4137">
          <cell r="W4137">
            <v>8903287080753</v>
          </cell>
          <cell r="X4137" t="str">
            <v>Liquid Detergent for Colour Care</v>
          </cell>
        </row>
        <row r="4138">
          <cell r="W4138">
            <v>8903287080807</v>
          </cell>
          <cell r="X4138" t="str">
            <v>Dishwasher Tablets</v>
          </cell>
        </row>
        <row r="4139">
          <cell r="W4139">
            <v>8903287081439</v>
          </cell>
          <cell r="X4139" t="str">
            <v>Hand Sanitizer 500 ml</v>
          </cell>
        </row>
        <row r="4140">
          <cell r="W4140">
            <v>8903287081507</v>
          </cell>
          <cell r="X4140" t="str">
            <v>Hand Sanitiser 60 ml</v>
          </cell>
        </row>
        <row r="4141">
          <cell r="W4141">
            <v>8903287080647</v>
          </cell>
          <cell r="X4141" t="str">
            <v xml:space="preserve"> Autodish Rinsaid</v>
          </cell>
        </row>
        <row r="4142">
          <cell r="W4142">
            <v>8903287080012</v>
          </cell>
          <cell r="X4142" t="str">
            <v>ULTRA TROLLEY WM (7KG)</v>
          </cell>
        </row>
        <row r="4143">
          <cell r="W4143">
            <v>8903287080067</v>
          </cell>
          <cell r="X4143" t="str">
            <v>DUST COVER ULTRA WM (7KG)</v>
          </cell>
        </row>
        <row r="4144">
          <cell r="W4144">
            <v>8903287080029</v>
          </cell>
          <cell r="X4144" t="str">
            <v>ULTRA TROLLEY WM (6KG)</v>
          </cell>
        </row>
        <row r="4145">
          <cell r="W4145">
            <v>8903287080074</v>
          </cell>
          <cell r="X4145" t="str">
            <v>DUST COVER ULTRA WM (6KG)</v>
          </cell>
        </row>
        <row r="4146">
          <cell r="W4146" t="str">
            <v>SR920ACAQU020</v>
          </cell>
          <cell r="X4146" t="str">
            <v>Aqua Appliances (Big)</v>
          </cell>
        </row>
        <row r="4147">
          <cell r="W4147">
            <v>8903287080630</v>
          </cell>
          <cell r="X4147" t="str">
            <v xml:space="preserve"> Auto dish Detergent</v>
          </cell>
        </row>
        <row r="4148">
          <cell r="W4148">
            <v>8903287080647</v>
          </cell>
          <cell r="X4148" t="str">
            <v xml:space="preserve"> Autodish Rinsaid</v>
          </cell>
        </row>
        <row r="4149">
          <cell r="W4149" t="str">
            <v>Material</v>
          </cell>
          <cell r="X4149" t="str">
            <v>Material Description</v>
          </cell>
        </row>
        <row r="4150">
          <cell r="W4150">
            <v>8903287080654</v>
          </cell>
          <cell r="X4150" t="str">
            <v xml:space="preserve"> Autodish Salt</v>
          </cell>
        </row>
        <row r="4151">
          <cell r="W4151">
            <v>8903287080579</v>
          </cell>
          <cell r="X4151" t="str">
            <v xml:space="preserve"> LIMO</v>
          </cell>
        </row>
        <row r="4152">
          <cell r="W4152">
            <v>8903287080333</v>
          </cell>
          <cell r="X4152" t="str">
            <v>FLUFF LIQUID DETERGENT FL</v>
          </cell>
        </row>
        <row r="4153">
          <cell r="W4153">
            <v>8903287080548</v>
          </cell>
          <cell r="X4153" t="str">
            <v xml:space="preserve"> DESCAL</v>
          </cell>
        </row>
        <row r="4154">
          <cell r="W4154">
            <v>8903287090318</v>
          </cell>
          <cell r="X4154" t="str">
            <v>Outdoor Stand - 1.5TR</v>
          </cell>
        </row>
        <row r="4155">
          <cell r="W4155">
            <v>8903287090028</v>
          </cell>
          <cell r="X4155" t="str">
            <v>VOLTAGE STABILIZER DIGITAL 4KVA 165~270V</v>
          </cell>
        </row>
        <row r="4156">
          <cell r="W4156">
            <v>8903287080326</v>
          </cell>
          <cell r="X4156" t="str">
            <v xml:space="preserve"> MICROCLEAN 250 ML PACK</v>
          </cell>
        </row>
        <row r="4157">
          <cell r="W4157">
            <v>8903287080692</v>
          </cell>
          <cell r="X4157" t="str">
            <v xml:space="preserve"> FLUFF LIQUID DETERGENT (TL)</v>
          </cell>
        </row>
        <row r="4158">
          <cell r="W4158">
            <v>8903287080333</v>
          </cell>
          <cell r="X4158" t="str">
            <v>FLUFF LIQUID DETERGENT FL</v>
          </cell>
        </row>
        <row r="4159">
          <cell r="W4159">
            <v>8903287081033</v>
          </cell>
          <cell r="X4159" t="str">
            <v>DESCAL PLUS</v>
          </cell>
        </row>
        <row r="4160">
          <cell r="W4160">
            <v>8903287081392</v>
          </cell>
          <cell r="X4160" t="str">
            <v>Hand Sanitizer 50 ml</v>
          </cell>
        </row>
        <row r="4161">
          <cell r="W4161">
            <v>8903287080845</v>
          </cell>
          <cell r="X4161" t="str">
            <v>Fluff fabric conditioner</v>
          </cell>
        </row>
        <row r="4162">
          <cell r="W4162">
            <v>8903287080333</v>
          </cell>
          <cell r="X4162" t="str">
            <v>FLUFF LIQUID DETERGENT FL</v>
          </cell>
        </row>
        <row r="4163">
          <cell r="W4163">
            <v>8903287081378</v>
          </cell>
          <cell r="X4163" t="str">
            <v>Fluff Liquid detergent refil pack 500ml</v>
          </cell>
        </row>
        <row r="4164">
          <cell r="W4164">
            <v>8903287080548</v>
          </cell>
          <cell r="X4164" t="str">
            <v xml:space="preserve"> DESCAL</v>
          </cell>
        </row>
        <row r="4165">
          <cell r="W4165">
            <v>8903287081095</v>
          </cell>
          <cell r="X4165" t="str">
            <v>FABO STAIN REMOVER-100ML</v>
          </cell>
        </row>
        <row r="4166">
          <cell r="W4166">
            <v>8903287080630</v>
          </cell>
          <cell r="X4166" t="str">
            <v xml:space="preserve"> Auto dish Detergent</v>
          </cell>
        </row>
        <row r="4167">
          <cell r="W4167">
            <v>8903287080784</v>
          </cell>
          <cell r="X4167" t="str">
            <v>Liquid Protecta</v>
          </cell>
        </row>
        <row r="4168">
          <cell r="W4168">
            <v>8903287080548</v>
          </cell>
          <cell r="X4168" t="str">
            <v xml:space="preserve"> DESCAL</v>
          </cell>
        </row>
        <row r="4169">
          <cell r="W4169">
            <v>8903287081392</v>
          </cell>
          <cell r="X4169" t="str">
            <v>Hand Sanitizer 50 ml</v>
          </cell>
        </row>
        <row r="4170">
          <cell r="W4170">
            <v>8903287080647</v>
          </cell>
          <cell r="X4170" t="str">
            <v xml:space="preserve"> Autodish Rinsaid</v>
          </cell>
        </row>
        <row r="4171">
          <cell r="W4171">
            <v>8903287080548</v>
          </cell>
          <cell r="X4171" t="str">
            <v xml:space="preserve"> DESCAL</v>
          </cell>
        </row>
        <row r="4172">
          <cell r="W4172">
            <v>8903287080630</v>
          </cell>
          <cell r="X4172" t="str">
            <v xml:space="preserve"> Auto dish Detergent</v>
          </cell>
        </row>
        <row r="4173">
          <cell r="W4173">
            <v>8903287080692</v>
          </cell>
          <cell r="X4173" t="str">
            <v xml:space="preserve"> FLUFF LIQUID DETERGENT (TL)</v>
          </cell>
        </row>
        <row r="4174">
          <cell r="W4174">
            <v>8903287080807</v>
          </cell>
          <cell r="X4174" t="str">
            <v>Dishwasher Tablets</v>
          </cell>
        </row>
        <row r="4175">
          <cell r="W4175">
            <v>8903287080654</v>
          </cell>
          <cell r="X4175" t="str">
            <v xml:space="preserve"> Autodish Salt</v>
          </cell>
        </row>
        <row r="4176">
          <cell r="W4176">
            <v>8903287080333</v>
          </cell>
          <cell r="X4176" t="str">
            <v>FLUFF LIQUID DETERGENT FL</v>
          </cell>
        </row>
        <row r="4177">
          <cell r="W4177">
            <v>8903287080197</v>
          </cell>
          <cell r="X4177" t="str">
            <v>CUT OUT</v>
          </cell>
        </row>
        <row r="4178">
          <cell r="W4178" t="str">
            <v>SR920ACAQU020</v>
          </cell>
          <cell r="X4178" t="str">
            <v>Aqua Appliances (Big)</v>
          </cell>
        </row>
        <row r="4179">
          <cell r="W4179">
            <v>8903287080883</v>
          </cell>
          <cell r="X4179" t="str">
            <v>DISHCARE  IDW DETERGENT - 20 LITRES</v>
          </cell>
        </row>
        <row r="4180">
          <cell r="W4180">
            <v>8903287080296</v>
          </cell>
          <cell r="X4180" t="str">
            <v xml:space="preserve"> Dishquick (IDW RINSEAID) - 5 LITRES</v>
          </cell>
        </row>
        <row r="4181">
          <cell r="W4181">
            <v>8903287080883</v>
          </cell>
          <cell r="X4181" t="str">
            <v>DISHCARE  IDW DETERGENT - 20 LITRES</v>
          </cell>
        </row>
        <row r="4182">
          <cell r="W4182">
            <v>8903287080296</v>
          </cell>
          <cell r="X4182" t="str">
            <v xml:space="preserve"> Dishquick (IDW RINSEAID) - 5 LITRES</v>
          </cell>
        </row>
        <row r="4183">
          <cell r="W4183">
            <v>8903287080548</v>
          </cell>
          <cell r="X4183" t="str">
            <v xml:space="preserve"> DESCAL</v>
          </cell>
        </row>
        <row r="4184">
          <cell r="W4184">
            <v>8903287080166</v>
          </cell>
          <cell r="X4184" t="str">
            <v>Aqua Appliances</v>
          </cell>
        </row>
        <row r="4185">
          <cell r="W4185">
            <v>8903287090172</v>
          </cell>
          <cell r="X4185" t="str">
            <v>Hi- Lo Voltage Safety Device</v>
          </cell>
        </row>
        <row r="4186">
          <cell r="W4186">
            <v>8903287090318</v>
          </cell>
          <cell r="X4186" t="str">
            <v>Outdoor Stand - 1.5TR</v>
          </cell>
        </row>
        <row r="4187">
          <cell r="W4187">
            <v>8903287090349</v>
          </cell>
          <cell r="X4187" t="str">
            <v>ULTRA FIX TROLLEY WM (7KG - 8KG)</v>
          </cell>
        </row>
        <row r="4188">
          <cell r="W4188">
            <v>8903287090356</v>
          </cell>
          <cell r="X4188" t="str">
            <v>ULTRA FIX TROLLEY WM (6KG)</v>
          </cell>
        </row>
        <row r="4189">
          <cell r="W4189">
            <v>8903287080067</v>
          </cell>
          <cell r="X4189" t="str">
            <v>DUST COVER ULTRA WM (7KG)</v>
          </cell>
        </row>
        <row r="4190">
          <cell r="W4190">
            <v>8903287080074</v>
          </cell>
          <cell r="X4190" t="str">
            <v>DUST COVER ULTRA WM (6KG)</v>
          </cell>
        </row>
        <row r="4191">
          <cell r="W4191">
            <v>8903287080043</v>
          </cell>
          <cell r="X4191" t="str">
            <v>Trolley Adjustable TLM</v>
          </cell>
        </row>
        <row r="4192">
          <cell r="W4192">
            <v>8903287080326</v>
          </cell>
          <cell r="X4192" t="str">
            <v xml:space="preserve"> MICROCLEAN 250 ML PACK</v>
          </cell>
        </row>
        <row r="4193">
          <cell r="W4193">
            <v>8903287080548</v>
          </cell>
          <cell r="X4193" t="str">
            <v xml:space="preserve"> DESCAL</v>
          </cell>
        </row>
        <row r="4194">
          <cell r="W4194">
            <v>8903287080333</v>
          </cell>
          <cell r="X4194" t="str">
            <v>FLUFF LIQUID DETERGENT FL</v>
          </cell>
        </row>
        <row r="4195">
          <cell r="W4195">
            <v>8903287080692</v>
          </cell>
          <cell r="X4195" t="str">
            <v xml:space="preserve"> FLUFF LIQUID DETERGENT (TL)</v>
          </cell>
        </row>
        <row r="4196">
          <cell r="W4196">
            <v>8903287080647</v>
          </cell>
          <cell r="X4196" t="str">
            <v xml:space="preserve"> Autodish Rinsaid</v>
          </cell>
        </row>
        <row r="4197">
          <cell r="W4197">
            <v>8903287090349</v>
          </cell>
          <cell r="X4197" t="str">
            <v>ULTRA FIX TROLLEY WM (7KG - 8KG)</v>
          </cell>
        </row>
        <row r="4198">
          <cell r="W4198">
            <v>8903287090356</v>
          </cell>
          <cell r="X4198" t="str">
            <v>ULTRA FIX TROLLEY WM (6KG)</v>
          </cell>
        </row>
        <row r="4199">
          <cell r="W4199">
            <v>8903287080043</v>
          </cell>
          <cell r="X4199" t="str">
            <v>Trolley Adjustable TLM</v>
          </cell>
        </row>
        <row r="4200">
          <cell r="W4200">
            <v>8903287080166</v>
          </cell>
          <cell r="X4200" t="str">
            <v>Aqua Appliances</v>
          </cell>
        </row>
        <row r="4201">
          <cell r="W4201">
            <v>8903287090349</v>
          </cell>
          <cell r="X4201" t="str">
            <v>ULTRA FIX TROLLEY WM (7KG - 8KG)</v>
          </cell>
        </row>
        <row r="4202">
          <cell r="W4202">
            <v>8903287080067</v>
          </cell>
          <cell r="X4202" t="str">
            <v>DUST COVER ULTRA WM (7KG)</v>
          </cell>
        </row>
        <row r="4203">
          <cell r="W4203">
            <v>8903287080074</v>
          </cell>
          <cell r="X4203" t="str">
            <v>DUST COVER ULTRA WM (6KG)</v>
          </cell>
        </row>
        <row r="4204">
          <cell r="W4204">
            <v>8903287080333</v>
          </cell>
          <cell r="X4204" t="str">
            <v>FLUFF LIQUID DETERGENT FL</v>
          </cell>
        </row>
        <row r="4205">
          <cell r="W4205">
            <v>8903287080067</v>
          </cell>
          <cell r="X4205" t="str">
            <v>DUST COVER ULTRA WM (7KG)</v>
          </cell>
        </row>
        <row r="4206">
          <cell r="W4206">
            <v>8903287090349</v>
          </cell>
          <cell r="X4206" t="str">
            <v>ULTRA FIX TROLLEY WM (7KG - 8KG)</v>
          </cell>
        </row>
        <row r="4207">
          <cell r="W4207">
            <v>8903287080333</v>
          </cell>
          <cell r="X4207" t="str">
            <v>FLUFF LIQUID DETERGENT FL</v>
          </cell>
        </row>
        <row r="4208">
          <cell r="W4208">
            <v>8903287080548</v>
          </cell>
          <cell r="X4208" t="str">
            <v xml:space="preserve"> DESCAL</v>
          </cell>
        </row>
        <row r="4209">
          <cell r="W4209">
            <v>8903287090172</v>
          </cell>
          <cell r="X4209" t="str">
            <v>Hi- Lo Voltage Safety Device</v>
          </cell>
        </row>
        <row r="4210">
          <cell r="W4210" t="str">
            <v>Material</v>
          </cell>
          <cell r="X4210" t="str">
            <v>Material Description</v>
          </cell>
        </row>
        <row r="4211">
          <cell r="W4211">
            <v>8903287080548</v>
          </cell>
          <cell r="X4211" t="str">
            <v xml:space="preserve"> DESCAL</v>
          </cell>
        </row>
        <row r="4212">
          <cell r="W4212">
            <v>8903287080548</v>
          </cell>
          <cell r="X4212" t="str">
            <v xml:space="preserve"> DESCAL</v>
          </cell>
        </row>
        <row r="4213">
          <cell r="W4213">
            <v>8903287080654</v>
          </cell>
          <cell r="X4213" t="str">
            <v xml:space="preserve"> Autodish Salt</v>
          </cell>
        </row>
        <row r="4214">
          <cell r="W4214">
            <v>8903287080685</v>
          </cell>
          <cell r="X4214" t="str">
            <v>TOTAL FRESH ALL –IN- 1 DISHWASHER CARE</v>
          </cell>
        </row>
        <row r="4215">
          <cell r="W4215">
            <v>8903287080333</v>
          </cell>
          <cell r="X4215" t="str">
            <v>FLUFF LIQUID DETERGENT FL</v>
          </cell>
        </row>
        <row r="4216">
          <cell r="W4216">
            <v>8903287080548</v>
          </cell>
          <cell r="X4216" t="str">
            <v xml:space="preserve"> DESCAL</v>
          </cell>
        </row>
        <row r="4217">
          <cell r="W4217">
            <v>8903287080548</v>
          </cell>
          <cell r="X4217" t="str">
            <v xml:space="preserve"> DESCAL</v>
          </cell>
        </row>
        <row r="4218">
          <cell r="W4218">
            <v>8903287090356</v>
          </cell>
          <cell r="X4218" t="str">
            <v>ULTRA FIX TROLLEY WM (6KG)</v>
          </cell>
        </row>
        <row r="4219">
          <cell r="W4219">
            <v>8903287090349</v>
          </cell>
          <cell r="X4219" t="str">
            <v>ULTRA FIX TROLLEY WM (7KG - 8KG)</v>
          </cell>
        </row>
        <row r="4220">
          <cell r="W4220">
            <v>8903287080067</v>
          </cell>
          <cell r="X4220" t="str">
            <v>DUST COVER ULTRA WM (7KG)</v>
          </cell>
        </row>
        <row r="4221">
          <cell r="W4221">
            <v>8903287080043</v>
          </cell>
          <cell r="X4221" t="str">
            <v>Trolley Adjustable TLM</v>
          </cell>
        </row>
        <row r="4222">
          <cell r="W4222">
            <v>8903287080098</v>
          </cell>
          <cell r="X4222" t="str">
            <v>Cover TLM 8.5 &amp; 9 KG</v>
          </cell>
        </row>
        <row r="4223">
          <cell r="W4223">
            <v>8903287090349</v>
          </cell>
          <cell r="X4223" t="str">
            <v>ULTRA FIX TROLLEY WM (7KG - 8KG)</v>
          </cell>
        </row>
        <row r="4224">
          <cell r="W4224">
            <v>8903287080548</v>
          </cell>
          <cell r="X4224" t="str">
            <v xml:space="preserve"> DESCAL</v>
          </cell>
        </row>
        <row r="4225">
          <cell r="W4225">
            <v>8903287080333</v>
          </cell>
          <cell r="X4225" t="str">
            <v>FLUFF LIQUID DETERGENT FL</v>
          </cell>
        </row>
        <row r="4226">
          <cell r="W4226">
            <v>8903287080548</v>
          </cell>
          <cell r="X4226" t="str">
            <v xml:space="preserve"> DESCAL</v>
          </cell>
        </row>
        <row r="4227">
          <cell r="W4227">
            <v>8903287080067</v>
          </cell>
          <cell r="X4227" t="str">
            <v>DUST COVER ULTRA WM (7KG)</v>
          </cell>
        </row>
        <row r="4228">
          <cell r="W4228">
            <v>8903287080708</v>
          </cell>
          <cell r="X4228" t="str">
            <v>Colour Catcher</v>
          </cell>
        </row>
        <row r="4229">
          <cell r="W4229">
            <v>8903287080333</v>
          </cell>
          <cell r="X4229" t="str">
            <v>FLUFF LIQUID DETERGENT FL</v>
          </cell>
        </row>
        <row r="4230">
          <cell r="W4230">
            <v>8903287080548</v>
          </cell>
          <cell r="X4230" t="str">
            <v xml:space="preserve"> DESCAL</v>
          </cell>
        </row>
        <row r="4231">
          <cell r="W4231">
            <v>8903287080159</v>
          </cell>
          <cell r="X4231" t="str">
            <v>Tap Adapter</v>
          </cell>
        </row>
        <row r="4232">
          <cell r="W4232">
            <v>8903287080128</v>
          </cell>
          <cell r="X4232" t="str">
            <v>2 Mtr  Outlet  Extention</v>
          </cell>
        </row>
        <row r="4233">
          <cell r="W4233">
            <v>8903287080135</v>
          </cell>
          <cell r="X4233" t="str">
            <v>2 Mtr Inlet Pipe</v>
          </cell>
        </row>
        <row r="4234">
          <cell r="W4234">
            <v>8903287080630</v>
          </cell>
          <cell r="X4234" t="str">
            <v xml:space="preserve"> Auto dish Detergent</v>
          </cell>
        </row>
        <row r="4235">
          <cell r="W4235">
            <v>8903287080654</v>
          </cell>
          <cell r="X4235" t="str">
            <v xml:space="preserve"> Autodish Salt</v>
          </cell>
        </row>
        <row r="4236">
          <cell r="W4236">
            <v>8903287080647</v>
          </cell>
          <cell r="X4236" t="str">
            <v xml:space="preserve"> Autodish Rinsaid</v>
          </cell>
        </row>
        <row r="4237">
          <cell r="W4237">
            <v>8903287080654</v>
          </cell>
          <cell r="X4237" t="str">
            <v xml:space="preserve"> Autodish Salt</v>
          </cell>
        </row>
        <row r="4238">
          <cell r="W4238">
            <v>8903287090356</v>
          </cell>
          <cell r="X4238" t="str">
            <v>ULTRA FIX TROLLEY WM (6KG)</v>
          </cell>
        </row>
        <row r="4239">
          <cell r="W4239">
            <v>8903287080043</v>
          </cell>
          <cell r="X4239" t="str">
            <v>Trolley Adjustable TLM</v>
          </cell>
        </row>
        <row r="4240">
          <cell r="W4240">
            <v>8903287080166</v>
          </cell>
          <cell r="X4240" t="str">
            <v>Aqua Appliances</v>
          </cell>
        </row>
        <row r="4241">
          <cell r="W4241">
            <v>8903287080043</v>
          </cell>
          <cell r="X4241" t="str">
            <v>Trolley Adjustable TLM</v>
          </cell>
        </row>
        <row r="4242">
          <cell r="W4242">
            <v>8903287080074</v>
          </cell>
          <cell r="X4242" t="str">
            <v>DUST COVER ULTRA WM (6KG)</v>
          </cell>
        </row>
        <row r="4243">
          <cell r="W4243">
            <v>8903287090349</v>
          </cell>
          <cell r="X4243" t="str">
            <v>ULTRA FIX TROLLEY WM (7KG - 8KG)</v>
          </cell>
        </row>
        <row r="4244">
          <cell r="W4244">
            <v>8903287080548</v>
          </cell>
          <cell r="X4244" t="str">
            <v xml:space="preserve"> DESCAL</v>
          </cell>
        </row>
        <row r="4245">
          <cell r="W4245">
            <v>8903287080548</v>
          </cell>
          <cell r="X4245" t="str">
            <v xml:space="preserve"> DESCAL</v>
          </cell>
        </row>
        <row r="4246">
          <cell r="W4246">
            <v>8903287080166</v>
          </cell>
          <cell r="X4246" t="str">
            <v>Aqua Appliances</v>
          </cell>
        </row>
        <row r="4247">
          <cell r="W4247">
            <v>8903287080548</v>
          </cell>
          <cell r="X4247" t="str">
            <v xml:space="preserve"> DESCAL</v>
          </cell>
        </row>
        <row r="4248">
          <cell r="W4248">
            <v>8903287090356</v>
          </cell>
          <cell r="X4248" t="str">
            <v>ULTRA FIX TROLLEY WM (6KG)</v>
          </cell>
        </row>
        <row r="4249">
          <cell r="W4249">
            <v>8903287080166</v>
          </cell>
          <cell r="X4249" t="str">
            <v>Aqua Appliances</v>
          </cell>
        </row>
        <row r="4250">
          <cell r="W4250">
            <v>8903287080135</v>
          </cell>
          <cell r="X4250" t="str">
            <v>2 Mtr Inlet Pipe</v>
          </cell>
        </row>
        <row r="4251">
          <cell r="W4251">
            <v>8903287080166</v>
          </cell>
          <cell r="X4251" t="str">
            <v>Aqua Appliances</v>
          </cell>
        </row>
        <row r="4252">
          <cell r="W4252">
            <v>8903287080166</v>
          </cell>
          <cell r="X4252" t="str">
            <v>Aqua Appliances</v>
          </cell>
        </row>
        <row r="4253">
          <cell r="W4253">
            <v>8903287080548</v>
          </cell>
          <cell r="X4253" t="str">
            <v xml:space="preserve"> DESCAL</v>
          </cell>
        </row>
        <row r="4254">
          <cell r="W4254">
            <v>8903287081040</v>
          </cell>
          <cell r="X4254" t="str">
            <v>Liquid Protecta 500 ml</v>
          </cell>
        </row>
        <row r="4255">
          <cell r="W4255">
            <v>8903287080654</v>
          </cell>
          <cell r="X4255" t="str">
            <v xml:space="preserve"> Autodish Salt</v>
          </cell>
        </row>
        <row r="4256">
          <cell r="W4256">
            <v>8903287080746</v>
          </cell>
          <cell r="X4256" t="str">
            <v>Liquid Detergent for Woollens &amp; Silks</v>
          </cell>
        </row>
        <row r="4257">
          <cell r="W4257">
            <v>8903287080647</v>
          </cell>
          <cell r="X4257" t="str">
            <v xml:space="preserve"> Autodish Rinsaid</v>
          </cell>
        </row>
        <row r="4258">
          <cell r="W4258">
            <v>8903287080333</v>
          </cell>
          <cell r="X4258" t="str">
            <v>FLUFF LIQUID DETERGENT FL</v>
          </cell>
        </row>
        <row r="4259">
          <cell r="W4259">
            <v>8903287081095</v>
          </cell>
          <cell r="X4259" t="str">
            <v>FABO STAIN REMOVER-100ML</v>
          </cell>
        </row>
        <row r="4260">
          <cell r="W4260">
            <v>8903287080043</v>
          </cell>
          <cell r="X4260" t="str">
            <v>Trolley Adjustable TLM</v>
          </cell>
        </row>
        <row r="4261">
          <cell r="W4261">
            <v>8903287080883</v>
          </cell>
          <cell r="X4261" t="str">
            <v>DISHCARE  IDW DETERGENT - 20 LITRES</v>
          </cell>
        </row>
        <row r="4262">
          <cell r="W4262">
            <v>8903287080890</v>
          </cell>
          <cell r="X4262" t="str">
            <v>DISHQUICK IDW RINSEAID – 20LITRES</v>
          </cell>
        </row>
        <row r="4263">
          <cell r="W4263" t="str">
            <v>SR920ADSAL030</v>
          </cell>
          <cell r="X4263" t="str">
            <v>Autodish Salt</v>
          </cell>
        </row>
        <row r="4264">
          <cell r="W4264">
            <v>8903287080654</v>
          </cell>
          <cell r="X4264" t="str">
            <v xml:space="preserve"> Autodish Salt</v>
          </cell>
        </row>
        <row r="4265">
          <cell r="W4265">
            <v>8903287080043</v>
          </cell>
          <cell r="X4265" t="str">
            <v>Trolley Adjustable TLM</v>
          </cell>
        </row>
        <row r="4266">
          <cell r="W4266">
            <v>8903287080067</v>
          </cell>
          <cell r="X4266" t="str">
            <v>DUST COVER ULTRA WM (7KG)</v>
          </cell>
        </row>
        <row r="4267">
          <cell r="W4267">
            <v>8903287090349</v>
          </cell>
          <cell r="X4267" t="str">
            <v>ULTRA FIX TROLLEY WM (7KG - 8KG)</v>
          </cell>
        </row>
        <row r="4268">
          <cell r="W4268">
            <v>8903287080333</v>
          </cell>
          <cell r="X4268" t="str">
            <v>FLUFF LIQUID DETERGENT FL</v>
          </cell>
        </row>
        <row r="4269">
          <cell r="W4269">
            <v>8903287080630</v>
          </cell>
          <cell r="X4269" t="str">
            <v xml:space="preserve"> Auto dish Detergent</v>
          </cell>
        </row>
        <row r="4270">
          <cell r="W4270">
            <v>8903287080647</v>
          </cell>
          <cell r="X4270" t="str">
            <v xml:space="preserve"> Autodish Rinsaid</v>
          </cell>
        </row>
        <row r="4271">
          <cell r="W4271" t="str">
            <v>Material</v>
          </cell>
          <cell r="X4271" t="str">
            <v>Material Description</v>
          </cell>
        </row>
        <row r="4272">
          <cell r="W4272">
            <v>8903287080548</v>
          </cell>
          <cell r="X4272" t="str">
            <v xml:space="preserve"> DESCAL</v>
          </cell>
        </row>
        <row r="4273">
          <cell r="W4273">
            <v>8903287080654</v>
          </cell>
          <cell r="X4273" t="str">
            <v xml:space="preserve"> Autodish Salt</v>
          </cell>
        </row>
        <row r="4274">
          <cell r="W4274">
            <v>8903287080791</v>
          </cell>
          <cell r="X4274" t="str">
            <v>Washing Machine Laundry Pods</v>
          </cell>
        </row>
        <row r="4275">
          <cell r="W4275">
            <v>8903287080647</v>
          </cell>
          <cell r="X4275" t="str">
            <v xml:space="preserve"> Autodish Rinsaid</v>
          </cell>
        </row>
        <row r="4276">
          <cell r="W4276">
            <v>8903287080654</v>
          </cell>
          <cell r="X4276" t="str">
            <v xml:space="preserve"> Autodish Salt</v>
          </cell>
        </row>
        <row r="4277">
          <cell r="W4277">
            <v>8903287090356</v>
          </cell>
          <cell r="X4277" t="str">
            <v>ULTRA FIX TROLLEY WM (6KG)</v>
          </cell>
        </row>
        <row r="4278">
          <cell r="W4278">
            <v>8903287080692</v>
          </cell>
          <cell r="X4278" t="str">
            <v xml:space="preserve"> FLUFF LIQUID DETERGENT (TL)</v>
          </cell>
        </row>
        <row r="4279">
          <cell r="W4279">
            <v>8903287080067</v>
          </cell>
          <cell r="X4279" t="str">
            <v>DUST COVER ULTRA WM (7KG)</v>
          </cell>
        </row>
        <row r="4280">
          <cell r="W4280">
            <v>8903287080074</v>
          </cell>
          <cell r="X4280" t="str">
            <v>DUST COVER ULTRA WM (6KG)</v>
          </cell>
        </row>
        <row r="4281">
          <cell r="W4281">
            <v>8903287090349</v>
          </cell>
          <cell r="X4281" t="str">
            <v>ULTRA FIX TROLLEY WM (7KG - 8KG)</v>
          </cell>
        </row>
        <row r="4282">
          <cell r="W4282">
            <v>8903287090356</v>
          </cell>
          <cell r="X4282" t="str">
            <v>ULTRA FIX TROLLEY WM (6KG)</v>
          </cell>
        </row>
        <row r="4283">
          <cell r="W4283">
            <v>8903287080630</v>
          </cell>
          <cell r="X4283" t="str">
            <v xml:space="preserve"> Auto dish Detergent</v>
          </cell>
        </row>
        <row r="4284">
          <cell r="W4284">
            <v>8903287080043</v>
          </cell>
          <cell r="X4284" t="str">
            <v>Trolley Adjustable TLM</v>
          </cell>
        </row>
        <row r="4285">
          <cell r="W4285">
            <v>8903287080067</v>
          </cell>
          <cell r="X4285" t="str">
            <v>DUST COVER ULTRA WM (7KG)</v>
          </cell>
        </row>
        <row r="4286">
          <cell r="W4286">
            <v>8903287090349</v>
          </cell>
          <cell r="X4286" t="str">
            <v>ULTRA FIX TROLLEY WM (7KG - 8KG)</v>
          </cell>
        </row>
        <row r="4287">
          <cell r="W4287">
            <v>8903287090356</v>
          </cell>
          <cell r="X4287" t="str">
            <v>ULTRA FIX TROLLEY WM (6KG)</v>
          </cell>
        </row>
        <row r="4288">
          <cell r="W4288">
            <v>8903287080647</v>
          </cell>
          <cell r="X4288" t="str">
            <v xml:space="preserve"> Autodish Rinsaid</v>
          </cell>
        </row>
        <row r="4289">
          <cell r="W4289">
            <v>8903287080548</v>
          </cell>
          <cell r="X4289" t="str">
            <v xml:space="preserve"> DESCAL</v>
          </cell>
        </row>
        <row r="4290">
          <cell r="W4290">
            <v>8903287080548</v>
          </cell>
          <cell r="X4290" t="str">
            <v xml:space="preserve"> DESCAL</v>
          </cell>
        </row>
        <row r="4291">
          <cell r="W4291">
            <v>8903287080548</v>
          </cell>
          <cell r="X4291" t="str">
            <v xml:space="preserve"> DESCAL</v>
          </cell>
        </row>
        <row r="4292">
          <cell r="W4292">
            <v>8903287080333</v>
          </cell>
          <cell r="X4292" t="str">
            <v>FLUFF LIQUID DETERGENT FL</v>
          </cell>
        </row>
        <row r="4293">
          <cell r="W4293">
            <v>8903287080548</v>
          </cell>
          <cell r="X4293" t="str">
            <v xml:space="preserve"> DESCAL</v>
          </cell>
        </row>
        <row r="4294">
          <cell r="W4294">
            <v>8903287080630</v>
          </cell>
          <cell r="X4294" t="str">
            <v xml:space="preserve"> Auto dish Detergent</v>
          </cell>
        </row>
        <row r="4295">
          <cell r="W4295">
            <v>8903287080647</v>
          </cell>
          <cell r="X4295" t="str">
            <v xml:space="preserve"> Autodish Rinsaid</v>
          </cell>
        </row>
        <row r="4296">
          <cell r="W4296">
            <v>8903287080807</v>
          </cell>
          <cell r="X4296" t="str">
            <v>Dishwasher Tablets</v>
          </cell>
        </row>
        <row r="4297">
          <cell r="W4297">
            <v>8903287081507</v>
          </cell>
          <cell r="X4297" t="str">
            <v>Hand Sanitiser 60 ml</v>
          </cell>
        </row>
        <row r="4298">
          <cell r="W4298">
            <v>8903287080692</v>
          </cell>
          <cell r="X4298" t="str">
            <v xml:space="preserve"> FLUFF LIQUID DETERGENT (TL)</v>
          </cell>
        </row>
        <row r="4299">
          <cell r="W4299">
            <v>8903287080333</v>
          </cell>
          <cell r="X4299" t="str">
            <v>FLUFF LIQUID DETERGENT FL</v>
          </cell>
        </row>
        <row r="4300">
          <cell r="W4300">
            <v>8903287080630</v>
          </cell>
          <cell r="X4300" t="str">
            <v xml:space="preserve"> Auto dish Detergent</v>
          </cell>
        </row>
        <row r="4301">
          <cell r="W4301">
            <v>8903287080647</v>
          </cell>
          <cell r="X4301" t="str">
            <v xml:space="preserve"> Autodish Rinsaid</v>
          </cell>
        </row>
        <row r="4302">
          <cell r="W4302">
            <v>8903287090042</v>
          </cell>
          <cell r="X4302" t="str">
            <v>VOLTAGE STABILIZER DIGITAL 4KVA 130~305V</v>
          </cell>
        </row>
        <row r="4303">
          <cell r="W4303">
            <v>8903287080647</v>
          </cell>
          <cell r="X4303" t="str">
            <v xml:space="preserve"> Autodish Rinsaid</v>
          </cell>
        </row>
        <row r="4304">
          <cell r="W4304">
            <v>8903287080722</v>
          </cell>
          <cell r="X4304" t="str">
            <v>Liquid Detergent for Whites</v>
          </cell>
        </row>
        <row r="4305">
          <cell r="W4305">
            <v>8903287080654</v>
          </cell>
          <cell r="X4305" t="str">
            <v xml:space="preserve"> Autodish Salt</v>
          </cell>
        </row>
        <row r="4306">
          <cell r="W4306">
            <v>8903287080647</v>
          </cell>
          <cell r="X4306" t="str">
            <v xml:space="preserve"> Autodish Rinsaid</v>
          </cell>
        </row>
        <row r="4307">
          <cell r="W4307">
            <v>8903287080630</v>
          </cell>
          <cell r="X4307" t="str">
            <v xml:space="preserve"> Auto dish Detergent</v>
          </cell>
        </row>
        <row r="4308">
          <cell r="W4308">
            <v>8903287080043</v>
          </cell>
          <cell r="X4308" t="str">
            <v>Trolley Adjustable TLM</v>
          </cell>
        </row>
        <row r="4309">
          <cell r="W4309">
            <v>8903287080166</v>
          </cell>
          <cell r="X4309" t="str">
            <v>Aqua Appliances</v>
          </cell>
        </row>
        <row r="4310">
          <cell r="W4310">
            <v>8903287080692</v>
          </cell>
          <cell r="X4310" t="str">
            <v xml:space="preserve"> FLUFF LIQUID DETERGENT (TL)</v>
          </cell>
        </row>
        <row r="4311">
          <cell r="W4311">
            <v>8903287080692</v>
          </cell>
          <cell r="X4311" t="str">
            <v xml:space="preserve"> FLUFF LIQUID DETERGENT (TL)</v>
          </cell>
        </row>
        <row r="4312">
          <cell r="W4312">
            <v>8903287080333</v>
          </cell>
          <cell r="X4312" t="str">
            <v>FLUFF LIQUID DETERGENT FL</v>
          </cell>
        </row>
        <row r="4313">
          <cell r="W4313">
            <v>8903287080333</v>
          </cell>
          <cell r="X4313" t="str">
            <v>FLUFF LIQUID DETERGENT FL</v>
          </cell>
        </row>
        <row r="4314">
          <cell r="W4314">
            <v>8903287080333</v>
          </cell>
          <cell r="X4314" t="str">
            <v>FLUFF LIQUID DETERGENT FL</v>
          </cell>
        </row>
        <row r="4315">
          <cell r="W4315">
            <v>8903287080708</v>
          </cell>
          <cell r="X4315" t="str">
            <v>Colour Catcher</v>
          </cell>
        </row>
        <row r="4316">
          <cell r="W4316">
            <v>8903287080333</v>
          </cell>
          <cell r="X4316" t="str">
            <v>FLUFF LIQUID DETERGENT FL</v>
          </cell>
        </row>
        <row r="4317">
          <cell r="W4317">
            <v>8903287080333</v>
          </cell>
          <cell r="X4317" t="str">
            <v>FLUFF LIQUID DETERGENT FL</v>
          </cell>
        </row>
        <row r="4318">
          <cell r="W4318">
            <v>8903287080333</v>
          </cell>
          <cell r="X4318" t="str">
            <v>FLUFF LIQUID DETERGENT FL</v>
          </cell>
        </row>
        <row r="4319">
          <cell r="W4319">
            <v>8903287080548</v>
          </cell>
          <cell r="X4319" t="str">
            <v xml:space="preserve"> DESCAL</v>
          </cell>
        </row>
        <row r="4320">
          <cell r="W4320">
            <v>8903287080333</v>
          </cell>
          <cell r="X4320" t="str">
            <v>FLUFF LIQUID DETERGENT FL</v>
          </cell>
        </row>
        <row r="4321">
          <cell r="W4321">
            <v>8903287080067</v>
          </cell>
          <cell r="X4321" t="str">
            <v>DUST COVER ULTRA WM (7KG)</v>
          </cell>
        </row>
        <row r="4322">
          <cell r="W4322">
            <v>8903287080012</v>
          </cell>
          <cell r="X4322" t="str">
            <v>ULTRA TROLLEY WM (7KG)</v>
          </cell>
        </row>
        <row r="4323">
          <cell r="W4323">
            <v>8903287090318</v>
          </cell>
          <cell r="X4323" t="str">
            <v>Outdoor Stand - 1.5TR</v>
          </cell>
        </row>
        <row r="4324">
          <cell r="W4324">
            <v>8903287090318</v>
          </cell>
          <cell r="X4324" t="str">
            <v>Outdoor Stand - 1.5TR</v>
          </cell>
        </row>
        <row r="4325">
          <cell r="W4325">
            <v>8903287090318</v>
          </cell>
          <cell r="X4325" t="str">
            <v>Outdoor Stand - 1.5TR</v>
          </cell>
        </row>
        <row r="4326">
          <cell r="W4326">
            <v>8903287080654</v>
          </cell>
          <cell r="X4326" t="str">
            <v xml:space="preserve"> Autodish Salt</v>
          </cell>
        </row>
        <row r="4327">
          <cell r="W4327">
            <v>8903287090356</v>
          </cell>
          <cell r="X4327" t="str">
            <v>ULTRA FIX TROLLEY WM (6KG)</v>
          </cell>
        </row>
        <row r="4328">
          <cell r="W4328">
            <v>8903287080784</v>
          </cell>
          <cell r="X4328" t="str">
            <v>Liquid Protecta</v>
          </cell>
        </row>
        <row r="4329">
          <cell r="W4329">
            <v>8903287080654</v>
          </cell>
          <cell r="X4329" t="str">
            <v xml:space="preserve"> Autodish Salt</v>
          </cell>
        </row>
        <row r="4330">
          <cell r="W4330" t="str">
            <v>SR920ACAQU020</v>
          </cell>
          <cell r="X4330" t="str">
            <v>Aqua Appliances (Big)</v>
          </cell>
        </row>
        <row r="4331">
          <cell r="W4331">
            <v>8903287080784</v>
          </cell>
          <cell r="X4331" t="str">
            <v>Liquid Protecta</v>
          </cell>
        </row>
        <row r="4332">
          <cell r="W4332" t="str">
            <v>Material</v>
          </cell>
          <cell r="X4332" t="str">
            <v>Material Description</v>
          </cell>
        </row>
        <row r="4333">
          <cell r="W4333">
            <v>8903287080630</v>
          </cell>
          <cell r="X4333" t="str">
            <v xml:space="preserve"> Auto dish Detergent</v>
          </cell>
        </row>
        <row r="4334">
          <cell r="W4334">
            <v>8903287080647</v>
          </cell>
          <cell r="X4334" t="str">
            <v xml:space="preserve"> Autodish Rinsaid</v>
          </cell>
        </row>
        <row r="4335">
          <cell r="W4335">
            <v>8903287080685</v>
          </cell>
          <cell r="X4335" t="str">
            <v>TOTAL FRESH ALL #IN- 1 DISHWASHER CARE</v>
          </cell>
        </row>
        <row r="4336">
          <cell r="W4336">
            <v>8903287080654</v>
          </cell>
          <cell r="X4336" t="str">
            <v xml:space="preserve"> Autodish Salt</v>
          </cell>
        </row>
        <row r="4337">
          <cell r="W4337">
            <v>8903287080067</v>
          </cell>
          <cell r="X4337" t="str">
            <v>DUST COVER ULTRA WM (7KG)</v>
          </cell>
        </row>
        <row r="4338">
          <cell r="W4338">
            <v>8903287080333</v>
          </cell>
          <cell r="X4338" t="str">
            <v>FLUFF LIQUID DETERGENT FL</v>
          </cell>
        </row>
        <row r="4339">
          <cell r="W4339">
            <v>8903287080630</v>
          </cell>
          <cell r="X4339" t="str">
            <v xml:space="preserve"> Auto dish Detergent</v>
          </cell>
        </row>
        <row r="4340">
          <cell r="W4340">
            <v>8903287080807</v>
          </cell>
          <cell r="X4340" t="str">
            <v>Dishwasher Tablets</v>
          </cell>
        </row>
        <row r="4341">
          <cell r="W4341">
            <v>8903287080647</v>
          </cell>
          <cell r="X4341" t="str">
            <v xml:space="preserve"> Autodish Rinsaid</v>
          </cell>
        </row>
        <row r="4342">
          <cell r="W4342">
            <v>8903287080630</v>
          </cell>
          <cell r="X4342" t="str">
            <v xml:space="preserve"> Auto dish Detergent</v>
          </cell>
        </row>
        <row r="4343">
          <cell r="W4343">
            <v>8903287080654</v>
          </cell>
          <cell r="X4343" t="str">
            <v xml:space="preserve"> Autodish Salt</v>
          </cell>
        </row>
        <row r="4344">
          <cell r="W4344">
            <v>8903287080074</v>
          </cell>
          <cell r="X4344" t="str">
            <v>DUST COVER ULTRA WM (6KG)</v>
          </cell>
        </row>
        <row r="4345">
          <cell r="W4345">
            <v>8903287080067</v>
          </cell>
          <cell r="X4345" t="str">
            <v>DUST COVER ULTRA WM (7KG)</v>
          </cell>
        </row>
        <row r="4346">
          <cell r="W4346">
            <v>8903287080548</v>
          </cell>
          <cell r="X4346" t="str">
            <v xml:space="preserve"> DESCAL</v>
          </cell>
        </row>
        <row r="4347">
          <cell r="W4347">
            <v>8903287080029</v>
          </cell>
          <cell r="X4347" t="str">
            <v>ULTRA TROLLEY WM (6KG)</v>
          </cell>
        </row>
        <row r="4348">
          <cell r="W4348">
            <v>8903287080043</v>
          </cell>
          <cell r="X4348" t="str">
            <v>Trolley Adjustable TLM</v>
          </cell>
        </row>
        <row r="4349">
          <cell r="W4349">
            <v>8903287080067</v>
          </cell>
          <cell r="X4349" t="str">
            <v>DUST COVER ULTRA WM (7KG)</v>
          </cell>
        </row>
        <row r="4350">
          <cell r="W4350">
            <v>8903287080074</v>
          </cell>
          <cell r="X4350" t="str">
            <v>DUST COVER ULTRA WM (6KG)</v>
          </cell>
        </row>
        <row r="4351">
          <cell r="W4351">
            <v>8903287080074</v>
          </cell>
          <cell r="X4351" t="str">
            <v>DUST COVER ULTRA WM (6KG)</v>
          </cell>
        </row>
        <row r="4352">
          <cell r="W4352">
            <v>8903287080067</v>
          </cell>
          <cell r="X4352" t="str">
            <v>DUST COVER ULTRA WM (7KG)</v>
          </cell>
        </row>
        <row r="4353">
          <cell r="W4353">
            <v>8903287080012</v>
          </cell>
          <cell r="X4353" t="str">
            <v>ULTRA TROLLEY WM (7KG)</v>
          </cell>
        </row>
        <row r="4354">
          <cell r="W4354">
            <v>8903287080074</v>
          </cell>
          <cell r="X4354" t="str">
            <v>DUST COVER ULTRA WM (6KG)</v>
          </cell>
        </row>
        <row r="4355">
          <cell r="W4355">
            <v>8903287090035</v>
          </cell>
          <cell r="X4355" t="str">
            <v>VOLTAGE STABILIZER DIGITAL 4KVA  150~305</v>
          </cell>
        </row>
        <row r="4356">
          <cell r="W4356">
            <v>8903287090349</v>
          </cell>
          <cell r="X4356" t="str">
            <v>ULTRA FIX TROLLEY WM (7KG - 8KG)</v>
          </cell>
        </row>
        <row r="4357">
          <cell r="W4357">
            <v>8903287080074</v>
          </cell>
          <cell r="X4357" t="str">
            <v>DUST COVER ULTRA WM (6KG)</v>
          </cell>
        </row>
        <row r="4358">
          <cell r="W4358">
            <v>8903287080043</v>
          </cell>
          <cell r="X4358" t="str">
            <v>Trolley Adjustable TLM</v>
          </cell>
        </row>
        <row r="4359">
          <cell r="W4359">
            <v>8903287080333</v>
          </cell>
          <cell r="X4359" t="str">
            <v>FLUFF LIQUID DETERGENT FL</v>
          </cell>
        </row>
        <row r="4360">
          <cell r="W4360">
            <v>8903287080548</v>
          </cell>
          <cell r="X4360" t="str">
            <v xml:space="preserve"> DESCAL</v>
          </cell>
        </row>
        <row r="4361">
          <cell r="W4361">
            <v>8903287081378</v>
          </cell>
          <cell r="X4361" t="str">
            <v>Fluff Liquid detergent refil pack 500ml</v>
          </cell>
        </row>
        <row r="4362">
          <cell r="W4362">
            <v>8903287080630</v>
          </cell>
          <cell r="X4362" t="str">
            <v xml:space="preserve"> Auto dish Detergent</v>
          </cell>
        </row>
        <row r="4363">
          <cell r="W4363">
            <v>8903287080548</v>
          </cell>
          <cell r="X4363" t="str">
            <v xml:space="preserve"> DESCAL</v>
          </cell>
        </row>
        <row r="4364">
          <cell r="W4364">
            <v>8903287080333</v>
          </cell>
          <cell r="X4364" t="str">
            <v>FLUFF LIQUID DETERGENT FL</v>
          </cell>
        </row>
        <row r="4365">
          <cell r="W4365">
            <v>8903287080647</v>
          </cell>
          <cell r="X4365" t="str">
            <v xml:space="preserve"> Autodish Rinsaid</v>
          </cell>
        </row>
        <row r="4366">
          <cell r="W4366">
            <v>8903287080630</v>
          </cell>
          <cell r="X4366" t="str">
            <v xml:space="preserve"> Auto dish Detergent</v>
          </cell>
        </row>
        <row r="4367">
          <cell r="W4367">
            <v>8903287080654</v>
          </cell>
          <cell r="X4367" t="str">
            <v xml:space="preserve"> Autodish Salt</v>
          </cell>
        </row>
        <row r="4368">
          <cell r="W4368">
            <v>8903287080654</v>
          </cell>
          <cell r="X4368" t="str">
            <v xml:space="preserve"> Autodish Salt</v>
          </cell>
        </row>
        <row r="4369">
          <cell r="W4369">
            <v>8903287080647</v>
          </cell>
          <cell r="X4369" t="str">
            <v xml:space="preserve"> Autodish Rinsaid</v>
          </cell>
        </row>
        <row r="4370">
          <cell r="W4370">
            <v>8903287080630</v>
          </cell>
          <cell r="X4370" t="str">
            <v xml:space="preserve"> Auto dish Detergent</v>
          </cell>
        </row>
        <row r="4371">
          <cell r="W4371">
            <v>8903287080647</v>
          </cell>
          <cell r="X4371" t="str">
            <v xml:space="preserve"> Autodish Rinsaid</v>
          </cell>
        </row>
        <row r="4372">
          <cell r="W4372">
            <v>8903287080654</v>
          </cell>
          <cell r="X4372" t="str">
            <v xml:space="preserve"> Autodish Salt</v>
          </cell>
        </row>
        <row r="4373">
          <cell r="W4373">
            <v>8903287080630</v>
          </cell>
          <cell r="X4373" t="str">
            <v xml:space="preserve"> Auto dish Detergent</v>
          </cell>
        </row>
        <row r="4374">
          <cell r="W4374">
            <v>8903287080333</v>
          </cell>
          <cell r="X4374" t="str">
            <v>FLUFF LIQUID DETERGENT FL</v>
          </cell>
        </row>
        <row r="4375">
          <cell r="W4375">
            <v>8903287080630</v>
          </cell>
          <cell r="X4375" t="str">
            <v xml:space="preserve"> Auto dish Detergent</v>
          </cell>
        </row>
        <row r="4376">
          <cell r="W4376">
            <v>8903287080647</v>
          </cell>
          <cell r="X4376" t="str">
            <v xml:space="preserve"> Autodish Rinsaid</v>
          </cell>
        </row>
        <row r="4377">
          <cell r="W4377">
            <v>8903287080685</v>
          </cell>
          <cell r="X4377" t="str">
            <v>TOTAL FRESH ALL –IN- 1 DISHWASHER CARE</v>
          </cell>
        </row>
        <row r="4378">
          <cell r="W4378">
            <v>8903287081378</v>
          </cell>
          <cell r="X4378" t="str">
            <v>Fluff Liquid detergent refil pack 500ml</v>
          </cell>
        </row>
        <row r="4379">
          <cell r="W4379">
            <v>8903287080654</v>
          </cell>
          <cell r="X4379" t="str">
            <v xml:space="preserve"> Autodish Salt</v>
          </cell>
        </row>
        <row r="4380">
          <cell r="W4380">
            <v>8903287080333</v>
          </cell>
          <cell r="X4380" t="str">
            <v>FLUFF LIQUID DETERGENT FL</v>
          </cell>
        </row>
        <row r="4381">
          <cell r="W4381">
            <v>8903287080630</v>
          </cell>
          <cell r="X4381" t="str">
            <v xml:space="preserve"> Auto dish Detergent</v>
          </cell>
        </row>
        <row r="4382">
          <cell r="W4382">
            <v>8903287080654</v>
          </cell>
          <cell r="X4382" t="str">
            <v xml:space="preserve"> Autodish Salt</v>
          </cell>
        </row>
        <row r="4383">
          <cell r="W4383">
            <v>8903287081378</v>
          </cell>
          <cell r="X4383" t="str">
            <v>Fluff Liquid detergent refil pack 500ml</v>
          </cell>
        </row>
        <row r="4384">
          <cell r="W4384">
            <v>8903287080333</v>
          </cell>
          <cell r="X4384" t="str">
            <v>FLUFF LIQUID DETERGENT FL</v>
          </cell>
        </row>
        <row r="4385">
          <cell r="W4385">
            <v>8903287080548</v>
          </cell>
          <cell r="X4385" t="str">
            <v xml:space="preserve"> DESCAL</v>
          </cell>
        </row>
        <row r="4386">
          <cell r="W4386">
            <v>8903287080654</v>
          </cell>
          <cell r="X4386" t="str">
            <v xml:space="preserve"> Autodish Salt</v>
          </cell>
        </row>
        <row r="4387">
          <cell r="W4387">
            <v>8903287090356</v>
          </cell>
          <cell r="X4387" t="str">
            <v>ULTRA FIX TROLLEY WM (6KG)</v>
          </cell>
        </row>
        <row r="4388">
          <cell r="W4388">
            <v>8903287080333</v>
          </cell>
          <cell r="X4388" t="str">
            <v>FLUFF LIQUID DETERGENT FL</v>
          </cell>
        </row>
        <row r="4389">
          <cell r="W4389">
            <v>8903287080654</v>
          </cell>
          <cell r="X4389" t="str">
            <v xml:space="preserve"> Autodish Salt</v>
          </cell>
        </row>
        <row r="4390">
          <cell r="W4390">
            <v>8903287080647</v>
          </cell>
          <cell r="X4390" t="str">
            <v xml:space="preserve"> Autodish Rinsaid</v>
          </cell>
        </row>
        <row r="4391">
          <cell r="W4391">
            <v>8903287080647</v>
          </cell>
          <cell r="X4391" t="str">
            <v xml:space="preserve"> Autodish Rinsaid</v>
          </cell>
        </row>
        <row r="4392">
          <cell r="W4392">
            <v>8903287080807</v>
          </cell>
          <cell r="X4392" t="str">
            <v>Dishwasher Tablets</v>
          </cell>
        </row>
        <row r="4393">
          <cell r="W4393" t="str">
            <v>Material</v>
          </cell>
          <cell r="X4393" t="str">
            <v>Material Description</v>
          </cell>
        </row>
        <row r="4394">
          <cell r="W4394">
            <v>8903287080654</v>
          </cell>
          <cell r="X4394" t="str">
            <v xml:space="preserve"> Autodish Salt</v>
          </cell>
        </row>
        <row r="4395">
          <cell r="W4395">
            <v>8903287080647</v>
          </cell>
          <cell r="X4395" t="str">
            <v xml:space="preserve"> Autodish Rinsaid</v>
          </cell>
        </row>
        <row r="4396">
          <cell r="W4396">
            <v>8903287080654</v>
          </cell>
          <cell r="X4396" t="str">
            <v xml:space="preserve"> Autodish Salt</v>
          </cell>
        </row>
        <row r="4397">
          <cell r="W4397">
            <v>8903287090028</v>
          </cell>
          <cell r="X4397" t="str">
            <v>VOLTAGE STABILIZER DIGITAL 4KVA 165~270V</v>
          </cell>
        </row>
        <row r="4398">
          <cell r="W4398">
            <v>8903287090318</v>
          </cell>
          <cell r="X4398" t="str">
            <v>Outdoor Stand - 1.5TR</v>
          </cell>
        </row>
        <row r="4399">
          <cell r="W4399">
            <v>8903287081378</v>
          </cell>
          <cell r="X4399" t="str">
            <v>Fluff Liquid detergent refil pack 500ml</v>
          </cell>
        </row>
        <row r="4400">
          <cell r="W4400">
            <v>8903287080654</v>
          </cell>
          <cell r="X4400" t="str">
            <v xml:space="preserve"> Autodish Salt</v>
          </cell>
        </row>
        <row r="4401">
          <cell r="W4401">
            <v>8903287090035</v>
          </cell>
          <cell r="X4401" t="str">
            <v>VOLTAGE STABILIZER DIGITAL 4KVA  150~305</v>
          </cell>
        </row>
        <row r="4402">
          <cell r="W4402">
            <v>8903287080333</v>
          </cell>
          <cell r="X4402" t="str">
            <v>FLUFF LIQUID DETERGENT FL</v>
          </cell>
        </row>
        <row r="4403">
          <cell r="W4403">
            <v>8903287080654</v>
          </cell>
          <cell r="X4403" t="str">
            <v xml:space="preserve"> Autodish Salt</v>
          </cell>
        </row>
        <row r="4404">
          <cell r="W4404">
            <v>8903287080647</v>
          </cell>
          <cell r="X4404" t="str">
            <v xml:space="preserve"> Autodish Rinsaid</v>
          </cell>
        </row>
        <row r="4405">
          <cell r="W4405">
            <v>8903287080630</v>
          </cell>
          <cell r="X4405" t="str">
            <v xml:space="preserve"> Auto dish Detergent</v>
          </cell>
        </row>
        <row r="4406">
          <cell r="W4406">
            <v>8903287080333</v>
          </cell>
          <cell r="X4406" t="str">
            <v>FLUFF LIQUID DETERGENT FL</v>
          </cell>
        </row>
        <row r="4407">
          <cell r="W4407">
            <v>8903287080548</v>
          </cell>
          <cell r="X4407" t="str">
            <v xml:space="preserve"> DESCAL</v>
          </cell>
        </row>
        <row r="4408">
          <cell r="W4408">
            <v>8903287080630</v>
          </cell>
          <cell r="X4408" t="str">
            <v xml:space="preserve"> Auto dish Detergent</v>
          </cell>
        </row>
        <row r="4409">
          <cell r="W4409">
            <v>8903287080647</v>
          </cell>
          <cell r="X4409" t="str">
            <v xml:space="preserve"> Autodish Rinsaid</v>
          </cell>
        </row>
        <row r="4410">
          <cell r="W4410">
            <v>8903287080258</v>
          </cell>
          <cell r="X4410" t="str">
            <v>Wash Care Bag</v>
          </cell>
        </row>
        <row r="4411">
          <cell r="W4411">
            <v>8903287090035</v>
          </cell>
          <cell r="X4411" t="str">
            <v>VOLTAGE STABILIZER DIGITAL 4KVA  150~305</v>
          </cell>
        </row>
        <row r="4412">
          <cell r="W4412">
            <v>8903287090349</v>
          </cell>
          <cell r="X4412" t="str">
            <v>ULTRA FIX TROLLEY WM (7KG - 8KG)</v>
          </cell>
        </row>
        <row r="4413">
          <cell r="W4413">
            <v>8903287090356</v>
          </cell>
          <cell r="X4413" t="str">
            <v>ULTRA FIX TROLLEY WM (6KG)</v>
          </cell>
        </row>
        <row r="4414">
          <cell r="W4414">
            <v>8903287080548</v>
          </cell>
          <cell r="X4414" t="str">
            <v xml:space="preserve"> DESCAL</v>
          </cell>
        </row>
        <row r="4415">
          <cell r="W4415">
            <v>8903287080333</v>
          </cell>
          <cell r="X4415" t="str">
            <v>FLUFF LIQUID DETERGENT FL</v>
          </cell>
        </row>
        <row r="4416">
          <cell r="W4416">
            <v>8903287090349</v>
          </cell>
          <cell r="X4416" t="str">
            <v>ULTRA FIX TROLLEY WM (7KG - 8KG)</v>
          </cell>
        </row>
        <row r="4417">
          <cell r="W4417">
            <v>8903287090035</v>
          </cell>
          <cell r="X4417" t="str">
            <v>VOLTAGE STABILIZER DIGITAL 4KVA  150~305</v>
          </cell>
        </row>
        <row r="4418">
          <cell r="W4418">
            <v>8903287080333</v>
          </cell>
          <cell r="X4418" t="str">
            <v>FLUFF LIQUID DETERGENT FL</v>
          </cell>
        </row>
        <row r="4419">
          <cell r="W4419">
            <v>8903287080548</v>
          </cell>
          <cell r="X4419" t="str">
            <v xml:space="preserve"> DESCAL</v>
          </cell>
        </row>
        <row r="4420">
          <cell r="W4420">
            <v>8903287080333</v>
          </cell>
          <cell r="X4420" t="str">
            <v>FLUFF LIQUID DETERGENT FL</v>
          </cell>
        </row>
        <row r="4421">
          <cell r="W4421">
            <v>8903287080548</v>
          </cell>
          <cell r="X4421" t="str">
            <v xml:space="preserve"> DESCAL</v>
          </cell>
        </row>
        <row r="4422">
          <cell r="W4422">
            <v>8903287080333</v>
          </cell>
          <cell r="X4422" t="str">
            <v>FLUFF LIQUID DETERGENT FL</v>
          </cell>
        </row>
        <row r="4423">
          <cell r="W4423">
            <v>8903287080548</v>
          </cell>
          <cell r="X4423" t="str">
            <v xml:space="preserve"> DESCAL</v>
          </cell>
        </row>
        <row r="4424">
          <cell r="W4424">
            <v>8903287080333</v>
          </cell>
          <cell r="X4424" t="str">
            <v>FLUFF LIQUID DETERGENT FL</v>
          </cell>
        </row>
        <row r="4425">
          <cell r="W4425">
            <v>8903287080548</v>
          </cell>
          <cell r="X4425" t="str">
            <v xml:space="preserve"> DESCAL</v>
          </cell>
        </row>
        <row r="4426">
          <cell r="W4426">
            <v>8903287080081</v>
          </cell>
          <cell r="X4426" t="str">
            <v>Cover TLM 6.5 &amp; 7KG</v>
          </cell>
        </row>
        <row r="4427">
          <cell r="W4427">
            <v>8903287080333</v>
          </cell>
          <cell r="X4427" t="str">
            <v>FLUFF LIQUID DETERGENT FL</v>
          </cell>
        </row>
        <row r="4428">
          <cell r="W4428">
            <v>8903287080036</v>
          </cell>
          <cell r="X4428" t="str">
            <v>Trolley Adjustable FL</v>
          </cell>
        </row>
        <row r="4429">
          <cell r="W4429">
            <v>8903287080630</v>
          </cell>
          <cell r="X4429" t="str">
            <v xml:space="preserve"> Auto dish Detergent</v>
          </cell>
        </row>
        <row r="4430">
          <cell r="W4430">
            <v>8903287080333</v>
          </cell>
          <cell r="X4430" t="str">
            <v>FLUFF LIQUID DETERGENT FL</v>
          </cell>
        </row>
        <row r="4431">
          <cell r="W4431">
            <v>8903287080548</v>
          </cell>
          <cell r="X4431" t="str">
            <v xml:space="preserve"> DESCAL</v>
          </cell>
        </row>
        <row r="4432">
          <cell r="W4432">
            <v>8903287081095</v>
          </cell>
          <cell r="X4432" t="str">
            <v>FABO STAIN REMOVER-100ML</v>
          </cell>
        </row>
        <row r="4433">
          <cell r="W4433">
            <v>8903287080548</v>
          </cell>
          <cell r="X4433" t="str">
            <v xml:space="preserve"> DESCAL</v>
          </cell>
        </row>
        <row r="4434">
          <cell r="W4434">
            <v>8903287090318</v>
          </cell>
          <cell r="X4434" t="str">
            <v>Outdoor Stand - 1.5TR</v>
          </cell>
        </row>
        <row r="4435">
          <cell r="W4435">
            <v>8903287080708</v>
          </cell>
          <cell r="X4435" t="str">
            <v>Colour Catcher</v>
          </cell>
        </row>
        <row r="4436">
          <cell r="W4436">
            <v>8903287080784</v>
          </cell>
          <cell r="X4436" t="str">
            <v>Liquid Protecta</v>
          </cell>
        </row>
        <row r="4437">
          <cell r="W4437">
            <v>8903287080333</v>
          </cell>
          <cell r="X4437" t="str">
            <v>FLUFF LIQUID DETERGENT FL</v>
          </cell>
        </row>
        <row r="4438">
          <cell r="W4438">
            <v>8903287081095</v>
          </cell>
          <cell r="X4438" t="str">
            <v>FABO STAIN REMOVER-100ML</v>
          </cell>
        </row>
        <row r="4439">
          <cell r="W4439">
            <v>8903287081095</v>
          </cell>
          <cell r="X4439" t="str">
            <v>FABO STAIN REMOVER-100ML</v>
          </cell>
        </row>
        <row r="4440">
          <cell r="W4440">
            <v>8903287080333</v>
          </cell>
          <cell r="X4440" t="str">
            <v>FLUFF LIQUID DETERGENT FL</v>
          </cell>
        </row>
        <row r="4441">
          <cell r="W4441">
            <v>8903287080692</v>
          </cell>
          <cell r="X4441" t="str">
            <v xml:space="preserve"> FLUFF LIQUID DETERGENT (TL)</v>
          </cell>
        </row>
        <row r="4442">
          <cell r="W4442">
            <v>8903287080333</v>
          </cell>
          <cell r="X4442" t="str">
            <v>FLUFF LIQUID DETERGENT FL</v>
          </cell>
        </row>
        <row r="4443">
          <cell r="W4443">
            <v>8903287080548</v>
          </cell>
          <cell r="X4443" t="str">
            <v xml:space="preserve"> DESCAL</v>
          </cell>
        </row>
        <row r="4444">
          <cell r="W4444">
            <v>8903287080630</v>
          </cell>
          <cell r="X4444" t="str">
            <v xml:space="preserve"> Auto dish Detergent</v>
          </cell>
        </row>
        <row r="4445">
          <cell r="W4445">
            <v>8903287080654</v>
          </cell>
          <cell r="X4445" t="str">
            <v xml:space="preserve"> Autodish Salt</v>
          </cell>
        </row>
        <row r="4446">
          <cell r="W4446">
            <v>8903287080081</v>
          </cell>
          <cell r="X4446" t="str">
            <v>Cover TLM 6.5 &amp; 7KG</v>
          </cell>
        </row>
        <row r="4447">
          <cell r="W4447">
            <v>8903287080074</v>
          </cell>
          <cell r="X4447" t="str">
            <v>DUST COVER ULTRA WM (6KG)</v>
          </cell>
        </row>
        <row r="4448">
          <cell r="W4448">
            <v>8903287080043</v>
          </cell>
          <cell r="X4448" t="str">
            <v>Trolley Adjustable TLM</v>
          </cell>
        </row>
        <row r="4449">
          <cell r="W4449">
            <v>8903287090035</v>
          </cell>
          <cell r="X4449" t="str">
            <v>VOLTAGE STABILIZER DIGITAL 4KVA  150~305</v>
          </cell>
        </row>
        <row r="4450">
          <cell r="W4450">
            <v>8903287080548</v>
          </cell>
          <cell r="X4450" t="str">
            <v xml:space="preserve"> DESCAL</v>
          </cell>
        </row>
        <row r="4451">
          <cell r="W4451">
            <v>8903287080630</v>
          </cell>
          <cell r="X4451" t="str">
            <v xml:space="preserve"> Auto dish Detergent</v>
          </cell>
        </row>
        <row r="4452">
          <cell r="W4452">
            <v>8903287080647</v>
          </cell>
          <cell r="X4452" t="str">
            <v xml:space="preserve"> Autodish Rinsaid</v>
          </cell>
        </row>
        <row r="4453">
          <cell r="W4453">
            <v>8903287080173</v>
          </cell>
          <cell r="X4453" t="str">
            <v>AQUA APPLIANCE (BIG) - CARTRIDGE</v>
          </cell>
        </row>
        <row r="4454">
          <cell r="W4454" t="str">
            <v>Material</v>
          </cell>
          <cell r="X4454" t="str">
            <v>Material Description</v>
          </cell>
        </row>
        <row r="4455">
          <cell r="W4455">
            <v>8903287080043</v>
          </cell>
          <cell r="X4455" t="str">
            <v>Trolley Adjustable TLM</v>
          </cell>
        </row>
        <row r="4456">
          <cell r="W4456">
            <v>8903287080548</v>
          </cell>
          <cell r="X4456" t="str">
            <v xml:space="preserve"> DESCAL</v>
          </cell>
        </row>
        <row r="4457">
          <cell r="W4457">
            <v>8903287080173</v>
          </cell>
          <cell r="X4457" t="str">
            <v>AQUA APPLIANCE (BIG) - CARTRIDGE</v>
          </cell>
        </row>
        <row r="4458">
          <cell r="W4458">
            <v>8903287080548</v>
          </cell>
          <cell r="X4458" t="str">
            <v xml:space="preserve"> DESCAL</v>
          </cell>
        </row>
        <row r="4459">
          <cell r="W4459">
            <v>8903287080043</v>
          </cell>
          <cell r="X4459" t="str">
            <v>Trolley Adjustable TLM</v>
          </cell>
        </row>
        <row r="4460">
          <cell r="W4460">
            <v>8903287080043</v>
          </cell>
          <cell r="X4460" t="str">
            <v>Trolley Adjustable TLM</v>
          </cell>
        </row>
        <row r="4461">
          <cell r="W4461">
            <v>8903287080333</v>
          </cell>
          <cell r="X4461" t="str">
            <v>FLUFF LIQUID DETERGENT FL</v>
          </cell>
        </row>
        <row r="4462">
          <cell r="W4462">
            <v>8903287080548</v>
          </cell>
          <cell r="X4462" t="str">
            <v xml:space="preserve"> DESCAL</v>
          </cell>
        </row>
        <row r="4463">
          <cell r="W4463">
            <v>8903287080654</v>
          </cell>
          <cell r="X4463" t="str">
            <v xml:space="preserve"> Autodish Salt</v>
          </cell>
        </row>
        <row r="4464">
          <cell r="W4464">
            <v>8903287080333</v>
          </cell>
          <cell r="X4464" t="str">
            <v>FLUFF LIQUID DETERGENT FL</v>
          </cell>
        </row>
        <row r="4465">
          <cell r="W4465">
            <v>8903287080548</v>
          </cell>
          <cell r="X4465" t="str">
            <v xml:space="preserve"> DESCAL</v>
          </cell>
        </row>
        <row r="4466">
          <cell r="W4466">
            <v>8903287080333</v>
          </cell>
          <cell r="X4466" t="str">
            <v>FLUFF LIQUID DETERGENT FL</v>
          </cell>
        </row>
        <row r="4467">
          <cell r="W4467">
            <v>8903287080012</v>
          </cell>
          <cell r="X4467" t="str">
            <v>ULTRA TROLLEY WM (7KG)</v>
          </cell>
        </row>
        <row r="4468">
          <cell r="W4468">
            <v>8903287080012</v>
          </cell>
          <cell r="X4468" t="str">
            <v>ULTRA TROLLEY WM (7KG)</v>
          </cell>
        </row>
        <row r="4469">
          <cell r="W4469">
            <v>8903287080067</v>
          </cell>
          <cell r="X4469" t="str">
            <v>DUST COVER ULTRA WM (7KG)</v>
          </cell>
        </row>
        <row r="4470">
          <cell r="W4470">
            <v>8903287080333</v>
          </cell>
          <cell r="X4470" t="str">
            <v>FLUFF LIQUID DETERGENT FL</v>
          </cell>
        </row>
        <row r="4471">
          <cell r="W4471">
            <v>8903287080548</v>
          </cell>
          <cell r="X4471" t="str">
            <v xml:space="preserve"> DESCAL</v>
          </cell>
        </row>
        <row r="4472">
          <cell r="W4472">
            <v>8903287080173</v>
          </cell>
          <cell r="X4472" t="str">
            <v>AQUA APPLIANCE (BIG) - CARTRIDGE</v>
          </cell>
        </row>
        <row r="4473">
          <cell r="W4473">
            <v>8903287080081</v>
          </cell>
          <cell r="X4473" t="str">
            <v>Cover TLM 6.5 &amp; 7KG</v>
          </cell>
        </row>
        <row r="4474">
          <cell r="W4474">
            <v>8903287080630</v>
          </cell>
          <cell r="X4474" t="str">
            <v xml:space="preserve"> Auto dish Detergent</v>
          </cell>
        </row>
        <row r="4475">
          <cell r="W4475">
            <v>8903287080647</v>
          </cell>
          <cell r="X4475" t="str">
            <v xml:space="preserve"> Autodish Rinsaid</v>
          </cell>
        </row>
        <row r="4476">
          <cell r="W4476">
            <v>8903287080654</v>
          </cell>
          <cell r="X4476" t="str">
            <v xml:space="preserve"> Autodish Salt</v>
          </cell>
        </row>
        <row r="4477">
          <cell r="W4477">
            <v>8903287090219</v>
          </cell>
          <cell r="X4477" t="str">
            <v>15A Stabilizer 130~290 Volt IVS 1405 WMT</v>
          </cell>
        </row>
        <row r="4478">
          <cell r="W4478">
            <v>8903287090318</v>
          </cell>
          <cell r="X4478" t="str">
            <v>Outdoor Stand - 1.5TR</v>
          </cell>
        </row>
        <row r="4479">
          <cell r="W4479">
            <v>8903287080128</v>
          </cell>
          <cell r="X4479" t="str">
            <v>2 Mtr  Outlet  Extention</v>
          </cell>
        </row>
        <row r="4480">
          <cell r="W4480">
            <v>8903287080647</v>
          </cell>
          <cell r="X4480" t="str">
            <v xml:space="preserve"> Autodish Rinsaid</v>
          </cell>
        </row>
        <row r="4481">
          <cell r="W4481">
            <v>8903287080548</v>
          </cell>
          <cell r="X4481" t="str">
            <v xml:space="preserve"> DESCAL</v>
          </cell>
        </row>
        <row r="4482">
          <cell r="W4482">
            <v>8903287080630</v>
          </cell>
          <cell r="X4482" t="str">
            <v xml:space="preserve"> Auto dish Detergent</v>
          </cell>
        </row>
        <row r="4483">
          <cell r="W4483">
            <v>8903287080333</v>
          </cell>
          <cell r="X4483" t="str">
            <v>FLUFF LIQUID DETERGENT FL</v>
          </cell>
        </row>
        <row r="4484">
          <cell r="W4484">
            <v>8903287080654</v>
          </cell>
          <cell r="X4484" t="str">
            <v xml:space="preserve"> Autodish Salt</v>
          </cell>
        </row>
        <row r="4485">
          <cell r="W4485">
            <v>8903287080548</v>
          </cell>
          <cell r="X4485" t="str">
            <v xml:space="preserve"> DESCAL</v>
          </cell>
        </row>
        <row r="4486">
          <cell r="W4486">
            <v>8903287080333</v>
          </cell>
          <cell r="X4486" t="str">
            <v>FLUFF LIQUID DETERGENT FL</v>
          </cell>
        </row>
        <row r="4487">
          <cell r="W4487">
            <v>8903287090356</v>
          </cell>
          <cell r="X4487" t="str">
            <v>ULTRA FIX TROLLEY WM (6KG)</v>
          </cell>
        </row>
        <row r="4488">
          <cell r="W4488">
            <v>8903287090349</v>
          </cell>
          <cell r="X4488" t="str">
            <v>ULTRA FIX TROLLEY WM (7KG - 8KG)</v>
          </cell>
        </row>
        <row r="4489">
          <cell r="W4489">
            <v>8903287080630</v>
          </cell>
          <cell r="X4489" t="str">
            <v xml:space="preserve"> Auto dish Detergent</v>
          </cell>
        </row>
        <row r="4490">
          <cell r="W4490">
            <v>8903287090172</v>
          </cell>
          <cell r="X4490" t="str">
            <v>Hi- Lo Voltage Safety Device</v>
          </cell>
        </row>
        <row r="4491">
          <cell r="W4491">
            <v>8903287080043</v>
          </cell>
          <cell r="X4491" t="str">
            <v>Trolley Adjustable TLM</v>
          </cell>
        </row>
        <row r="4492">
          <cell r="W4492">
            <v>8903287080081</v>
          </cell>
          <cell r="X4492" t="str">
            <v>Cover TLM 6.5 &amp; 7KG</v>
          </cell>
        </row>
        <row r="4493">
          <cell r="W4493">
            <v>8903287090172</v>
          </cell>
          <cell r="X4493" t="str">
            <v>Hi- Lo Voltage Safety Device</v>
          </cell>
        </row>
        <row r="4494">
          <cell r="W4494">
            <v>8903287080692</v>
          </cell>
          <cell r="X4494" t="str">
            <v xml:space="preserve"> FLUFF LIQUID DETERGENT (TL)</v>
          </cell>
        </row>
        <row r="4495">
          <cell r="W4495">
            <v>8903287080333</v>
          </cell>
          <cell r="X4495" t="str">
            <v>FLUFF LIQUID DETERGENT FL</v>
          </cell>
        </row>
        <row r="4496">
          <cell r="W4496">
            <v>8903287080548</v>
          </cell>
          <cell r="X4496" t="str">
            <v xml:space="preserve"> DESCAL</v>
          </cell>
        </row>
        <row r="4497">
          <cell r="W4497">
            <v>8903287090172</v>
          </cell>
          <cell r="X4497" t="str">
            <v>Hi- Lo Voltage Safety Device</v>
          </cell>
        </row>
        <row r="4498">
          <cell r="W4498">
            <v>8903287080333</v>
          </cell>
          <cell r="X4498" t="str">
            <v>FLUFF LIQUID DETERGENT FL</v>
          </cell>
        </row>
        <row r="4499">
          <cell r="W4499">
            <v>8903287080647</v>
          </cell>
          <cell r="X4499" t="str">
            <v xml:space="preserve"> Autodish Rinsaid</v>
          </cell>
        </row>
        <row r="4500">
          <cell r="W4500">
            <v>8903287080333</v>
          </cell>
          <cell r="X4500" t="str">
            <v>FLUFF LIQUID DETERGENT FL</v>
          </cell>
        </row>
        <row r="4501">
          <cell r="W4501">
            <v>8903287080692</v>
          </cell>
          <cell r="X4501" t="str">
            <v xml:space="preserve"> FLUFF LIQUID DETERGENT (TL)</v>
          </cell>
        </row>
        <row r="4502">
          <cell r="W4502">
            <v>8903287080548</v>
          </cell>
          <cell r="X4502" t="str">
            <v xml:space="preserve"> DESCAL</v>
          </cell>
        </row>
        <row r="4503">
          <cell r="W4503">
            <v>8903287090172</v>
          </cell>
          <cell r="X4503" t="str">
            <v>Hi- Lo Voltage Safety Device</v>
          </cell>
        </row>
        <row r="4504">
          <cell r="W4504">
            <v>8903287080333</v>
          </cell>
          <cell r="X4504" t="str">
            <v>FLUFF LIQUID DETERGENT FL</v>
          </cell>
        </row>
        <row r="4505">
          <cell r="W4505">
            <v>8903287080548</v>
          </cell>
          <cell r="X4505" t="str">
            <v xml:space="preserve"> DESCAL</v>
          </cell>
        </row>
        <row r="4506">
          <cell r="W4506">
            <v>8903287090172</v>
          </cell>
          <cell r="X4506" t="str">
            <v>Hi- Lo Voltage Safety Device</v>
          </cell>
        </row>
        <row r="4507">
          <cell r="W4507">
            <v>8903287080548</v>
          </cell>
          <cell r="X4507" t="str">
            <v xml:space="preserve"> DESCAL</v>
          </cell>
        </row>
        <row r="4508">
          <cell r="W4508">
            <v>8903287090172</v>
          </cell>
          <cell r="X4508" t="str">
            <v>Hi- Lo Voltage Safety Device</v>
          </cell>
        </row>
        <row r="4509">
          <cell r="W4509">
            <v>8903287080548</v>
          </cell>
          <cell r="X4509" t="str">
            <v xml:space="preserve"> DESCAL</v>
          </cell>
        </row>
        <row r="4510">
          <cell r="W4510">
            <v>8903287080333</v>
          </cell>
          <cell r="X4510" t="str">
            <v>FLUFF LIQUID DETERGENT FL</v>
          </cell>
        </row>
        <row r="4511">
          <cell r="W4511">
            <v>8903287080548</v>
          </cell>
          <cell r="X4511" t="str">
            <v xml:space="preserve"> DESCAL</v>
          </cell>
        </row>
        <row r="4512">
          <cell r="W4512">
            <v>8903287090356</v>
          </cell>
          <cell r="X4512" t="str">
            <v>ULTRA FIX TROLLEY WM (6KG)</v>
          </cell>
        </row>
        <row r="4513">
          <cell r="W4513">
            <v>8903287080081</v>
          </cell>
          <cell r="X4513" t="str">
            <v>Cover TLM 6.5 &amp; 7KG</v>
          </cell>
        </row>
        <row r="4514">
          <cell r="W4514">
            <v>8903287080333</v>
          </cell>
          <cell r="X4514" t="str">
            <v>FLUFF LIQUID DETERGENT FL</v>
          </cell>
        </row>
        <row r="4515">
          <cell r="W4515" t="str">
            <v>Material</v>
          </cell>
          <cell r="X4515" t="str">
            <v>Material Description</v>
          </cell>
        </row>
        <row r="4516">
          <cell r="W4516">
            <v>8903287080043</v>
          </cell>
          <cell r="X4516" t="str">
            <v>Trolley Adjustable TLM</v>
          </cell>
        </row>
        <row r="4517">
          <cell r="W4517">
            <v>8903287080081</v>
          </cell>
          <cell r="X4517" t="str">
            <v>Cover TLM 6.5 &amp; 7KG</v>
          </cell>
        </row>
        <row r="4518">
          <cell r="W4518">
            <v>8903287090028</v>
          </cell>
          <cell r="X4518" t="str">
            <v>VOLTAGE STABILIZER DIGITAL 4KVA 165~270V</v>
          </cell>
        </row>
        <row r="4519">
          <cell r="W4519">
            <v>8903287080333</v>
          </cell>
          <cell r="X4519" t="str">
            <v>FLUFF LIQUID DETERGENT FL</v>
          </cell>
        </row>
        <row r="4520">
          <cell r="W4520">
            <v>8903287080692</v>
          </cell>
          <cell r="X4520" t="str">
            <v xml:space="preserve"> FLUFF LIQUID DETERGENT (TL)</v>
          </cell>
        </row>
        <row r="4521">
          <cell r="W4521">
            <v>8903287080654</v>
          </cell>
          <cell r="X4521" t="str">
            <v xml:space="preserve"> Autodish Salt</v>
          </cell>
        </row>
        <row r="4522">
          <cell r="W4522">
            <v>8903287080333</v>
          </cell>
          <cell r="X4522" t="str">
            <v>FLUFF LIQUID DETERGENT FL</v>
          </cell>
        </row>
        <row r="4523">
          <cell r="W4523">
            <v>8903287080548</v>
          </cell>
          <cell r="X4523" t="str">
            <v xml:space="preserve"> DESCAL</v>
          </cell>
        </row>
        <row r="4524">
          <cell r="W4524">
            <v>8903287080333</v>
          </cell>
          <cell r="X4524" t="str">
            <v>FLUFF LIQUID DETERGENT FL</v>
          </cell>
        </row>
        <row r="4525">
          <cell r="W4525">
            <v>8903287080043</v>
          </cell>
          <cell r="X4525" t="str">
            <v>Trolley Adjustable TLM</v>
          </cell>
        </row>
        <row r="4526">
          <cell r="W4526">
            <v>8903287080296</v>
          </cell>
          <cell r="X4526" t="str">
            <v xml:space="preserve"> Dishquick (IDW RINSEAID) - 5 LITRES</v>
          </cell>
        </row>
        <row r="4527">
          <cell r="W4527">
            <v>8903287080883</v>
          </cell>
          <cell r="X4527" t="str">
            <v>DISHCARE  IDW DETERGENT - 20 LITRES</v>
          </cell>
        </row>
        <row r="4528">
          <cell r="W4528">
            <v>8903287080043</v>
          </cell>
          <cell r="X4528" t="str">
            <v>Trolley Adjustable TLM</v>
          </cell>
        </row>
        <row r="4529">
          <cell r="W4529">
            <v>8903287080067</v>
          </cell>
          <cell r="X4529" t="str">
            <v>DUST COVER ULTRA WM (7KG)</v>
          </cell>
        </row>
        <row r="4530">
          <cell r="W4530">
            <v>8903287090172</v>
          </cell>
          <cell r="X4530" t="str">
            <v>Hi- Lo Voltage Safety Device</v>
          </cell>
        </row>
        <row r="4531">
          <cell r="W4531">
            <v>8903287080333</v>
          </cell>
          <cell r="X4531" t="str">
            <v>FLUFF LIQUID DETERGENT FL</v>
          </cell>
        </row>
        <row r="4532">
          <cell r="W4532">
            <v>8903287080807</v>
          </cell>
          <cell r="X4532" t="str">
            <v>Dishwasher Tablets</v>
          </cell>
        </row>
        <row r="4533">
          <cell r="W4533">
            <v>8903287080630</v>
          </cell>
          <cell r="X4533" t="str">
            <v xml:space="preserve"> Auto dish Detergent</v>
          </cell>
        </row>
        <row r="4534">
          <cell r="W4534">
            <v>8903287090349</v>
          </cell>
          <cell r="X4534" t="str">
            <v>ULTRA FIX TROLLEY WM (7KG - 8KG)</v>
          </cell>
        </row>
        <row r="4535">
          <cell r="W4535">
            <v>8903287080029</v>
          </cell>
          <cell r="X4535" t="str">
            <v>ULTRA TROLLEY WM (6KG)</v>
          </cell>
        </row>
        <row r="4536">
          <cell r="W4536">
            <v>8903287080074</v>
          </cell>
          <cell r="X4536" t="str">
            <v>DUST COVER ULTRA WM (6KG)</v>
          </cell>
        </row>
        <row r="4537">
          <cell r="W4537">
            <v>8903287080067</v>
          </cell>
          <cell r="X4537" t="str">
            <v>DUST COVER ULTRA WM (7KG)</v>
          </cell>
        </row>
        <row r="4538">
          <cell r="W4538">
            <v>8903287080012</v>
          </cell>
          <cell r="X4538" t="str">
            <v>ULTRA TROLLEY WM (7KG)</v>
          </cell>
        </row>
        <row r="4539">
          <cell r="W4539">
            <v>8903287080043</v>
          </cell>
          <cell r="X4539" t="str">
            <v>Trolley Adjustable TLM</v>
          </cell>
        </row>
        <row r="4540">
          <cell r="W4540">
            <v>8903287080081</v>
          </cell>
          <cell r="X4540" t="str">
            <v>Cover TLM 6.5 &amp; 7KG</v>
          </cell>
        </row>
        <row r="4541">
          <cell r="W4541">
            <v>8903287090028</v>
          </cell>
          <cell r="X4541" t="str">
            <v>VOLTAGE STABILIZER DIGITAL 4KVA 165~270V</v>
          </cell>
        </row>
        <row r="4542">
          <cell r="W4542">
            <v>8903287080166</v>
          </cell>
          <cell r="X4542" t="str">
            <v>Aqua Appliances</v>
          </cell>
        </row>
        <row r="4543">
          <cell r="W4543">
            <v>8903287080852</v>
          </cell>
          <cell r="X4543" t="str">
            <v>15A WM 150-305 Voltage Stabilizer</v>
          </cell>
        </row>
        <row r="4544">
          <cell r="W4544">
            <v>8903287080647</v>
          </cell>
          <cell r="X4544" t="str">
            <v xml:space="preserve"> Autodish Rinsaid</v>
          </cell>
        </row>
        <row r="4545">
          <cell r="W4545">
            <v>8903287080548</v>
          </cell>
          <cell r="X4545" t="str">
            <v xml:space="preserve"> DESCAL</v>
          </cell>
        </row>
        <row r="4546">
          <cell r="W4546">
            <v>8903287081095</v>
          </cell>
          <cell r="X4546" t="str">
            <v>FABO STAIN REMOVER-100ML</v>
          </cell>
        </row>
        <row r="4547">
          <cell r="W4547">
            <v>8903287080630</v>
          </cell>
          <cell r="X4547" t="str">
            <v xml:space="preserve"> Auto dish Detergent</v>
          </cell>
        </row>
        <row r="4548">
          <cell r="W4548">
            <v>8903287080579</v>
          </cell>
          <cell r="X4548" t="str">
            <v xml:space="preserve"> LIMO</v>
          </cell>
        </row>
        <row r="4549">
          <cell r="W4549">
            <v>8903287080784</v>
          </cell>
          <cell r="X4549" t="str">
            <v>Liquid Protecta</v>
          </cell>
        </row>
        <row r="4550">
          <cell r="W4550">
            <v>8903287081378</v>
          </cell>
          <cell r="X4550" t="str">
            <v>Fluff Liquid detergent refil pack 500ml</v>
          </cell>
        </row>
        <row r="4551">
          <cell r="W4551">
            <v>8903287080333</v>
          </cell>
          <cell r="X4551" t="str">
            <v>FLUFF LIQUID DETERGENT FL</v>
          </cell>
        </row>
        <row r="4552">
          <cell r="W4552">
            <v>8903287080685</v>
          </cell>
          <cell r="X4552" t="str">
            <v>TOTAL FRESH ALL #IN- 1 DISHWASHER CARE</v>
          </cell>
        </row>
        <row r="4553">
          <cell r="W4553">
            <v>8903287080692</v>
          </cell>
          <cell r="X4553" t="str">
            <v xml:space="preserve"> FLUFF LIQUID DETERGENT (TL)</v>
          </cell>
        </row>
        <row r="4554">
          <cell r="W4554">
            <v>8903287080708</v>
          </cell>
          <cell r="X4554" t="str">
            <v>Colour Catcher</v>
          </cell>
        </row>
        <row r="4555">
          <cell r="W4555">
            <v>8903287080807</v>
          </cell>
          <cell r="X4555" t="str">
            <v>Dishwasher Tablets</v>
          </cell>
        </row>
        <row r="4556">
          <cell r="W4556">
            <v>8903287081507</v>
          </cell>
          <cell r="X4556" t="str">
            <v>Hand Sanitiser 60 ml</v>
          </cell>
        </row>
        <row r="4557">
          <cell r="W4557">
            <v>8903287080807</v>
          </cell>
          <cell r="X4557" t="str">
            <v>Dishwasher Tablets</v>
          </cell>
        </row>
        <row r="4558">
          <cell r="W4558">
            <v>8903287080081</v>
          </cell>
          <cell r="X4558" t="str">
            <v>Cover TLM 6.5 &amp; 7KG</v>
          </cell>
        </row>
        <row r="4559">
          <cell r="W4559">
            <v>8903287080333</v>
          </cell>
          <cell r="X4559" t="str">
            <v>FLUFF LIQUID DETERGENT FL</v>
          </cell>
        </row>
        <row r="4560">
          <cell r="W4560">
            <v>8903287080708</v>
          </cell>
          <cell r="X4560" t="str">
            <v>Colour Catcher</v>
          </cell>
        </row>
        <row r="4561">
          <cell r="W4561">
            <v>8903287090349</v>
          </cell>
          <cell r="X4561" t="str">
            <v>ULTRA FIX TROLLEY WM (7KG - 8KG)</v>
          </cell>
        </row>
        <row r="4562">
          <cell r="W4562">
            <v>8903287080074</v>
          </cell>
          <cell r="X4562" t="str">
            <v>DUST COVER ULTRA WM (6KG)</v>
          </cell>
        </row>
        <row r="4563">
          <cell r="W4563">
            <v>8903287090028</v>
          </cell>
          <cell r="X4563" t="str">
            <v>VOLTAGE STABILIZER DIGITAL 4KVA 165~270V</v>
          </cell>
        </row>
        <row r="4564">
          <cell r="W4564">
            <v>8903287080807</v>
          </cell>
          <cell r="X4564" t="str">
            <v>Dishwasher Tablets</v>
          </cell>
        </row>
        <row r="4565">
          <cell r="W4565">
            <v>8903287080630</v>
          </cell>
          <cell r="X4565" t="str">
            <v xml:space="preserve"> Auto dish Detergent</v>
          </cell>
        </row>
        <row r="4566">
          <cell r="W4566">
            <v>8903287080647</v>
          </cell>
          <cell r="X4566" t="str">
            <v xml:space="preserve"> Autodish Rinsaid</v>
          </cell>
        </row>
        <row r="4567">
          <cell r="W4567">
            <v>8903287080654</v>
          </cell>
          <cell r="X4567" t="str">
            <v xml:space="preserve"> Autodish Salt</v>
          </cell>
        </row>
        <row r="4568">
          <cell r="W4568">
            <v>8903287080333</v>
          </cell>
          <cell r="X4568" t="str">
            <v>FLUFF LIQUID DETERGENT FL</v>
          </cell>
        </row>
        <row r="4569">
          <cell r="W4569">
            <v>8903287080012</v>
          </cell>
          <cell r="X4569" t="str">
            <v>ULTRA TROLLEY WM (7KG)</v>
          </cell>
        </row>
        <row r="4570">
          <cell r="W4570">
            <v>8903287080029</v>
          </cell>
          <cell r="X4570" t="str">
            <v>ULTRA TROLLEY WM (6KG)</v>
          </cell>
        </row>
        <row r="4571">
          <cell r="W4571">
            <v>8903287080548</v>
          </cell>
          <cell r="X4571" t="str">
            <v xml:space="preserve"> DESCAL</v>
          </cell>
        </row>
        <row r="4572">
          <cell r="W4572">
            <v>8903287080173</v>
          </cell>
          <cell r="X4572" t="str">
            <v>AQUA APPLIANCE (BIG) - CARTRIDGE</v>
          </cell>
        </row>
        <row r="4573">
          <cell r="W4573">
            <v>8903287080548</v>
          </cell>
          <cell r="X4573" t="str">
            <v xml:space="preserve"> DESCAL</v>
          </cell>
        </row>
        <row r="4574">
          <cell r="W4574">
            <v>8903287080067</v>
          </cell>
          <cell r="X4574" t="str">
            <v>DUST COVER ULTRA WM (7KG)</v>
          </cell>
        </row>
        <row r="4575">
          <cell r="W4575">
            <v>8903287080074</v>
          </cell>
          <cell r="X4575" t="str">
            <v>DUST COVER ULTRA WM (6KG)</v>
          </cell>
        </row>
        <row r="4576">
          <cell r="W4576" t="str">
            <v>Material</v>
          </cell>
          <cell r="X4576" t="str">
            <v>Material Description</v>
          </cell>
        </row>
        <row r="4577">
          <cell r="W4577">
            <v>8903287080333</v>
          </cell>
          <cell r="X4577" t="str">
            <v>FLUFF LIQUID DETERGENT FL</v>
          </cell>
        </row>
        <row r="4578">
          <cell r="W4578">
            <v>8903287090172</v>
          </cell>
          <cell r="X4578" t="str">
            <v>Hi- Lo Voltage Safety Device</v>
          </cell>
        </row>
        <row r="4579">
          <cell r="W4579">
            <v>8903287080852</v>
          </cell>
          <cell r="X4579" t="str">
            <v>15A WM 150-305 Voltage Stabilizer</v>
          </cell>
        </row>
        <row r="4580">
          <cell r="W4580">
            <v>8903287080852</v>
          </cell>
          <cell r="X4580" t="str">
            <v>15A WM 150-305 Voltage Stabilizer</v>
          </cell>
        </row>
        <row r="4581">
          <cell r="W4581">
            <v>8903287090172</v>
          </cell>
          <cell r="X4581" t="str">
            <v>Hi- Lo Voltage Safety Device</v>
          </cell>
        </row>
        <row r="4582">
          <cell r="W4582">
            <v>8903287090219</v>
          </cell>
          <cell r="X4582" t="str">
            <v>15A Stabilizer 130~290 Volt IVS 1405 WMT</v>
          </cell>
        </row>
        <row r="4583">
          <cell r="W4583">
            <v>8903287080548</v>
          </cell>
          <cell r="X4583" t="str">
            <v xml:space="preserve"> DESCAL</v>
          </cell>
        </row>
        <row r="4584">
          <cell r="W4584" t="str">
            <v>SR920ADDIW010</v>
          </cell>
          <cell r="X4584" t="str">
            <v>DISHCARE  IDW DETERGENT - 20 LITRES</v>
          </cell>
        </row>
        <row r="4585">
          <cell r="W4585">
            <v>8903287080647</v>
          </cell>
          <cell r="X4585" t="str">
            <v xml:space="preserve"> Autodish Rinsaid</v>
          </cell>
        </row>
        <row r="4586">
          <cell r="W4586">
            <v>8903287080654</v>
          </cell>
          <cell r="X4586" t="str">
            <v xml:space="preserve"> Autodish Salt</v>
          </cell>
        </row>
        <row r="4587">
          <cell r="W4587">
            <v>8903287080333</v>
          </cell>
          <cell r="X4587" t="str">
            <v>FLUFF LIQUID DETERGENT FL</v>
          </cell>
        </row>
        <row r="4588">
          <cell r="W4588">
            <v>8903287080883</v>
          </cell>
          <cell r="X4588" t="str">
            <v>DISHCARE  IDW DETERGENT - 20 LITRES</v>
          </cell>
        </row>
        <row r="4589">
          <cell r="W4589">
            <v>8903287080890</v>
          </cell>
          <cell r="X4589" t="str">
            <v>DISHQUICK IDW RINSEAID – 20LITRES</v>
          </cell>
        </row>
        <row r="4590">
          <cell r="W4590">
            <v>8903287080807</v>
          </cell>
          <cell r="X4590" t="str">
            <v>Dishwasher Tablets</v>
          </cell>
        </row>
        <row r="4591">
          <cell r="W4591">
            <v>8903287080012</v>
          </cell>
          <cell r="X4591" t="str">
            <v>ULTRA TROLLEY WM (7KG)</v>
          </cell>
        </row>
        <row r="4592">
          <cell r="W4592">
            <v>8903287080029</v>
          </cell>
          <cell r="X4592" t="str">
            <v>ULTRA TROLLEY WM (6KG)</v>
          </cell>
        </row>
        <row r="4593">
          <cell r="W4593">
            <v>8903287080043</v>
          </cell>
          <cell r="X4593" t="str">
            <v>Trolley Adjustable TLM</v>
          </cell>
        </row>
        <row r="4594">
          <cell r="W4594">
            <v>8903287080074</v>
          </cell>
          <cell r="X4594" t="str">
            <v>DUST COVER ULTRA WM (6KG)</v>
          </cell>
        </row>
        <row r="4595">
          <cell r="W4595">
            <v>8903287080067</v>
          </cell>
          <cell r="X4595" t="str">
            <v>DUST COVER ULTRA WM (7KG)</v>
          </cell>
        </row>
        <row r="4596">
          <cell r="W4596">
            <v>8903287080081</v>
          </cell>
          <cell r="X4596" t="str">
            <v>Cover TLM 6.5 &amp; 7KG</v>
          </cell>
        </row>
        <row r="4597">
          <cell r="W4597">
            <v>8903287080197</v>
          </cell>
          <cell r="X4597" t="str">
            <v>CUT OUT</v>
          </cell>
        </row>
        <row r="4598">
          <cell r="W4598">
            <v>8903287090318</v>
          </cell>
          <cell r="X4598" t="str">
            <v>Outdoor Stand - 1.5TR</v>
          </cell>
        </row>
        <row r="4599">
          <cell r="W4599">
            <v>8903287080043</v>
          </cell>
          <cell r="X4599" t="str">
            <v>Trolley Adjustable TLM</v>
          </cell>
        </row>
        <row r="4600">
          <cell r="W4600">
            <v>8903287090172</v>
          </cell>
          <cell r="X4600" t="str">
            <v>Hi- Lo Voltage Safety Device</v>
          </cell>
        </row>
        <row r="4601">
          <cell r="W4601">
            <v>8903287080647</v>
          </cell>
          <cell r="X4601" t="str">
            <v xml:space="preserve"> Autodish Rinsaid</v>
          </cell>
        </row>
        <row r="4602">
          <cell r="W4602">
            <v>8903287080654</v>
          </cell>
          <cell r="X4602" t="str">
            <v xml:space="preserve"> Autodish Salt</v>
          </cell>
        </row>
        <row r="4603">
          <cell r="W4603">
            <v>8903287080579</v>
          </cell>
          <cell r="X4603" t="str">
            <v xml:space="preserve"> LIMO</v>
          </cell>
        </row>
        <row r="4604">
          <cell r="W4604">
            <v>8903287080630</v>
          </cell>
          <cell r="X4604" t="str">
            <v xml:space="preserve"> Auto dish Detergent</v>
          </cell>
        </row>
        <row r="4605">
          <cell r="W4605">
            <v>8903287080647</v>
          </cell>
          <cell r="X4605" t="str">
            <v xml:space="preserve"> Autodish Rinsaid</v>
          </cell>
        </row>
        <row r="4606">
          <cell r="W4606">
            <v>8903287090172</v>
          </cell>
          <cell r="X4606" t="str">
            <v>Hi- Lo Voltage Safety Device</v>
          </cell>
        </row>
        <row r="4607">
          <cell r="W4607">
            <v>8903287080647</v>
          </cell>
          <cell r="X4607" t="str">
            <v xml:space="preserve"> Autodish Rinsaid</v>
          </cell>
        </row>
        <row r="4608">
          <cell r="W4608">
            <v>8903287080630</v>
          </cell>
          <cell r="X4608" t="str">
            <v xml:space="preserve"> Auto dish Detergent</v>
          </cell>
        </row>
        <row r="4609">
          <cell r="W4609">
            <v>8903287080784</v>
          </cell>
          <cell r="X4609" t="str">
            <v>Liquid Protecta</v>
          </cell>
        </row>
        <row r="4610">
          <cell r="W4610">
            <v>8903287080630</v>
          </cell>
          <cell r="X4610" t="str">
            <v xml:space="preserve"> Auto dish Detergent</v>
          </cell>
        </row>
        <row r="4611">
          <cell r="W4611">
            <v>8903287090172</v>
          </cell>
          <cell r="X4611" t="str">
            <v>Hi- Lo Voltage Safety Device</v>
          </cell>
        </row>
        <row r="4612">
          <cell r="W4612">
            <v>8903287080654</v>
          </cell>
          <cell r="X4612" t="str">
            <v xml:space="preserve"> Autodish Salt</v>
          </cell>
        </row>
        <row r="4613">
          <cell r="W4613">
            <v>8903287080654</v>
          </cell>
          <cell r="X4613" t="str">
            <v xml:space="preserve"> Autodish Salt</v>
          </cell>
        </row>
        <row r="4614">
          <cell r="W4614">
            <v>8903287080654</v>
          </cell>
          <cell r="X4614" t="str">
            <v xml:space="preserve"> Autodish Salt</v>
          </cell>
        </row>
        <row r="4615">
          <cell r="W4615">
            <v>8903287090172</v>
          </cell>
          <cell r="X4615" t="str">
            <v>Hi- Lo Voltage Safety Device</v>
          </cell>
        </row>
        <row r="4616">
          <cell r="W4616">
            <v>8903287090172</v>
          </cell>
          <cell r="X4616" t="str">
            <v>Hi- Lo Voltage Safety Device</v>
          </cell>
        </row>
        <row r="4617">
          <cell r="W4617">
            <v>8903287090172</v>
          </cell>
          <cell r="X4617" t="str">
            <v>Hi- Lo Voltage Safety Device</v>
          </cell>
        </row>
        <row r="4618">
          <cell r="W4618">
            <v>8903287080630</v>
          </cell>
          <cell r="X4618" t="str">
            <v xml:space="preserve"> Auto dish Detergent</v>
          </cell>
        </row>
        <row r="4619">
          <cell r="W4619">
            <v>8903287080333</v>
          </cell>
          <cell r="X4619" t="str">
            <v>FLUFF LIQUID DETERGENT FL</v>
          </cell>
        </row>
        <row r="4620">
          <cell r="W4620">
            <v>8903287080692</v>
          </cell>
          <cell r="X4620" t="str">
            <v xml:space="preserve"> FLUFF LIQUID DETERGENT (TL)</v>
          </cell>
        </row>
        <row r="4621">
          <cell r="W4621">
            <v>8903287080647</v>
          </cell>
          <cell r="X4621" t="str">
            <v xml:space="preserve"> Autodish Rinsaid</v>
          </cell>
        </row>
        <row r="4622">
          <cell r="W4622">
            <v>8903287080630</v>
          </cell>
          <cell r="X4622" t="str">
            <v xml:space="preserve"> Auto dish Detergent</v>
          </cell>
        </row>
        <row r="4623">
          <cell r="W4623">
            <v>8903287080654</v>
          </cell>
          <cell r="X4623" t="str">
            <v xml:space="preserve"> Autodish Salt</v>
          </cell>
        </row>
        <row r="4624">
          <cell r="W4624">
            <v>8903287080791</v>
          </cell>
          <cell r="X4624" t="str">
            <v>Washing Machine Laundry Pods</v>
          </cell>
        </row>
        <row r="4625">
          <cell r="W4625">
            <v>8903287080722</v>
          </cell>
          <cell r="X4625" t="str">
            <v>Liquid Detergent for Whites</v>
          </cell>
        </row>
        <row r="4626">
          <cell r="W4626">
            <v>8903287080746</v>
          </cell>
          <cell r="X4626" t="str">
            <v>Liquid Detergent for Woollens &amp; Silks</v>
          </cell>
        </row>
        <row r="4627">
          <cell r="W4627">
            <v>8903287080630</v>
          </cell>
          <cell r="X4627" t="str">
            <v xml:space="preserve"> Auto dish Detergent</v>
          </cell>
        </row>
        <row r="4628">
          <cell r="W4628">
            <v>8903287080333</v>
          </cell>
          <cell r="X4628" t="str">
            <v>FLUFF LIQUID DETERGENT FL</v>
          </cell>
        </row>
        <row r="4629">
          <cell r="W4629">
            <v>8903287080012</v>
          </cell>
          <cell r="X4629" t="str">
            <v>ULTRA TROLLEY WM (7KG)</v>
          </cell>
        </row>
        <row r="4630">
          <cell r="W4630">
            <v>8903287080067</v>
          </cell>
          <cell r="X4630" t="str">
            <v>DUST COVER ULTRA WM (7KG)</v>
          </cell>
        </row>
        <row r="4631">
          <cell r="W4631">
            <v>8903287080548</v>
          </cell>
          <cell r="X4631" t="str">
            <v xml:space="preserve"> DESCAL</v>
          </cell>
        </row>
        <row r="4632">
          <cell r="W4632">
            <v>8903287080333</v>
          </cell>
          <cell r="X4632" t="str">
            <v>FLUFF LIQUID DETERGENT FL</v>
          </cell>
        </row>
        <row r="4633">
          <cell r="W4633">
            <v>8903287080067</v>
          </cell>
          <cell r="X4633" t="str">
            <v>DUST COVER ULTRA WM (7KG)</v>
          </cell>
        </row>
        <row r="4634">
          <cell r="W4634">
            <v>8903287080548</v>
          </cell>
          <cell r="X4634" t="str">
            <v xml:space="preserve"> DESCAL</v>
          </cell>
        </row>
        <row r="4635">
          <cell r="W4635">
            <v>8903287080074</v>
          </cell>
          <cell r="X4635" t="str">
            <v>DUST COVER ULTRA WM (6KG)</v>
          </cell>
        </row>
        <row r="4636">
          <cell r="W4636">
            <v>8903287080333</v>
          </cell>
          <cell r="X4636" t="str">
            <v>FLUFF LIQUID DETERGENT FL</v>
          </cell>
        </row>
        <row r="4637">
          <cell r="W4637" t="str">
            <v>Material</v>
          </cell>
          <cell r="X4637" t="str">
            <v>Material Description</v>
          </cell>
        </row>
        <row r="4638">
          <cell r="W4638">
            <v>8903287080548</v>
          </cell>
          <cell r="X4638" t="str">
            <v xml:space="preserve"> DESCAL</v>
          </cell>
        </row>
        <row r="4639">
          <cell r="W4639">
            <v>8903287080173</v>
          </cell>
          <cell r="X4639" t="str">
            <v>AQUA APPLIANCE (BIG) - CARTRIDGE</v>
          </cell>
        </row>
        <row r="4640">
          <cell r="W4640">
            <v>8903287080173</v>
          </cell>
          <cell r="X4640" t="str">
            <v>AQUA APPLIANCE (BIG) - CARTRIDGE</v>
          </cell>
        </row>
        <row r="4641">
          <cell r="W4641">
            <v>8903287080883</v>
          </cell>
          <cell r="X4641" t="str">
            <v>DISHCARE  IDW DETERGENT - 20 LITRES</v>
          </cell>
        </row>
        <row r="4642">
          <cell r="W4642">
            <v>8903287080890</v>
          </cell>
          <cell r="X4642" t="str">
            <v>DISHQUICK IDW RINSEAID – 20LITRES</v>
          </cell>
        </row>
        <row r="4643">
          <cell r="W4643">
            <v>8903287080043</v>
          </cell>
          <cell r="X4643" t="str">
            <v>Trolley Adjustable TLM</v>
          </cell>
        </row>
        <row r="4644">
          <cell r="W4644">
            <v>8903287080548</v>
          </cell>
          <cell r="X4644" t="str">
            <v xml:space="preserve"> DESCAL</v>
          </cell>
        </row>
        <row r="4645">
          <cell r="W4645">
            <v>8903287080708</v>
          </cell>
          <cell r="X4645" t="str">
            <v>Colour Catcher</v>
          </cell>
        </row>
        <row r="4646">
          <cell r="W4646">
            <v>8903287081378</v>
          </cell>
          <cell r="X4646" t="str">
            <v>Fluff Liquid detergent refil pack 500ml</v>
          </cell>
        </row>
        <row r="4647">
          <cell r="W4647">
            <v>8903287080548</v>
          </cell>
          <cell r="X4647" t="str">
            <v xml:space="preserve"> DESCAL</v>
          </cell>
        </row>
        <row r="4648">
          <cell r="W4648">
            <v>8903287080647</v>
          </cell>
          <cell r="X4648" t="str">
            <v xml:space="preserve"> Autodish Rinsaid</v>
          </cell>
        </row>
        <row r="4649">
          <cell r="W4649">
            <v>8903287080807</v>
          </cell>
          <cell r="X4649" t="str">
            <v>Dishwasher Tablets</v>
          </cell>
        </row>
        <row r="4650">
          <cell r="W4650">
            <v>8903287080647</v>
          </cell>
          <cell r="X4650" t="str">
            <v xml:space="preserve"> Autodish Rinsaid</v>
          </cell>
        </row>
        <row r="4651">
          <cell r="W4651">
            <v>8903287090202</v>
          </cell>
          <cell r="X4651" t="str">
            <v>15A Stabilizer 150~290 Volt IVS 1605 WMT</v>
          </cell>
        </row>
        <row r="4652">
          <cell r="W4652">
            <v>8903287080166</v>
          </cell>
          <cell r="X4652" t="str">
            <v>Aqua Appliances</v>
          </cell>
        </row>
        <row r="4653">
          <cell r="W4653">
            <v>8903287080074</v>
          </cell>
          <cell r="X4653" t="str">
            <v>DUST COVER ULTRA WM (6KG)</v>
          </cell>
        </row>
        <row r="4654">
          <cell r="W4654">
            <v>8903287080043</v>
          </cell>
          <cell r="X4654" t="str">
            <v>Trolley Adjustable TLM</v>
          </cell>
        </row>
        <row r="4655">
          <cell r="W4655">
            <v>8903287080029</v>
          </cell>
          <cell r="X4655" t="str">
            <v>ULTRA TROLLEY WM (6KG)</v>
          </cell>
        </row>
        <row r="4656">
          <cell r="W4656">
            <v>8903287080081</v>
          </cell>
          <cell r="X4656" t="str">
            <v>Cover TLM 6.5 &amp; 7KG</v>
          </cell>
        </row>
        <row r="4657">
          <cell r="W4657">
            <v>8903287080654</v>
          </cell>
          <cell r="X4657" t="str">
            <v xml:space="preserve"> Autodish Salt</v>
          </cell>
        </row>
        <row r="4658">
          <cell r="W4658">
            <v>8903287080333</v>
          </cell>
          <cell r="X4658" t="str">
            <v>FLUFF LIQUID DETERGENT FL</v>
          </cell>
        </row>
        <row r="4659">
          <cell r="W4659">
            <v>8903287080647</v>
          </cell>
          <cell r="X4659" t="str">
            <v xml:space="preserve"> Autodish Rinsaid</v>
          </cell>
        </row>
        <row r="4660">
          <cell r="W4660">
            <v>8903287080630</v>
          </cell>
          <cell r="X4660" t="str">
            <v xml:space="preserve"> Auto dish Detergent</v>
          </cell>
        </row>
        <row r="4661">
          <cell r="W4661">
            <v>8903287080630</v>
          </cell>
          <cell r="X4661" t="str">
            <v xml:space="preserve"> Auto dish Detergent</v>
          </cell>
        </row>
        <row r="4662">
          <cell r="W4662">
            <v>8903287080654</v>
          </cell>
          <cell r="X4662" t="str">
            <v xml:space="preserve"> Autodish Salt</v>
          </cell>
        </row>
        <row r="4663">
          <cell r="W4663">
            <v>8903287080647</v>
          </cell>
          <cell r="X4663" t="str">
            <v xml:space="preserve"> Autodish Rinsaid</v>
          </cell>
        </row>
        <row r="4664">
          <cell r="W4664">
            <v>8903287080647</v>
          </cell>
          <cell r="X4664" t="str">
            <v xml:space="preserve"> Autodish Rinsaid</v>
          </cell>
        </row>
        <row r="4665">
          <cell r="W4665">
            <v>8903287080074</v>
          </cell>
          <cell r="X4665" t="str">
            <v>DUST COVER ULTRA WM (6KG)</v>
          </cell>
        </row>
        <row r="4666">
          <cell r="W4666">
            <v>8903287080654</v>
          </cell>
          <cell r="X4666" t="str">
            <v xml:space="preserve"> Autodish Salt</v>
          </cell>
        </row>
        <row r="4667">
          <cell r="W4667">
            <v>8903287080029</v>
          </cell>
          <cell r="X4667" t="str">
            <v>ULTRA TROLLEY WM (6KG)</v>
          </cell>
        </row>
        <row r="4668">
          <cell r="W4668">
            <v>8903287090349</v>
          </cell>
          <cell r="X4668" t="str">
            <v>ULTRA FIX TROLLEY WM (7KG - 8KG)</v>
          </cell>
        </row>
        <row r="4669">
          <cell r="W4669">
            <v>8903287080081</v>
          </cell>
          <cell r="X4669" t="str">
            <v>Cover TLM 6.5 &amp; 7KG</v>
          </cell>
        </row>
        <row r="4670">
          <cell r="W4670" t="str">
            <v>SR920ACAQU020</v>
          </cell>
          <cell r="X4670" t="str">
            <v>Aqua Appliances (Big)</v>
          </cell>
        </row>
        <row r="4671">
          <cell r="W4671">
            <v>8903287080074</v>
          </cell>
          <cell r="X4671" t="str">
            <v>DUST COVER ULTRA WM (6KG)</v>
          </cell>
        </row>
        <row r="4672">
          <cell r="W4672">
            <v>8903287080067</v>
          </cell>
          <cell r="X4672" t="str">
            <v>DUST COVER ULTRA WM (7KG)</v>
          </cell>
        </row>
        <row r="4673">
          <cell r="W4673" t="str">
            <v>SR920ACAQU020</v>
          </cell>
          <cell r="X4673" t="str">
            <v>Aqua Appliances (Big)</v>
          </cell>
        </row>
        <row r="4674">
          <cell r="W4674">
            <v>8903287080654</v>
          </cell>
          <cell r="X4674" t="str">
            <v xml:space="preserve"> Autodish Salt</v>
          </cell>
        </row>
        <row r="4675">
          <cell r="W4675">
            <v>8903287080548</v>
          </cell>
          <cell r="X4675" t="str">
            <v xml:space="preserve"> DESCAL</v>
          </cell>
        </row>
        <row r="4676">
          <cell r="W4676">
            <v>8903287080333</v>
          </cell>
          <cell r="X4676" t="str">
            <v>FLUFF LIQUID DETERGENT FL</v>
          </cell>
        </row>
        <row r="4677">
          <cell r="W4677">
            <v>8903287080692</v>
          </cell>
          <cell r="X4677" t="str">
            <v xml:space="preserve"> FLUFF LIQUID DETERGENT (TL)</v>
          </cell>
        </row>
        <row r="4678">
          <cell r="W4678">
            <v>8903287080548</v>
          </cell>
          <cell r="X4678" t="str">
            <v xml:space="preserve"> DESCAL</v>
          </cell>
        </row>
        <row r="4679">
          <cell r="W4679">
            <v>8903287080173</v>
          </cell>
          <cell r="X4679" t="str">
            <v>AQUA APPLIANCE (BIG) - CARTRIDGE</v>
          </cell>
        </row>
        <row r="4680">
          <cell r="W4680" t="str">
            <v>SR920ACAQU020</v>
          </cell>
          <cell r="X4680" t="str">
            <v>Aqua Appliances (Big)</v>
          </cell>
        </row>
        <row r="4681">
          <cell r="W4681">
            <v>8903287080012</v>
          </cell>
          <cell r="X4681" t="str">
            <v>ULTRA TROLLEY WM (7KG)</v>
          </cell>
        </row>
        <row r="4682">
          <cell r="W4682">
            <v>8903287080029</v>
          </cell>
          <cell r="X4682" t="str">
            <v>ULTRA TROLLEY WM (6KG)</v>
          </cell>
        </row>
        <row r="4683">
          <cell r="W4683">
            <v>8903287080043</v>
          </cell>
          <cell r="X4683" t="str">
            <v>Trolley Adjustable TLM</v>
          </cell>
        </row>
        <row r="4684">
          <cell r="W4684">
            <v>8903287080067</v>
          </cell>
          <cell r="X4684" t="str">
            <v>DUST COVER ULTRA WM (7KG)</v>
          </cell>
        </row>
        <row r="4685">
          <cell r="W4685">
            <v>8903287080074</v>
          </cell>
          <cell r="X4685" t="str">
            <v>DUST COVER ULTRA WM (6KG)</v>
          </cell>
        </row>
        <row r="4686">
          <cell r="W4686">
            <v>8903287080012</v>
          </cell>
          <cell r="X4686" t="str">
            <v>ULTRA TROLLEY WM (7KG)</v>
          </cell>
        </row>
        <row r="4687">
          <cell r="W4687">
            <v>8903287080029</v>
          </cell>
          <cell r="X4687" t="str">
            <v>ULTRA TROLLEY WM (6KG)</v>
          </cell>
        </row>
        <row r="4688">
          <cell r="W4688">
            <v>8903287080067</v>
          </cell>
          <cell r="X4688" t="str">
            <v>DUST COVER ULTRA WM (7KG)</v>
          </cell>
        </row>
        <row r="4689">
          <cell r="W4689">
            <v>8903287080074</v>
          </cell>
          <cell r="X4689" t="str">
            <v>DUST COVER ULTRA WM (6KG)</v>
          </cell>
        </row>
        <row r="4690">
          <cell r="W4690">
            <v>8903287080166</v>
          </cell>
          <cell r="X4690" t="str">
            <v>Aqua Appliances</v>
          </cell>
        </row>
        <row r="4691">
          <cell r="W4691">
            <v>8903287080173</v>
          </cell>
          <cell r="X4691" t="str">
            <v>AQUA APPLIANCE (BIG) - CARTRIDGE</v>
          </cell>
        </row>
        <row r="4692">
          <cell r="W4692">
            <v>8903287080654</v>
          </cell>
          <cell r="X4692" t="str">
            <v xml:space="preserve"> Autodish Salt</v>
          </cell>
        </row>
        <row r="4693">
          <cell r="W4693">
            <v>8903287080166</v>
          </cell>
          <cell r="X4693" t="str">
            <v>Aqua Appliances</v>
          </cell>
        </row>
        <row r="4694">
          <cell r="W4694">
            <v>8903287080654</v>
          </cell>
          <cell r="X4694" t="str">
            <v xml:space="preserve"> Autodish Salt</v>
          </cell>
        </row>
        <row r="4695">
          <cell r="W4695">
            <v>8903287080647</v>
          </cell>
          <cell r="X4695" t="str">
            <v xml:space="preserve"> Autodish Rinsaid</v>
          </cell>
        </row>
        <row r="4696">
          <cell r="W4696">
            <v>8903287080647</v>
          </cell>
          <cell r="X4696" t="str">
            <v xml:space="preserve"> Autodish Rinsaid</v>
          </cell>
        </row>
        <row r="4697">
          <cell r="W4697">
            <v>8903287080654</v>
          </cell>
          <cell r="X4697" t="str">
            <v xml:space="preserve"> Autodish Salt</v>
          </cell>
        </row>
        <row r="4698">
          <cell r="W4698" t="str">
            <v>Material</v>
          </cell>
          <cell r="X4698" t="str">
            <v>Material Description</v>
          </cell>
        </row>
        <row r="4699">
          <cell r="W4699">
            <v>8903287080647</v>
          </cell>
          <cell r="X4699" t="str">
            <v xml:space="preserve"> Autodish Rinsaid</v>
          </cell>
        </row>
        <row r="4700">
          <cell r="W4700">
            <v>8903287090318</v>
          </cell>
          <cell r="X4700" t="str">
            <v>Outdoor Stand - 1.5TR</v>
          </cell>
        </row>
        <row r="4701">
          <cell r="W4701">
            <v>8903287080081</v>
          </cell>
          <cell r="X4701" t="str">
            <v>Cover TLM 6.5 &amp; 7KG</v>
          </cell>
        </row>
        <row r="4702">
          <cell r="W4702">
            <v>8903287080333</v>
          </cell>
          <cell r="X4702" t="str">
            <v>FLUFF LIQUID DETERGENT FL</v>
          </cell>
        </row>
        <row r="4703">
          <cell r="W4703">
            <v>8903287080012</v>
          </cell>
          <cell r="X4703" t="str">
            <v>ULTRA TROLLEY WM (7KG)</v>
          </cell>
        </row>
        <row r="4704">
          <cell r="W4704">
            <v>8903287080548</v>
          </cell>
          <cell r="X4704" t="str">
            <v xml:space="preserve"> DESCAL</v>
          </cell>
        </row>
        <row r="4705">
          <cell r="W4705">
            <v>8903287080579</v>
          </cell>
          <cell r="X4705" t="str">
            <v xml:space="preserve"> LIMO</v>
          </cell>
        </row>
        <row r="4706">
          <cell r="W4706">
            <v>8903287080647</v>
          </cell>
          <cell r="X4706" t="str">
            <v xml:space="preserve"> Autodish Rinsaid</v>
          </cell>
        </row>
        <row r="4707">
          <cell r="W4707">
            <v>8903287080029</v>
          </cell>
          <cell r="X4707" t="str">
            <v>ULTRA TROLLEY WM (6KG)</v>
          </cell>
        </row>
        <row r="4708">
          <cell r="W4708">
            <v>8903287080012</v>
          </cell>
          <cell r="X4708" t="str">
            <v>ULTRA TROLLEY WM (7KG)</v>
          </cell>
        </row>
        <row r="4709">
          <cell r="W4709">
            <v>8903287080043</v>
          </cell>
          <cell r="X4709" t="str">
            <v>Trolley Adjustable TLM</v>
          </cell>
        </row>
        <row r="4710">
          <cell r="W4710">
            <v>8903287080081</v>
          </cell>
          <cell r="X4710" t="str">
            <v>Cover TLM 6.5 &amp; 7KG</v>
          </cell>
        </row>
        <row r="4711">
          <cell r="W4711">
            <v>8903287080074</v>
          </cell>
          <cell r="X4711" t="str">
            <v>DUST COVER ULTRA WM (6KG)</v>
          </cell>
        </row>
        <row r="4712">
          <cell r="W4712">
            <v>8903287080067</v>
          </cell>
          <cell r="X4712" t="str">
            <v>DUST COVER ULTRA WM (7KG)</v>
          </cell>
        </row>
        <row r="4713">
          <cell r="W4713">
            <v>8903287080173</v>
          </cell>
          <cell r="X4713" t="str">
            <v>AQUA APPLIANCE (BIG) - CARTRIDGE</v>
          </cell>
        </row>
        <row r="4714">
          <cell r="W4714" t="str">
            <v>SR920ACAQU020</v>
          </cell>
          <cell r="X4714" t="str">
            <v>Aqua Appliances (Big)</v>
          </cell>
        </row>
        <row r="4715">
          <cell r="W4715">
            <v>8903287081378</v>
          </cell>
          <cell r="X4715" t="str">
            <v>Fluff Liquid detergent refil pack 500ml</v>
          </cell>
        </row>
        <row r="4716">
          <cell r="W4716">
            <v>8903287080548</v>
          </cell>
          <cell r="X4716" t="str">
            <v xml:space="preserve"> DESCAL</v>
          </cell>
        </row>
        <row r="4717">
          <cell r="W4717">
            <v>8903287081095</v>
          </cell>
          <cell r="X4717" t="str">
            <v>FABO STAIN REMOVER-100ML</v>
          </cell>
        </row>
        <row r="4718">
          <cell r="W4718">
            <v>8903287090318</v>
          </cell>
          <cell r="X4718" t="str">
            <v>Outdoor Stand - 1.5TR</v>
          </cell>
        </row>
        <row r="4719">
          <cell r="W4719">
            <v>8903287090028</v>
          </cell>
          <cell r="X4719" t="str">
            <v>VOLTAGE STABILIZER DIGITAL 4KVA 165~270V</v>
          </cell>
        </row>
        <row r="4720">
          <cell r="W4720">
            <v>8903287080197</v>
          </cell>
          <cell r="X4720" t="str">
            <v>CUT OUT</v>
          </cell>
        </row>
        <row r="4721">
          <cell r="W4721">
            <v>8903287080043</v>
          </cell>
          <cell r="X4721" t="str">
            <v>Trolley Adjustable TLM</v>
          </cell>
        </row>
        <row r="4722">
          <cell r="W4722">
            <v>8903287080074</v>
          </cell>
          <cell r="X4722" t="str">
            <v>DUST COVER ULTRA WM (6KG)</v>
          </cell>
        </row>
        <row r="4723">
          <cell r="W4723">
            <v>8903287080333</v>
          </cell>
          <cell r="X4723" t="str">
            <v>FLUFF LIQUID DETERGENT FL</v>
          </cell>
        </row>
        <row r="4724">
          <cell r="W4724">
            <v>8903287080333</v>
          </cell>
          <cell r="X4724" t="str">
            <v>FLUFF LIQUID DETERGENT FL</v>
          </cell>
        </row>
        <row r="4725">
          <cell r="W4725">
            <v>8903287081378</v>
          </cell>
          <cell r="X4725" t="str">
            <v>Fluff Liquid detergent refil pack 500ml</v>
          </cell>
        </row>
        <row r="4726">
          <cell r="W4726">
            <v>8903287080548</v>
          </cell>
          <cell r="X4726" t="str">
            <v xml:space="preserve"> DESCAL</v>
          </cell>
        </row>
        <row r="4727">
          <cell r="W4727">
            <v>8903287080807</v>
          </cell>
          <cell r="X4727" t="str">
            <v>Dishwasher Tablets</v>
          </cell>
        </row>
        <row r="4728">
          <cell r="W4728">
            <v>8903287090349</v>
          </cell>
          <cell r="X4728" t="str">
            <v>ULTRA FIX TROLLEY WM (7KG - 8KG)</v>
          </cell>
        </row>
        <row r="4729">
          <cell r="W4729">
            <v>8903287080548</v>
          </cell>
          <cell r="X4729" t="str">
            <v xml:space="preserve"> DESCAL</v>
          </cell>
        </row>
        <row r="4730">
          <cell r="W4730">
            <v>8903287080548</v>
          </cell>
          <cell r="X4730" t="str">
            <v xml:space="preserve"> DESCAL</v>
          </cell>
        </row>
        <row r="4731">
          <cell r="W4731">
            <v>8903287080333</v>
          </cell>
          <cell r="X4731" t="str">
            <v>FLUFF LIQUID DETERGENT FL</v>
          </cell>
        </row>
        <row r="4732">
          <cell r="W4732">
            <v>8903287080548</v>
          </cell>
          <cell r="X4732" t="str">
            <v xml:space="preserve"> DESCAL</v>
          </cell>
        </row>
        <row r="4733">
          <cell r="W4733">
            <v>8903287080548</v>
          </cell>
          <cell r="X4733" t="str">
            <v xml:space="preserve"> DESCAL</v>
          </cell>
        </row>
        <row r="4734">
          <cell r="W4734">
            <v>8903287080548</v>
          </cell>
          <cell r="X4734" t="str">
            <v xml:space="preserve"> DESCAL</v>
          </cell>
        </row>
        <row r="4735">
          <cell r="W4735">
            <v>8903287090349</v>
          </cell>
          <cell r="X4735" t="str">
            <v>ULTRA FIX TROLLEY WM (7KG - 8KG)</v>
          </cell>
        </row>
        <row r="4736">
          <cell r="W4736">
            <v>8903287080548</v>
          </cell>
          <cell r="X4736" t="str">
            <v xml:space="preserve"> DESCAL</v>
          </cell>
        </row>
        <row r="4737">
          <cell r="W4737">
            <v>8903287090356</v>
          </cell>
          <cell r="X4737" t="str">
            <v>ULTRA FIX TROLLEY WM (6KG)</v>
          </cell>
        </row>
        <row r="4738">
          <cell r="W4738">
            <v>8903287090349</v>
          </cell>
          <cell r="X4738" t="str">
            <v>ULTRA FIX TROLLEY WM (7KG - 8KG)</v>
          </cell>
        </row>
        <row r="4739">
          <cell r="W4739">
            <v>8903287080548</v>
          </cell>
          <cell r="X4739" t="str">
            <v xml:space="preserve"> DESCAL</v>
          </cell>
        </row>
        <row r="4740">
          <cell r="W4740">
            <v>8903287080333</v>
          </cell>
          <cell r="X4740" t="str">
            <v>FLUFF LIQUID DETERGENT FL</v>
          </cell>
        </row>
        <row r="4741">
          <cell r="W4741">
            <v>8903287090349</v>
          </cell>
          <cell r="X4741" t="str">
            <v>ULTRA FIX TROLLEY WM (7KG - 8KG)</v>
          </cell>
        </row>
        <row r="4742">
          <cell r="W4742">
            <v>8903287080074</v>
          </cell>
          <cell r="X4742" t="str">
            <v>DUST COVER ULTRA WM (6KG)</v>
          </cell>
        </row>
        <row r="4743">
          <cell r="W4743">
            <v>8903287080548</v>
          </cell>
          <cell r="X4743" t="str">
            <v xml:space="preserve"> DESCAL</v>
          </cell>
        </row>
        <row r="4744">
          <cell r="W4744">
            <v>8903287080333</v>
          </cell>
          <cell r="X4744" t="str">
            <v>FLUFF LIQUID DETERGENT FL</v>
          </cell>
        </row>
        <row r="4745">
          <cell r="W4745">
            <v>8903287080647</v>
          </cell>
          <cell r="X4745" t="str">
            <v xml:space="preserve"> Autodish Rinsaid</v>
          </cell>
        </row>
        <row r="4746">
          <cell r="W4746">
            <v>8903287080630</v>
          </cell>
          <cell r="X4746" t="str">
            <v xml:space="preserve"> Auto dish Detergent</v>
          </cell>
        </row>
        <row r="4747">
          <cell r="W4747">
            <v>8903287080654</v>
          </cell>
          <cell r="X4747" t="str">
            <v xml:space="preserve"> Autodish Salt</v>
          </cell>
        </row>
        <row r="4748">
          <cell r="W4748">
            <v>8903287090349</v>
          </cell>
          <cell r="X4748" t="str">
            <v>ULTRA FIX TROLLEY WM (7KG - 8KG)</v>
          </cell>
        </row>
        <row r="4749">
          <cell r="W4749">
            <v>8903287080067</v>
          </cell>
          <cell r="X4749" t="str">
            <v>DUST COVER ULTRA WM (7KG)</v>
          </cell>
        </row>
        <row r="4750">
          <cell r="W4750">
            <v>8903287090356</v>
          </cell>
          <cell r="X4750" t="str">
            <v>ULTRA FIX TROLLEY WM (6KG)</v>
          </cell>
        </row>
        <row r="4751">
          <cell r="W4751">
            <v>8903287080647</v>
          </cell>
          <cell r="X4751" t="str">
            <v xml:space="preserve"> Autodish Rinsaid</v>
          </cell>
        </row>
        <row r="4752">
          <cell r="W4752" t="str">
            <v>DW911ACACC020</v>
          </cell>
          <cell r="X4752" t="str">
            <v>LEMON D/W FRESH &amp; RINSE</v>
          </cell>
        </row>
        <row r="4753">
          <cell r="W4753">
            <v>8903287081040</v>
          </cell>
          <cell r="X4753" t="str">
            <v>Liquid Protecta 500 ml</v>
          </cell>
        </row>
        <row r="4754">
          <cell r="W4754">
            <v>8903287080067</v>
          </cell>
          <cell r="X4754" t="str">
            <v>DUST COVER ULTRA WM (7KG)</v>
          </cell>
        </row>
        <row r="4755">
          <cell r="W4755">
            <v>8903287090349</v>
          </cell>
          <cell r="X4755" t="str">
            <v>ULTRA FIX TROLLEY WM (7KG - 8KG)</v>
          </cell>
        </row>
        <row r="4756">
          <cell r="W4756">
            <v>8903287090349</v>
          </cell>
          <cell r="X4756" t="str">
            <v>ULTRA FIX TROLLEY WM (7KG - 8KG)</v>
          </cell>
        </row>
        <row r="4757">
          <cell r="W4757">
            <v>8903287080043</v>
          </cell>
          <cell r="X4757" t="str">
            <v>Trolley Adjustable TLM</v>
          </cell>
        </row>
        <row r="4758">
          <cell r="W4758">
            <v>8903287080081</v>
          </cell>
          <cell r="X4758" t="str">
            <v>Cover TLM 6.5 &amp; 7KG</v>
          </cell>
        </row>
        <row r="4759">
          <cell r="W4759" t="str">
            <v>Material</v>
          </cell>
          <cell r="X4759" t="str">
            <v>Material Description</v>
          </cell>
        </row>
        <row r="4760">
          <cell r="W4760">
            <v>8903287080548</v>
          </cell>
          <cell r="X4760" t="str">
            <v xml:space="preserve"> DESCAL</v>
          </cell>
        </row>
        <row r="4761">
          <cell r="W4761">
            <v>8903287080630</v>
          </cell>
          <cell r="X4761" t="str">
            <v xml:space="preserve"> Auto dish Detergent</v>
          </cell>
        </row>
        <row r="4762">
          <cell r="W4762">
            <v>8903287080166</v>
          </cell>
          <cell r="X4762" t="str">
            <v>Aqua Appliances</v>
          </cell>
        </row>
        <row r="4763">
          <cell r="W4763">
            <v>8903287080067</v>
          </cell>
          <cell r="X4763" t="str">
            <v>DUST COVER ULTRA WM (7KG)</v>
          </cell>
        </row>
        <row r="4764">
          <cell r="W4764">
            <v>8903287080074</v>
          </cell>
          <cell r="X4764" t="str">
            <v>DUST COVER ULTRA WM (6KG)</v>
          </cell>
        </row>
        <row r="4765">
          <cell r="W4765">
            <v>8903287080081</v>
          </cell>
          <cell r="X4765" t="str">
            <v>Cover TLM 6.5 &amp; 7KG</v>
          </cell>
        </row>
        <row r="4766">
          <cell r="W4766">
            <v>8903287080548</v>
          </cell>
          <cell r="X4766" t="str">
            <v xml:space="preserve"> DESCAL</v>
          </cell>
        </row>
        <row r="4767">
          <cell r="W4767">
            <v>8903287090318</v>
          </cell>
          <cell r="X4767" t="str">
            <v>Outdoor Stand - 1.5TR</v>
          </cell>
        </row>
        <row r="4768">
          <cell r="W4768">
            <v>8903287080548</v>
          </cell>
          <cell r="X4768" t="str">
            <v xml:space="preserve"> DESCAL</v>
          </cell>
        </row>
        <row r="4769">
          <cell r="W4769">
            <v>8903287080333</v>
          </cell>
          <cell r="X4769" t="str">
            <v>FLUFF LIQUID DETERGENT FL</v>
          </cell>
        </row>
        <row r="4770">
          <cell r="W4770">
            <v>8903287080647</v>
          </cell>
          <cell r="X4770" t="str">
            <v xml:space="preserve"> Autodish Rinsaid</v>
          </cell>
        </row>
        <row r="4771">
          <cell r="W4771">
            <v>8903287080630</v>
          </cell>
          <cell r="X4771" t="str">
            <v xml:space="preserve"> Auto dish Detergent</v>
          </cell>
        </row>
        <row r="4772">
          <cell r="W4772">
            <v>8903287080654</v>
          </cell>
          <cell r="X4772" t="str">
            <v xml:space="preserve"> Autodish Salt</v>
          </cell>
        </row>
        <row r="4773">
          <cell r="W4773">
            <v>8903287080333</v>
          </cell>
          <cell r="X4773" t="str">
            <v>FLUFF LIQUID DETERGENT FL</v>
          </cell>
        </row>
        <row r="4774">
          <cell r="W4774">
            <v>8903287090349</v>
          </cell>
          <cell r="X4774" t="str">
            <v>ULTRA FIX TROLLEY WM (7KG - 8KG)</v>
          </cell>
        </row>
        <row r="4775">
          <cell r="W4775">
            <v>8903287090318</v>
          </cell>
          <cell r="X4775" t="str">
            <v>Outdoor Stand - 1.5TR</v>
          </cell>
        </row>
        <row r="4776">
          <cell r="W4776">
            <v>8903287090318</v>
          </cell>
          <cell r="X4776" t="str">
            <v>Outdoor Stand - 1.5TR</v>
          </cell>
        </row>
        <row r="4777">
          <cell r="W4777">
            <v>8903287080043</v>
          </cell>
          <cell r="X4777" t="str">
            <v>Trolley Adjustable TLM</v>
          </cell>
        </row>
        <row r="4778">
          <cell r="W4778">
            <v>8903287080166</v>
          </cell>
          <cell r="X4778" t="str">
            <v>Aqua Appliances</v>
          </cell>
        </row>
        <row r="4779">
          <cell r="W4779">
            <v>8903287090349</v>
          </cell>
          <cell r="X4779" t="str">
            <v>ULTRA FIX TROLLEY WM (7KG - 8KG)</v>
          </cell>
        </row>
        <row r="4780">
          <cell r="W4780">
            <v>8903287080333</v>
          </cell>
          <cell r="X4780" t="str">
            <v>FLUFF LIQUID DETERGENT FL</v>
          </cell>
        </row>
        <row r="4781">
          <cell r="W4781">
            <v>8903287080333</v>
          </cell>
          <cell r="X4781" t="str">
            <v>FLUFF LIQUID DETERGENT FL</v>
          </cell>
        </row>
        <row r="4782">
          <cell r="W4782">
            <v>8903287080548</v>
          </cell>
          <cell r="X4782" t="str">
            <v xml:space="preserve"> DESCAL</v>
          </cell>
        </row>
        <row r="4783">
          <cell r="W4783">
            <v>8903287090356</v>
          </cell>
          <cell r="X4783" t="str">
            <v>ULTRA FIX TROLLEY WM (6KG)</v>
          </cell>
        </row>
        <row r="4784">
          <cell r="W4784">
            <v>8903287080074</v>
          </cell>
          <cell r="X4784" t="str">
            <v>DUST COVER ULTRA WM (6KG)</v>
          </cell>
        </row>
        <row r="4785">
          <cell r="W4785">
            <v>8903287080548</v>
          </cell>
          <cell r="X4785" t="str">
            <v xml:space="preserve"> DESCAL</v>
          </cell>
        </row>
        <row r="4786">
          <cell r="W4786">
            <v>8903287080333</v>
          </cell>
          <cell r="X4786" t="str">
            <v>FLUFF LIQUID DETERGENT FL</v>
          </cell>
        </row>
        <row r="4787">
          <cell r="W4787">
            <v>8903287080333</v>
          </cell>
          <cell r="X4787" t="str">
            <v>FLUFF LIQUID DETERGENT FL</v>
          </cell>
        </row>
        <row r="4788">
          <cell r="W4788">
            <v>8903287080548</v>
          </cell>
          <cell r="X4788" t="str">
            <v xml:space="preserve"> DESCAL</v>
          </cell>
        </row>
        <row r="4789">
          <cell r="W4789">
            <v>8903287090349</v>
          </cell>
          <cell r="X4789" t="str">
            <v>ULTRA FIX TROLLEY WM (7KG - 8KG)</v>
          </cell>
        </row>
        <row r="4790">
          <cell r="W4790">
            <v>8903287080074</v>
          </cell>
          <cell r="X4790" t="str">
            <v>DUST COVER ULTRA WM (6KG)</v>
          </cell>
        </row>
        <row r="4791">
          <cell r="W4791">
            <v>8903287080012</v>
          </cell>
          <cell r="X4791" t="str">
            <v>ULTRA TROLLEY WM (7KG)</v>
          </cell>
        </row>
        <row r="4792">
          <cell r="W4792">
            <v>8903287080029</v>
          </cell>
          <cell r="X4792" t="str">
            <v>ULTRA TROLLEY WM (6KG)</v>
          </cell>
        </row>
        <row r="4793">
          <cell r="W4793">
            <v>8903287080067</v>
          </cell>
          <cell r="X4793" t="str">
            <v>DUST COVER ULTRA WM (7KG)</v>
          </cell>
        </row>
        <row r="4794">
          <cell r="W4794">
            <v>8903287090318</v>
          </cell>
          <cell r="X4794" t="str">
            <v>Outdoor Stand - 1.5TR</v>
          </cell>
        </row>
        <row r="4795">
          <cell r="W4795">
            <v>8903287080067</v>
          </cell>
          <cell r="X4795" t="str">
            <v>DUST COVER ULTRA WM (7KG)</v>
          </cell>
        </row>
        <row r="4796">
          <cell r="W4796">
            <v>8903287080074</v>
          </cell>
          <cell r="X4796" t="str">
            <v>DUST COVER ULTRA WM (6KG)</v>
          </cell>
        </row>
        <row r="4797">
          <cell r="W4797">
            <v>8903287080579</v>
          </cell>
          <cell r="X4797" t="str">
            <v xml:space="preserve"> LIMO</v>
          </cell>
        </row>
        <row r="4798">
          <cell r="W4798">
            <v>8903287080807</v>
          </cell>
          <cell r="X4798" t="str">
            <v>Dishwasher Tablets</v>
          </cell>
        </row>
        <row r="4799">
          <cell r="W4799">
            <v>8903287080333</v>
          </cell>
          <cell r="X4799" t="str">
            <v>FLUFF LIQUID DETERGENT FL</v>
          </cell>
        </row>
        <row r="4800">
          <cell r="W4800">
            <v>8903287080548</v>
          </cell>
          <cell r="X4800" t="str">
            <v xml:space="preserve"> DESCAL</v>
          </cell>
        </row>
        <row r="4801">
          <cell r="W4801">
            <v>8903287080012</v>
          </cell>
          <cell r="X4801" t="str">
            <v>ULTRA TROLLEY WM (7KG)</v>
          </cell>
        </row>
        <row r="4802">
          <cell r="W4802">
            <v>8903287080067</v>
          </cell>
          <cell r="X4802" t="str">
            <v>DUST COVER ULTRA WM (7KG)</v>
          </cell>
        </row>
        <row r="4803">
          <cell r="W4803">
            <v>8903287080548</v>
          </cell>
          <cell r="X4803" t="str">
            <v xml:space="preserve"> DESCAL</v>
          </cell>
        </row>
        <row r="4804">
          <cell r="W4804">
            <v>8903287080098</v>
          </cell>
          <cell r="X4804" t="str">
            <v>Cover TLM 8.5 &amp; 9 KG</v>
          </cell>
        </row>
        <row r="4805">
          <cell r="W4805">
            <v>8903287080029</v>
          </cell>
          <cell r="X4805" t="str">
            <v>ULTRA TROLLEY WM (6KG)</v>
          </cell>
        </row>
        <row r="4806">
          <cell r="W4806">
            <v>8903287080067</v>
          </cell>
          <cell r="X4806" t="str">
            <v>DUST COVER ULTRA WM (7KG)</v>
          </cell>
        </row>
        <row r="4807">
          <cell r="W4807">
            <v>8903287080647</v>
          </cell>
          <cell r="X4807" t="str">
            <v xml:space="preserve"> Autodish Rinsaid</v>
          </cell>
        </row>
        <row r="4808">
          <cell r="W4808">
            <v>8903287080333</v>
          </cell>
          <cell r="X4808" t="str">
            <v>FLUFF LIQUID DETERGENT FL</v>
          </cell>
        </row>
        <row r="4809">
          <cell r="W4809">
            <v>8903287080630</v>
          </cell>
          <cell r="X4809" t="str">
            <v xml:space="preserve"> Auto dish Detergent</v>
          </cell>
        </row>
        <row r="4810">
          <cell r="W4810">
            <v>8903287080654</v>
          </cell>
          <cell r="X4810" t="str">
            <v xml:space="preserve"> Autodish Salt</v>
          </cell>
        </row>
        <row r="4811">
          <cell r="W4811">
            <v>8903287080012</v>
          </cell>
          <cell r="X4811" t="str">
            <v>ULTRA TROLLEY WM (7KG)</v>
          </cell>
        </row>
        <row r="4812">
          <cell r="W4812">
            <v>8903287080012</v>
          </cell>
          <cell r="X4812" t="str">
            <v>ULTRA TROLLEY WM (7KG)</v>
          </cell>
        </row>
        <row r="4813">
          <cell r="W4813">
            <v>8903287080333</v>
          </cell>
          <cell r="X4813" t="str">
            <v>FLUFF LIQUID DETERGENT FL</v>
          </cell>
        </row>
        <row r="4814">
          <cell r="W4814">
            <v>8903287080722</v>
          </cell>
          <cell r="X4814" t="str">
            <v>Liquid Detergent for Whites</v>
          </cell>
        </row>
        <row r="4815">
          <cell r="W4815">
            <v>8903287080333</v>
          </cell>
          <cell r="X4815" t="str">
            <v>FLUFF LIQUID DETERGENT FL</v>
          </cell>
        </row>
        <row r="4816">
          <cell r="W4816">
            <v>8903287080807</v>
          </cell>
          <cell r="X4816" t="str">
            <v>Dishwasher Tablets</v>
          </cell>
        </row>
        <row r="4817">
          <cell r="W4817">
            <v>8903287080043</v>
          </cell>
          <cell r="X4817" t="str">
            <v>Trolley Adjustable TLM</v>
          </cell>
        </row>
        <row r="4818">
          <cell r="W4818">
            <v>8903287080012</v>
          </cell>
          <cell r="X4818" t="str">
            <v>ULTRA TROLLEY WM (7KG)</v>
          </cell>
        </row>
        <row r="4819">
          <cell r="W4819">
            <v>8903287090028</v>
          </cell>
          <cell r="X4819" t="str">
            <v>VOLTAGE STABILIZER DIGITAL 4KVA 165~270V</v>
          </cell>
        </row>
        <row r="4820">
          <cell r="W4820" t="str">
            <v>Material</v>
          </cell>
          <cell r="X4820" t="str">
            <v>Material Description</v>
          </cell>
        </row>
        <row r="4821">
          <cell r="W4821">
            <v>8903287080012</v>
          </cell>
          <cell r="X4821" t="str">
            <v>ULTRA TROLLEY WM (7KG)</v>
          </cell>
        </row>
        <row r="4822">
          <cell r="W4822">
            <v>8903287080043</v>
          </cell>
          <cell r="X4822" t="str">
            <v>Trolley Adjustable TLM</v>
          </cell>
        </row>
        <row r="4823">
          <cell r="W4823">
            <v>8903287081101</v>
          </cell>
          <cell r="X4823" t="str">
            <v>Super Laundry Liquid Detergent 5Ltr</v>
          </cell>
        </row>
        <row r="4824">
          <cell r="W4824">
            <v>8903287080333</v>
          </cell>
          <cell r="X4824" t="str">
            <v>FLUFF LIQUID DETERGENT FL</v>
          </cell>
        </row>
        <row r="4825">
          <cell r="W4825">
            <v>8903287081378</v>
          </cell>
          <cell r="X4825" t="str">
            <v>Fluff Liquid detergent refil pack 500ml</v>
          </cell>
        </row>
        <row r="4826">
          <cell r="W4826">
            <v>8903287080012</v>
          </cell>
          <cell r="X4826" t="str">
            <v>ULTRA TROLLEY WM (7KG)</v>
          </cell>
        </row>
        <row r="4827">
          <cell r="W4827">
            <v>8903287080548</v>
          </cell>
          <cell r="X4827" t="str">
            <v xml:space="preserve"> DESCAL</v>
          </cell>
        </row>
        <row r="4828">
          <cell r="W4828">
            <v>8903287080722</v>
          </cell>
          <cell r="X4828" t="str">
            <v>Liquid Detergent for Whites</v>
          </cell>
        </row>
        <row r="4829">
          <cell r="W4829">
            <v>8903287080692</v>
          </cell>
          <cell r="X4829" t="str">
            <v xml:space="preserve"> FLUFF LIQUID DETERGENT (TL)</v>
          </cell>
        </row>
        <row r="4830">
          <cell r="W4830">
            <v>8903287080043</v>
          </cell>
          <cell r="X4830" t="str">
            <v>Trolley Adjustable TLM</v>
          </cell>
        </row>
        <row r="4831">
          <cell r="W4831">
            <v>8903287080074</v>
          </cell>
          <cell r="X4831" t="str">
            <v>DUST COVER ULTRA WM (6KG)</v>
          </cell>
        </row>
        <row r="4832">
          <cell r="W4832">
            <v>8903287080067</v>
          </cell>
          <cell r="X4832" t="str">
            <v>DUST COVER ULTRA WM (7KG)</v>
          </cell>
        </row>
        <row r="4833">
          <cell r="W4833">
            <v>8903287080807</v>
          </cell>
          <cell r="X4833" t="str">
            <v>Dishwasher Tablets</v>
          </cell>
        </row>
        <row r="4834">
          <cell r="W4834">
            <v>8903287080807</v>
          </cell>
          <cell r="X4834" t="str">
            <v>Dishwasher Tablets</v>
          </cell>
        </row>
        <row r="4835">
          <cell r="W4835">
            <v>8903287080333</v>
          </cell>
          <cell r="X4835" t="str">
            <v>FLUFF LIQUID DETERGENT FL</v>
          </cell>
        </row>
        <row r="4836">
          <cell r="W4836">
            <v>8903287080654</v>
          </cell>
          <cell r="X4836" t="str">
            <v xml:space="preserve"> Autodish Salt</v>
          </cell>
        </row>
        <row r="4837">
          <cell r="W4837">
            <v>8903287080647</v>
          </cell>
          <cell r="X4837" t="str">
            <v xml:space="preserve"> Autodish Rinsaid</v>
          </cell>
        </row>
        <row r="4838">
          <cell r="W4838">
            <v>8903287080807</v>
          </cell>
          <cell r="X4838" t="str">
            <v>Dishwasher Tablets</v>
          </cell>
        </row>
        <row r="4839">
          <cell r="W4839">
            <v>8903287080548</v>
          </cell>
          <cell r="X4839" t="str">
            <v xml:space="preserve"> DESCAL</v>
          </cell>
        </row>
        <row r="4840">
          <cell r="W4840">
            <v>8903287090349</v>
          </cell>
          <cell r="X4840" t="str">
            <v>ULTRA FIX TROLLEY WM (7KG - 8KG)</v>
          </cell>
        </row>
        <row r="4841">
          <cell r="W4841">
            <v>8903287080630</v>
          </cell>
          <cell r="X4841" t="str">
            <v xml:space="preserve"> Auto dish Detergent</v>
          </cell>
        </row>
        <row r="4842">
          <cell r="W4842">
            <v>8903287080654</v>
          </cell>
          <cell r="X4842" t="str">
            <v xml:space="preserve"> Autodish Salt</v>
          </cell>
        </row>
        <row r="4843">
          <cell r="W4843">
            <v>8903287090349</v>
          </cell>
          <cell r="X4843" t="str">
            <v>ULTRA FIX TROLLEY WM (7KG - 8KG)</v>
          </cell>
        </row>
        <row r="4844">
          <cell r="W4844">
            <v>8903287090356</v>
          </cell>
          <cell r="X4844" t="str">
            <v>ULTRA FIX TROLLEY WM (6KG)</v>
          </cell>
        </row>
        <row r="4845">
          <cell r="W4845">
            <v>8903287080074</v>
          </cell>
          <cell r="X4845" t="str">
            <v>DUST COVER ULTRA WM (6KG)</v>
          </cell>
        </row>
        <row r="4846">
          <cell r="W4846">
            <v>8903287080067</v>
          </cell>
          <cell r="X4846" t="str">
            <v>DUST COVER ULTRA WM (7KG)</v>
          </cell>
        </row>
        <row r="4847">
          <cell r="W4847">
            <v>8903287090356</v>
          </cell>
          <cell r="X4847" t="str">
            <v>ULTRA FIX TROLLEY WM (6KG)</v>
          </cell>
        </row>
        <row r="4848">
          <cell r="W4848">
            <v>8903287090349</v>
          </cell>
          <cell r="X4848" t="str">
            <v>ULTRA FIX TROLLEY WM (7KG - 8KG)</v>
          </cell>
        </row>
        <row r="4849">
          <cell r="W4849">
            <v>8903287080043</v>
          </cell>
          <cell r="X4849" t="str">
            <v>Trolley Adjustable TLM</v>
          </cell>
        </row>
        <row r="4850">
          <cell r="W4850">
            <v>8903287080081</v>
          </cell>
          <cell r="X4850" t="str">
            <v>Cover TLM 6.5 &amp; 7KG</v>
          </cell>
        </row>
        <row r="4851">
          <cell r="W4851">
            <v>8903287080548</v>
          </cell>
          <cell r="X4851" t="str">
            <v xml:space="preserve"> DESCAL</v>
          </cell>
        </row>
        <row r="4852">
          <cell r="W4852">
            <v>8903287080067</v>
          </cell>
          <cell r="X4852" t="str">
            <v>DUST COVER ULTRA WM (7KG)</v>
          </cell>
        </row>
        <row r="4853">
          <cell r="W4853">
            <v>8903287080333</v>
          </cell>
          <cell r="X4853" t="str">
            <v>FLUFF LIQUID DETERGENT FL</v>
          </cell>
        </row>
        <row r="4854">
          <cell r="W4854">
            <v>8903287080548</v>
          </cell>
          <cell r="X4854" t="str">
            <v xml:space="preserve"> DESCAL</v>
          </cell>
        </row>
        <row r="4855">
          <cell r="W4855">
            <v>8903287080548</v>
          </cell>
          <cell r="X4855" t="str">
            <v xml:space="preserve"> DESCAL</v>
          </cell>
        </row>
        <row r="4856">
          <cell r="W4856">
            <v>8903287080333</v>
          </cell>
          <cell r="X4856" t="str">
            <v>FLUFF LIQUID DETERGENT FL</v>
          </cell>
        </row>
        <row r="4857">
          <cell r="W4857" t="str">
            <v>SR920ADDIW010</v>
          </cell>
          <cell r="X4857" t="str">
            <v>DISHCARE  IDW DETERGENT - 20 LITRES</v>
          </cell>
        </row>
        <row r="4858">
          <cell r="W4858">
            <v>8903287080043</v>
          </cell>
          <cell r="X4858" t="str">
            <v>Trolley Adjustable TLM</v>
          </cell>
        </row>
        <row r="4859">
          <cell r="W4859">
            <v>8903287080333</v>
          </cell>
          <cell r="X4859" t="str">
            <v>FLUFF LIQUID DETERGENT FL</v>
          </cell>
        </row>
        <row r="4860">
          <cell r="W4860">
            <v>8903287080333</v>
          </cell>
          <cell r="X4860" t="str">
            <v>FLUFF LIQUID DETERGENT FL</v>
          </cell>
        </row>
        <row r="4861">
          <cell r="W4861">
            <v>8903287090349</v>
          </cell>
          <cell r="X4861" t="str">
            <v>ULTRA FIX TROLLEY WM (7KG - 8KG)</v>
          </cell>
        </row>
        <row r="4862">
          <cell r="W4862">
            <v>8903287080333</v>
          </cell>
          <cell r="X4862" t="str">
            <v>FLUFF LIQUID DETERGENT FL</v>
          </cell>
        </row>
        <row r="4863">
          <cell r="W4863">
            <v>8903287090349</v>
          </cell>
          <cell r="X4863" t="str">
            <v>ULTRA FIX TROLLEY WM (7KG - 8KG)</v>
          </cell>
        </row>
        <row r="4864">
          <cell r="W4864">
            <v>8903287080067</v>
          </cell>
          <cell r="X4864" t="str">
            <v>DUST COVER ULTRA WM (7KG)</v>
          </cell>
        </row>
        <row r="4865">
          <cell r="W4865">
            <v>8903287090356</v>
          </cell>
          <cell r="X4865" t="str">
            <v>ULTRA FIX TROLLEY WM (6KG)</v>
          </cell>
        </row>
        <row r="4866">
          <cell r="W4866">
            <v>8903287080074</v>
          </cell>
          <cell r="X4866" t="str">
            <v>DUST COVER ULTRA WM (6KG)</v>
          </cell>
        </row>
        <row r="4867">
          <cell r="W4867">
            <v>8903287081378</v>
          </cell>
          <cell r="X4867" t="str">
            <v>Fluff Liquid detergent refil pack 500ml</v>
          </cell>
        </row>
        <row r="4868">
          <cell r="W4868">
            <v>8903287080548</v>
          </cell>
          <cell r="X4868" t="str">
            <v xml:space="preserve"> DESCAL</v>
          </cell>
        </row>
        <row r="4869">
          <cell r="W4869">
            <v>8903287080333</v>
          </cell>
          <cell r="X4869" t="str">
            <v>FLUFF LIQUID DETERGENT FL</v>
          </cell>
        </row>
        <row r="4870">
          <cell r="W4870">
            <v>8903287081378</v>
          </cell>
          <cell r="X4870" t="str">
            <v>Fluff Liquid detergent refil pack 500ml</v>
          </cell>
        </row>
        <row r="4871">
          <cell r="W4871">
            <v>8903287080548</v>
          </cell>
          <cell r="X4871" t="str">
            <v xml:space="preserve"> DESCAL</v>
          </cell>
        </row>
        <row r="4872">
          <cell r="W4872">
            <v>8903287080333</v>
          </cell>
          <cell r="X4872" t="str">
            <v>FLUFF LIQUID DETERGENT FL</v>
          </cell>
        </row>
        <row r="4873">
          <cell r="W4873">
            <v>8903287081378</v>
          </cell>
          <cell r="X4873" t="str">
            <v>Fluff Liquid detergent refil pack 500ml</v>
          </cell>
        </row>
        <row r="4874">
          <cell r="W4874">
            <v>8903287080067</v>
          </cell>
          <cell r="X4874" t="str">
            <v>DUST COVER ULTRA WM (7KG)</v>
          </cell>
        </row>
        <row r="4875">
          <cell r="W4875">
            <v>8903287080333</v>
          </cell>
          <cell r="X4875" t="str">
            <v>FLUFF LIQUID DETERGENT FL</v>
          </cell>
        </row>
        <row r="4876">
          <cell r="W4876">
            <v>8903287080067</v>
          </cell>
          <cell r="X4876" t="str">
            <v>DUST COVER ULTRA WM (7KG)</v>
          </cell>
        </row>
        <row r="4877">
          <cell r="W4877">
            <v>8903287080548</v>
          </cell>
          <cell r="X4877" t="str">
            <v xml:space="preserve"> DESCAL</v>
          </cell>
        </row>
        <row r="4878">
          <cell r="W4878">
            <v>8903287080548</v>
          </cell>
          <cell r="X4878" t="str">
            <v xml:space="preserve"> DESCAL</v>
          </cell>
        </row>
        <row r="4879">
          <cell r="W4879">
            <v>8903287080333</v>
          </cell>
          <cell r="X4879" t="str">
            <v>FLUFF LIQUID DETERGENT FL</v>
          </cell>
        </row>
        <row r="4880">
          <cell r="W4880">
            <v>8903287081378</v>
          </cell>
          <cell r="X4880" t="str">
            <v>Fluff Liquid detergent refil pack 500ml</v>
          </cell>
        </row>
        <row r="4881">
          <cell r="W4881" t="str">
            <v>Material</v>
          </cell>
          <cell r="X4881" t="str">
            <v>Material Description</v>
          </cell>
        </row>
        <row r="4882">
          <cell r="W4882">
            <v>8903287080548</v>
          </cell>
          <cell r="X4882" t="str">
            <v xml:space="preserve"> DESCAL</v>
          </cell>
        </row>
        <row r="4883">
          <cell r="W4883">
            <v>8903287080333</v>
          </cell>
          <cell r="X4883" t="str">
            <v>FLUFF LIQUID DETERGENT FL</v>
          </cell>
        </row>
        <row r="4884">
          <cell r="W4884">
            <v>8903287081378</v>
          </cell>
          <cell r="X4884" t="str">
            <v>Fluff Liquid detergent refil pack 500ml</v>
          </cell>
        </row>
        <row r="4885">
          <cell r="W4885">
            <v>8903287080548</v>
          </cell>
          <cell r="X4885" t="str">
            <v xml:space="preserve"> DESCAL</v>
          </cell>
        </row>
        <row r="4886">
          <cell r="W4886">
            <v>8903287080036</v>
          </cell>
          <cell r="X4886" t="str">
            <v>Trolley Adjustable FL</v>
          </cell>
        </row>
        <row r="4887">
          <cell r="W4887">
            <v>8903287080067</v>
          </cell>
          <cell r="X4887" t="str">
            <v>DUST COVER ULTRA WM (7KG)</v>
          </cell>
        </row>
        <row r="4888">
          <cell r="W4888">
            <v>8903287080685</v>
          </cell>
          <cell r="X4888" t="str">
            <v>TOTAL FRESH ALL –IN- 1 DISHWASHER CARE</v>
          </cell>
        </row>
        <row r="4889">
          <cell r="W4889">
            <v>8903287080807</v>
          </cell>
          <cell r="X4889" t="str">
            <v>Dishwasher Tablets</v>
          </cell>
        </row>
        <row r="4890">
          <cell r="W4890">
            <v>8903287080333</v>
          </cell>
          <cell r="X4890" t="str">
            <v>FLUFF LIQUID DETERGENT FL</v>
          </cell>
        </row>
        <row r="4891">
          <cell r="W4891">
            <v>8903287080753</v>
          </cell>
          <cell r="X4891" t="str">
            <v>Liquid Detergent for Colour Care</v>
          </cell>
        </row>
        <row r="4892">
          <cell r="W4892">
            <v>8903287080883</v>
          </cell>
          <cell r="X4892" t="str">
            <v>DISHCARE  IDW DETERGENT - 20 LITRES</v>
          </cell>
        </row>
        <row r="4893">
          <cell r="W4893">
            <v>8903287080548</v>
          </cell>
          <cell r="X4893" t="str">
            <v xml:space="preserve"> DESCAL</v>
          </cell>
        </row>
        <row r="4894">
          <cell r="W4894">
            <v>8903287080043</v>
          </cell>
          <cell r="X4894" t="str">
            <v>Trolley Adjustable TLM</v>
          </cell>
        </row>
        <row r="4895">
          <cell r="W4895">
            <v>8903287080074</v>
          </cell>
          <cell r="X4895" t="str">
            <v>DUST COVER ULTRA WM (6KG)</v>
          </cell>
        </row>
        <row r="4896">
          <cell r="W4896">
            <v>8903287080067</v>
          </cell>
          <cell r="X4896" t="str">
            <v>DUST COVER ULTRA WM (7KG)</v>
          </cell>
        </row>
        <row r="4897">
          <cell r="W4897">
            <v>8903287080548</v>
          </cell>
          <cell r="X4897" t="str">
            <v xml:space="preserve"> DESCAL</v>
          </cell>
        </row>
        <row r="4898">
          <cell r="W4898">
            <v>8903287080333</v>
          </cell>
          <cell r="X4898" t="str">
            <v>FLUFF LIQUID DETERGENT FL</v>
          </cell>
        </row>
        <row r="4899">
          <cell r="W4899">
            <v>8903287080548</v>
          </cell>
          <cell r="X4899" t="str">
            <v xml:space="preserve"> DESCAL</v>
          </cell>
        </row>
        <row r="4900">
          <cell r="W4900">
            <v>8903287080548</v>
          </cell>
          <cell r="X4900" t="str">
            <v xml:space="preserve"> DESCAL</v>
          </cell>
        </row>
        <row r="4901">
          <cell r="W4901">
            <v>8903287080692</v>
          </cell>
          <cell r="X4901" t="str">
            <v xml:space="preserve"> FLUFF LIQUID DETERGENT (TL)</v>
          </cell>
        </row>
        <row r="4902">
          <cell r="W4902">
            <v>8903287080173</v>
          </cell>
          <cell r="X4902" t="str">
            <v>AQUA APPLIANCE (BIG) - CARTRIDGE</v>
          </cell>
        </row>
        <row r="4903">
          <cell r="W4903">
            <v>8903287080647</v>
          </cell>
          <cell r="X4903" t="str">
            <v xml:space="preserve"> Autodish Rinsaid</v>
          </cell>
        </row>
        <row r="4904">
          <cell r="W4904">
            <v>8903287080333</v>
          </cell>
          <cell r="X4904" t="str">
            <v>FLUFF LIQUID DETERGENT FL</v>
          </cell>
        </row>
        <row r="4905">
          <cell r="W4905">
            <v>8903287080296</v>
          </cell>
          <cell r="X4905" t="str">
            <v xml:space="preserve"> Dishquick (IDW RINSEAID) - 5 LITRES</v>
          </cell>
        </row>
        <row r="4906">
          <cell r="W4906">
            <v>8903287080883</v>
          </cell>
          <cell r="X4906" t="str">
            <v>DISHCARE  IDW DETERGENT - 20 LITRES</v>
          </cell>
        </row>
        <row r="4907">
          <cell r="W4907">
            <v>8903287080012</v>
          </cell>
          <cell r="X4907" t="str">
            <v>ULTRA TROLLEY WM (7KG)</v>
          </cell>
        </row>
        <row r="4908">
          <cell r="W4908">
            <v>8903287080029</v>
          </cell>
          <cell r="X4908" t="str">
            <v>ULTRA TROLLEY WM (6KG)</v>
          </cell>
        </row>
        <row r="4909">
          <cell r="W4909">
            <v>8903287080043</v>
          </cell>
          <cell r="X4909" t="str">
            <v>Trolley Adjustable TLM</v>
          </cell>
        </row>
        <row r="4910">
          <cell r="W4910">
            <v>8903287080067</v>
          </cell>
          <cell r="X4910" t="str">
            <v>DUST COVER ULTRA WM (7KG)</v>
          </cell>
        </row>
        <row r="4911">
          <cell r="W4911">
            <v>8903287080074</v>
          </cell>
          <cell r="X4911" t="str">
            <v>DUST COVER ULTRA WM (6KG)</v>
          </cell>
        </row>
        <row r="4912">
          <cell r="W4912">
            <v>8903287080081</v>
          </cell>
          <cell r="X4912" t="str">
            <v>Cover TLM 6.5 &amp; 7KG</v>
          </cell>
        </row>
        <row r="4913">
          <cell r="W4913">
            <v>8903287090172</v>
          </cell>
          <cell r="X4913" t="str">
            <v>Hi- Lo Voltage Safety Device</v>
          </cell>
        </row>
        <row r="4914">
          <cell r="W4914" t="str">
            <v>SR920ACTRO010</v>
          </cell>
          <cell r="X4914" t="str">
            <v>Trolley WM (5.5KG)</v>
          </cell>
        </row>
        <row r="4915">
          <cell r="W4915">
            <v>8903287080654</v>
          </cell>
          <cell r="X4915" t="str">
            <v xml:space="preserve"> Autodish Salt</v>
          </cell>
        </row>
        <row r="4916">
          <cell r="W4916">
            <v>8903287080326</v>
          </cell>
          <cell r="X4916" t="str">
            <v xml:space="preserve"> MICROCLEAN 250 ML PACK</v>
          </cell>
        </row>
        <row r="4917">
          <cell r="W4917">
            <v>8903287080333</v>
          </cell>
          <cell r="X4917" t="str">
            <v>FLUFF LIQUID DETERGENT FL</v>
          </cell>
        </row>
        <row r="4918">
          <cell r="W4918">
            <v>8903287080548</v>
          </cell>
          <cell r="X4918" t="str">
            <v xml:space="preserve"> DESCAL</v>
          </cell>
        </row>
        <row r="4919">
          <cell r="W4919">
            <v>8903287080807</v>
          </cell>
          <cell r="X4919" t="str">
            <v>Dishwasher Tablets</v>
          </cell>
        </row>
        <row r="4920">
          <cell r="W4920">
            <v>8903287080630</v>
          </cell>
          <cell r="X4920" t="str">
            <v xml:space="preserve"> Auto dish Detergent</v>
          </cell>
        </row>
        <row r="4921">
          <cell r="W4921">
            <v>8903287080647</v>
          </cell>
          <cell r="X4921" t="str">
            <v xml:space="preserve"> Autodish Rinsaid</v>
          </cell>
        </row>
        <row r="4922">
          <cell r="W4922">
            <v>8903287080685</v>
          </cell>
          <cell r="X4922" t="str">
            <v>TOTAL FRESH ALL –IN- 1 DISHWASHER CARE</v>
          </cell>
        </row>
        <row r="4923">
          <cell r="W4923">
            <v>8903287080296</v>
          </cell>
          <cell r="X4923" t="str">
            <v xml:space="preserve"> Dishquick (IDW RINSEAID) - 5 LITRES</v>
          </cell>
        </row>
        <row r="4924">
          <cell r="W4924">
            <v>8903287080883</v>
          </cell>
          <cell r="X4924" t="str">
            <v>DISHCARE  IDW DETERGENT - 20 LITRES</v>
          </cell>
        </row>
        <row r="4925">
          <cell r="W4925">
            <v>8903287090042</v>
          </cell>
          <cell r="X4925" t="str">
            <v>VOLTAGE STABILIZER DIGITAL 4KVA 130~305V</v>
          </cell>
        </row>
        <row r="4926">
          <cell r="W4926">
            <v>8903287080234</v>
          </cell>
          <cell r="X4926" t="str">
            <v>BACKPACK BAG</v>
          </cell>
        </row>
        <row r="4927">
          <cell r="W4927">
            <v>8903287080043</v>
          </cell>
          <cell r="X4927" t="str">
            <v>Trolley Adjustable TLM</v>
          </cell>
        </row>
        <row r="4928">
          <cell r="W4928">
            <v>8903287080333</v>
          </cell>
          <cell r="X4928" t="str">
            <v>FLUFF LIQUID DETERGENT FL</v>
          </cell>
        </row>
        <row r="4929">
          <cell r="W4929">
            <v>8903287080548</v>
          </cell>
          <cell r="X4929" t="str">
            <v xml:space="preserve"> DESCAL</v>
          </cell>
        </row>
        <row r="4930">
          <cell r="W4930">
            <v>8903287080548</v>
          </cell>
          <cell r="X4930" t="str">
            <v xml:space="preserve"> DESCAL</v>
          </cell>
        </row>
        <row r="4931">
          <cell r="W4931">
            <v>8903287080333</v>
          </cell>
          <cell r="X4931" t="str">
            <v>FLUFF LIQUID DETERGENT FL</v>
          </cell>
        </row>
        <row r="4932">
          <cell r="W4932">
            <v>8903287080333</v>
          </cell>
          <cell r="X4932" t="str">
            <v>FLUFF LIQUID DETERGENT FL</v>
          </cell>
        </row>
        <row r="4933">
          <cell r="W4933">
            <v>8903287080548</v>
          </cell>
          <cell r="X4933" t="str">
            <v xml:space="preserve"> DESCAL</v>
          </cell>
        </row>
        <row r="4934">
          <cell r="W4934">
            <v>8903287080333</v>
          </cell>
          <cell r="X4934" t="str">
            <v>FLUFF LIQUID DETERGENT FL</v>
          </cell>
        </row>
        <row r="4935">
          <cell r="W4935">
            <v>8903287080548</v>
          </cell>
          <cell r="X4935" t="str">
            <v xml:space="preserve"> DESCAL</v>
          </cell>
        </row>
        <row r="4936">
          <cell r="W4936">
            <v>8903287080722</v>
          </cell>
          <cell r="X4936" t="str">
            <v>Liquid Detergent for Whites</v>
          </cell>
        </row>
        <row r="4937">
          <cell r="W4937">
            <v>8903287090356</v>
          </cell>
          <cell r="X4937" t="str">
            <v>ULTRA FIX TROLLEY WM (6KG)</v>
          </cell>
        </row>
        <row r="4938">
          <cell r="W4938">
            <v>8903287080135</v>
          </cell>
          <cell r="X4938" t="str">
            <v>2 Mtr Inlet Pipe</v>
          </cell>
        </row>
        <row r="4939">
          <cell r="W4939">
            <v>8903287080067</v>
          </cell>
          <cell r="X4939" t="str">
            <v>DUST COVER ULTRA WM (7KG)</v>
          </cell>
        </row>
        <row r="4940">
          <cell r="W4940">
            <v>8903287090356</v>
          </cell>
          <cell r="X4940" t="str">
            <v>ULTRA FIX TROLLEY WM (6KG)</v>
          </cell>
        </row>
        <row r="4941">
          <cell r="W4941">
            <v>8903287080326</v>
          </cell>
          <cell r="X4941" t="str">
            <v xml:space="preserve"> MICROCLEAN 250 ML PACK</v>
          </cell>
        </row>
        <row r="4942">
          <cell r="W4942" t="str">
            <v>Material</v>
          </cell>
          <cell r="X4942" t="str">
            <v>Material Description</v>
          </cell>
        </row>
        <row r="4943">
          <cell r="W4943">
            <v>8903287080630</v>
          </cell>
          <cell r="X4943" t="str">
            <v xml:space="preserve"> Auto dish Detergent</v>
          </cell>
        </row>
        <row r="4944">
          <cell r="W4944">
            <v>8903287080647</v>
          </cell>
          <cell r="X4944" t="str">
            <v xml:space="preserve"> Autodish Rinsaid</v>
          </cell>
        </row>
        <row r="4945">
          <cell r="W4945">
            <v>8903287080333</v>
          </cell>
          <cell r="X4945" t="str">
            <v>FLUFF LIQUID DETERGENT FL</v>
          </cell>
        </row>
        <row r="4946">
          <cell r="W4946">
            <v>8903287080548</v>
          </cell>
          <cell r="X4946" t="str">
            <v xml:space="preserve"> DESCAL</v>
          </cell>
        </row>
        <row r="4947">
          <cell r="W4947">
            <v>8903287080654</v>
          </cell>
          <cell r="X4947" t="str">
            <v xml:space="preserve"> Autodish Salt</v>
          </cell>
        </row>
        <row r="4948">
          <cell r="W4948">
            <v>8903287080067</v>
          </cell>
          <cell r="X4948" t="str">
            <v>DUST COVER ULTRA WM (7KG)</v>
          </cell>
        </row>
        <row r="4949">
          <cell r="W4949">
            <v>8903287080043</v>
          </cell>
          <cell r="X4949" t="str">
            <v>Trolley Adjustable TLM</v>
          </cell>
        </row>
        <row r="4950">
          <cell r="W4950">
            <v>8903287090172</v>
          </cell>
          <cell r="X4950" t="str">
            <v>Hi- Lo Voltage Safety Device</v>
          </cell>
        </row>
        <row r="4951">
          <cell r="W4951">
            <v>8903287080074</v>
          </cell>
          <cell r="X4951" t="str">
            <v>DUST COVER ULTRA WM (6KG)</v>
          </cell>
        </row>
        <row r="4952">
          <cell r="W4952">
            <v>8903287090349</v>
          </cell>
          <cell r="X4952" t="str">
            <v>ULTRA FIX TROLLEY WM (7KG - 8KG)</v>
          </cell>
        </row>
        <row r="4953">
          <cell r="W4953">
            <v>8903287080067</v>
          </cell>
          <cell r="X4953" t="str">
            <v>DUST COVER ULTRA WM (7KG)</v>
          </cell>
        </row>
        <row r="4954">
          <cell r="W4954">
            <v>8903287090172</v>
          </cell>
          <cell r="X4954" t="str">
            <v>Hi- Lo Voltage Safety Device</v>
          </cell>
        </row>
        <row r="4955">
          <cell r="W4955">
            <v>8903287090356</v>
          </cell>
          <cell r="X4955" t="str">
            <v>ULTRA FIX TROLLEY WM (6KG)</v>
          </cell>
        </row>
        <row r="4956">
          <cell r="W4956">
            <v>8903287080074</v>
          </cell>
          <cell r="X4956" t="str">
            <v>DUST COVER ULTRA WM (6KG)</v>
          </cell>
        </row>
        <row r="4957">
          <cell r="W4957">
            <v>8903287080333</v>
          </cell>
          <cell r="X4957" t="str">
            <v>FLUFF LIQUID DETERGENT FL</v>
          </cell>
        </row>
        <row r="4958">
          <cell r="W4958">
            <v>8903287080548</v>
          </cell>
          <cell r="X4958" t="str">
            <v xml:space="preserve"> DESCAL</v>
          </cell>
        </row>
        <row r="4959">
          <cell r="W4959">
            <v>8903287080708</v>
          </cell>
          <cell r="X4959" t="str">
            <v>Colour Catcher</v>
          </cell>
        </row>
        <row r="4960">
          <cell r="W4960">
            <v>8903287080548</v>
          </cell>
          <cell r="X4960" t="str">
            <v xml:space="preserve"> DESCAL</v>
          </cell>
        </row>
        <row r="4961">
          <cell r="W4961">
            <v>8903287080692</v>
          </cell>
          <cell r="X4961" t="str">
            <v xml:space="preserve"> FLUFF LIQUID DETERGENT (TL)</v>
          </cell>
        </row>
        <row r="4962">
          <cell r="W4962">
            <v>8903287080647</v>
          </cell>
          <cell r="X4962" t="str">
            <v xml:space="preserve"> Autodish Rinsaid</v>
          </cell>
        </row>
        <row r="4963">
          <cell r="W4963">
            <v>8903287080548</v>
          </cell>
          <cell r="X4963" t="str">
            <v xml:space="preserve"> DESCAL</v>
          </cell>
        </row>
        <row r="4964">
          <cell r="W4964">
            <v>8903287090356</v>
          </cell>
          <cell r="X4964" t="str">
            <v>ULTRA FIX TROLLEY WM (6KG)</v>
          </cell>
        </row>
        <row r="4965">
          <cell r="W4965">
            <v>8903287080807</v>
          </cell>
          <cell r="X4965" t="str">
            <v>Dishwasher Tablets</v>
          </cell>
        </row>
        <row r="4966">
          <cell r="W4966">
            <v>8903287080883</v>
          </cell>
          <cell r="X4966" t="str">
            <v>DISHCARE  IDW DETERGENT - 20 LITRES</v>
          </cell>
        </row>
        <row r="4967">
          <cell r="W4967">
            <v>8903287080296</v>
          </cell>
          <cell r="X4967" t="str">
            <v xml:space="preserve"> Dishquick (IDW RINSEAID) - 5 LITRES</v>
          </cell>
        </row>
        <row r="4968">
          <cell r="W4968">
            <v>8903287080548</v>
          </cell>
          <cell r="X4968" t="str">
            <v xml:space="preserve"> DESCAL</v>
          </cell>
        </row>
        <row r="4969">
          <cell r="W4969">
            <v>8903287080647</v>
          </cell>
          <cell r="X4969" t="str">
            <v xml:space="preserve"> Autodish Rinsaid</v>
          </cell>
        </row>
        <row r="4970">
          <cell r="W4970">
            <v>8903287080043</v>
          </cell>
          <cell r="X4970" t="str">
            <v>Trolley Adjustable TLM</v>
          </cell>
        </row>
        <row r="4971">
          <cell r="W4971">
            <v>8903287090172</v>
          </cell>
          <cell r="X4971" t="str">
            <v>Hi- Lo Voltage Safety Device</v>
          </cell>
        </row>
        <row r="4972">
          <cell r="W4972">
            <v>8903287080081</v>
          </cell>
          <cell r="X4972" t="str">
            <v>Cover TLM 6.5 &amp; 7KG</v>
          </cell>
        </row>
        <row r="4973">
          <cell r="W4973">
            <v>8903287080692</v>
          </cell>
          <cell r="X4973" t="str">
            <v xml:space="preserve"> FLUFF LIQUID DETERGENT (TL)</v>
          </cell>
        </row>
        <row r="4974">
          <cell r="W4974">
            <v>8903287080333</v>
          </cell>
          <cell r="X4974" t="str">
            <v>FLUFF LIQUID DETERGENT FL</v>
          </cell>
        </row>
        <row r="4975">
          <cell r="W4975">
            <v>8903287090172</v>
          </cell>
          <cell r="X4975" t="str">
            <v>Hi- Lo Voltage Safety Device</v>
          </cell>
        </row>
        <row r="4976">
          <cell r="W4976">
            <v>8903287080074</v>
          </cell>
          <cell r="X4976" t="str">
            <v>DUST COVER ULTRA WM (6KG)</v>
          </cell>
        </row>
        <row r="4977">
          <cell r="W4977">
            <v>8903287080067</v>
          </cell>
          <cell r="X4977" t="str">
            <v>DUST COVER ULTRA WM (7KG)</v>
          </cell>
        </row>
        <row r="4978">
          <cell r="W4978">
            <v>8903287081439</v>
          </cell>
          <cell r="X4978" t="str">
            <v>Hand Sanitizer 500 ml</v>
          </cell>
        </row>
        <row r="4979">
          <cell r="W4979">
            <v>8903287080333</v>
          </cell>
          <cell r="X4979" t="str">
            <v>FLUFF LIQUID DETERGENT FL</v>
          </cell>
        </row>
        <row r="4980">
          <cell r="W4980">
            <v>8903287080333</v>
          </cell>
          <cell r="X4980" t="str">
            <v>FLUFF LIQUID DETERGENT FL</v>
          </cell>
        </row>
        <row r="4981">
          <cell r="W4981">
            <v>8903287080807</v>
          </cell>
          <cell r="X4981" t="str">
            <v>Dishwasher Tablets</v>
          </cell>
        </row>
        <row r="4982">
          <cell r="W4982">
            <v>8903287080333</v>
          </cell>
          <cell r="X4982" t="str">
            <v>FLUFF LIQUID DETERGENT FL</v>
          </cell>
        </row>
        <row r="4983">
          <cell r="W4983">
            <v>8903287090172</v>
          </cell>
          <cell r="X4983" t="str">
            <v>Hi- Lo Voltage Safety Device</v>
          </cell>
        </row>
        <row r="4984">
          <cell r="W4984">
            <v>8903287090349</v>
          </cell>
          <cell r="X4984" t="str">
            <v>ULTRA FIX TROLLEY WM (7KG - 8KG)</v>
          </cell>
        </row>
        <row r="4985">
          <cell r="W4985">
            <v>8903287080883</v>
          </cell>
          <cell r="X4985" t="str">
            <v>DISHCARE  IDW DETERGENT - 20 LITRES</v>
          </cell>
        </row>
        <row r="4986">
          <cell r="W4986">
            <v>8903287080890</v>
          </cell>
          <cell r="X4986" t="str">
            <v>DISHQUICK IDW RINSEAID – 20LITRES</v>
          </cell>
        </row>
        <row r="4987">
          <cell r="W4987">
            <v>8903287081095</v>
          </cell>
          <cell r="X4987" t="str">
            <v>FABO STAIN REMOVER-100ML</v>
          </cell>
        </row>
        <row r="4988">
          <cell r="W4988">
            <v>8903287080852</v>
          </cell>
          <cell r="X4988" t="str">
            <v>15A WM 150-305 Voltage Stabilizer</v>
          </cell>
        </row>
        <row r="4989">
          <cell r="W4989" t="str">
            <v>SR920ACAQU020</v>
          </cell>
          <cell r="X4989" t="str">
            <v>Aqua Appliances (Big)</v>
          </cell>
        </row>
        <row r="4990">
          <cell r="W4990">
            <v>8903287080173</v>
          </cell>
          <cell r="X4990" t="str">
            <v>AQUA APPLIANCE (BIG) - CARTRIDGE</v>
          </cell>
        </row>
        <row r="4991">
          <cell r="W4991">
            <v>8903287080074</v>
          </cell>
          <cell r="X4991" t="str">
            <v>DUST COVER ULTRA WM (6KG)</v>
          </cell>
        </row>
        <row r="4992">
          <cell r="W4992">
            <v>8903287080012</v>
          </cell>
          <cell r="X4992" t="str">
            <v>ULTRA TROLLEY WM (7KG)</v>
          </cell>
        </row>
        <row r="4993">
          <cell r="W4993">
            <v>8903287080029</v>
          </cell>
          <cell r="X4993" t="str">
            <v>ULTRA TROLLEY WM (6KG)</v>
          </cell>
        </row>
        <row r="4994">
          <cell r="W4994">
            <v>8903287080074</v>
          </cell>
          <cell r="X4994" t="str">
            <v>DUST COVER ULTRA WM (6KG)</v>
          </cell>
        </row>
        <row r="4995">
          <cell r="W4995">
            <v>8903287090349</v>
          </cell>
          <cell r="X4995" t="str">
            <v>ULTRA FIX TROLLEY WM (7KG - 8KG)</v>
          </cell>
        </row>
        <row r="4996">
          <cell r="W4996">
            <v>8903287080166</v>
          </cell>
          <cell r="X4996" t="str">
            <v>Aqua Appliances</v>
          </cell>
        </row>
        <row r="4997">
          <cell r="W4997">
            <v>8903287080197</v>
          </cell>
          <cell r="X4997" t="str">
            <v>CUT OUT</v>
          </cell>
        </row>
        <row r="4998">
          <cell r="W4998">
            <v>8903287080197</v>
          </cell>
          <cell r="X4998" t="str">
            <v>CUT OUT</v>
          </cell>
        </row>
        <row r="4999">
          <cell r="W4999">
            <v>8903287080197</v>
          </cell>
          <cell r="X4999" t="str">
            <v>CUT OUT</v>
          </cell>
        </row>
        <row r="5000">
          <cell r="W5000">
            <v>8903287080012</v>
          </cell>
          <cell r="X5000" t="str">
            <v>ULTRA TROLLEY WM (7KG)</v>
          </cell>
        </row>
        <row r="5001">
          <cell r="W5001">
            <v>8903287080333</v>
          </cell>
          <cell r="X5001" t="str">
            <v>FLUFF LIQUID DETERGENT FL</v>
          </cell>
        </row>
        <row r="5002">
          <cell r="W5002">
            <v>8903287080067</v>
          </cell>
          <cell r="X5002" t="str">
            <v>DUST COVER ULTRA WM (7KG)</v>
          </cell>
        </row>
        <row r="5003">
          <cell r="W5003" t="str">
            <v>Material</v>
          </cell>
          <cell r="X5003" t="str">
            <v>Material Description</v>
          </cell>
        </row>
        <row r="5004">
          <cell r="W5004">
            <v>8903287080753</v>
          </cell>
          <cell r="X5004" t="str">
            <v>Liquid Detergent for Colour Care</v>
          </cell>
        </row>
        <row r="5005">
          <cell r="W5005">
            <v>8903287080753</v>
          </cell>
          <cell r="X5005" t="str">
            <v>Liquid Detergent for Colour Care</v>
          </cell>
        </row>
        <row r="5006">
          <cell r="W5006">
            <v>8903287080333</v>
          </cell>
          <cell r="X5006" t="str">
            <v>FLUFF LIQUID DETERGENT FL</v>
          </cell>
        </row>
        <row r="5007">
          <cell r="W5007">
            <v>8903287081507</v>
          </cell>
          <cell r="X5007" t="str">
            <v>Hand Sanitiser 60 ml</v>
          </cell>
        </row>
        <row r="5008">
          <cell r="W5008">
            <v>8903287080333</v>
          </cell>
          <cell r="X5008" t="str">
            <v>FLUFF LIQUID DETERGENT FL</v>
          </cell>
        </row>
        <row r="5009">
          <cell r="W5009">
            <v>8903287080333</v>
          </cell>
          <cell r="X5009" t="str">
            <v>FLUFF LIQUID DETERGENT FL</v>
          </cell>
        </row>
        <row r="5010">
          <cell r="W5010">
            <v>8903287081392</v>
          </cell>
          <cell r="X5010" t="str">
            <v>Hand Sanitizer 50 ml</v>
          </cell>
        </row>
        <row r="5011">
          <cell r="W5011">
            <v>8903287081439</v>
          </cell>
          <cell r="X5011" t="str">
            <v>Hand Sanitizer 500 ml</v>
          </cell>
        </row>
        <row r="5012">
          <cell r="W5012">
            <v>8903287080746</v>
          </cell>
          <cell r="X5012" t="str">
            <v>Liquid Detergent for Woollens &amp; Silks</v>
          </cell>
        </row>
        <row r="5013">
          <cell r="W5013">
            <v>8903287081392</v>
          </cell>
          <cell r="X5013" t="str">
            <v>Hand Sanitizer 50 ml</v>
          </cell>
        </row>
        <row r="5014">
          <cell r="W5014">
            <v>8903287080548</v>
          </cell>
          <cell r="X5014" t="str">
            <v xml:space="preserve"> DESCAL</v>
          </cell>
        </row>
        <row r="5015">
          <cell r="W5015">
            <v>8903287080654</v>
          </cell>
          <cell r="X5015" t="str">
            <v xml:space="preserve"> Autodish Salt</v>
          </cell>
        </row>
        <row r="5016">
          <cell r="W5016">
            <v>8903287080333</v>
          </cell>
          <cell r="X5016" t="str">
            <v>FLUFF LIQUID DETERGENT FL</v>
          </cell>
        </row>
        <row r="5017">
          <cell r="W5017">
            <v>8903287080708</v>
          </cell>
          <cell r="X5017" t="str">
            <v>Colour Catcher</v>
          </cell>
        </row>
        <row r="5018">
          <cell r="W5018">
            <v>8903287090042</v>
          </cell>
          <cell r="X5018" t="str">
            <v>VOLTAGE STABILIZER DIGITAL 4KVA 130~305V</v>
          </cell>
        </row>
        <row r="5019">
          <cell r="W5019">
            <v>8903287080333</v>
          </cell>
          <cell r="X5019" t="str">
            <v>FLUFF LIQUID DETERGENT FL</v>
          </cell>
        </row>
        <row r="5020">
          <cell r="W5020">
            <v>8903287080333</v>
          </cell>
          <cell r="X5020" t="str">
            <v>FLUFF LIQUID DETERGENT FL</v>
          </cell>
        </row>
        <row r="5021">
          <cell r="W5021">
            <v>8903287080692</v>
          </cell>
          <cell r="X5021" t="str">
            <v xml:space="preserve"> FLUFF LIQUID DETERGENT (TL)</v>
          </cell>
        </row>
        <row r="5022">
          <cell r="W5022">
            <v>8903287080630</v>
          </cell>
          <cell r="X5022" t="str">
            <v xml:space="preserve"> Auto dish Detergent</v>
          </cell>
        </row>
        <row r="5023">
          <cell r="W5023">
            <v>8903287080647</v>
          </cell>
          <cell r="X5023" t="str">
            <v xml:space="preserve"> Autodish Rinsaid</v>
          </cell>
        </row>
        <row r="5024">
          <cell r="W5024">
            <v>8903287080654</v>
          </cell>
          <cell r="X5024" t="str">
            <v xml:space="preserve"> Autodish Salt</v>
          </cell>
        </row>
        <row r="5025">
          <cell r="W5025">
            <v>8903287090028</v>
          </cell>
          <cell r="X5025" t="str">
            <v>VOLTAGE STABILIZER DIGITAL 4KVA 165~270V</v>
          </cell>
        </row>
        <row r="5026">
          <cell r="W5026">
            <v>8903287080067</v>
          </cell>
          <cell r="X5026" t="str">
            <v>DUST COVER ULTRA WM (7KG)</v>
          </cell>
        </row>
        <row r="5027">
          <cell r="W5027">
            <v>8903287080074</v>
          </cell>
          <cell r="X5027" t="str">
            <v>DUST COVER ULTRA WM (6KG)</v>
          </cell>
        </row>
        <row r="5028">
          <cell r="W5028">
            <v>8903287080074</v>
          </cell>
          <cell r="X5028" t="str">
            <v>DUST COVER ULTRA WM (6KG)</v>
          </cell>
        </row>
        <row r="5029">
          <cell r="W5029">
            <v>8903287080548</v>
          </cell>
          <cell r="X5029" t="str">
            <v xml:space="preserve"> DESCAL</v>
          </cell>
        </row>
        <row r="5030">
          <cell r="W5030">
            <v>8903287080333</v>
          </cell>
          <cell r="X5030" t="str">
            <v>FLUFF LIQUID DETERGENT FL</v>
          </cell>
        </row>
        <row r="5031">
          <cell r="W5031">
            <v>8903287080890</v>
          </cell>
          <cell r="X5031" t="str">
            <v>DISHQUICK IDW RINSEAID – 20LITRES</v>
          </cell>
        </row>
        <row r="5032">
          <cell r="W5032">
            <v>8903287080883</v>
          </cell>
          <cell r="X5032" t="str">
            <v>DISHCARE  IDW DETERGENT - 20 LITRES</v>
          </cell>
        </row>
        <row r="5033">
          <cell r="W5033">
            <v>8903287080548</v>
          </cell>
          <cell r="X5033" t="str">
            <v xml:space="preserve"> DESCAL</v>
          </cell>
        </row>
        <row r="5034">
          <cell r="W5034">
            <v>8903287080548</v>
          </cell>
          <cell r="X5034" t="str">
            <v xml:space="preserve"> DESCAL</v>
          </cell>
        </row>
        <row r="5035">
          <cell r="W5035">
            <v>8903287080654</v>
          </cell>
          <cell r="X5035" t="str">
            <v xml:space="preserve"> Autodish Salt</v>
          </cell>
        </row>
        <row r="5036">
          <cell r="W5036">
            <v>8903287080647</v>
          </cell>
          <cell r="X5036" t="str">
            <v xml:space="preserve"> Autodish Rinsaid</v>
          </cell>
        </row>
        <row r="5037">
          <cell r="W5037">
            <v>8903287080326</v>
          </cell>
          <cell r="X5037" t="str">
            <v xml:space="preserve"> MICROCLEAN 250 ML PACK</v>
          </cell>
        </row>
        <row r="5038">
          <cell r="W5038">
            <v>8903287080166</v>
          </cell>
          <cell r="X5038" t="str">
            <v>Aqua Appliances</v>
          </cell>
        </row>
        <row r="5039">
          <cell r="W5039">
            <v>8903287080197</v>
          </cell>
          <cell r="X5039" t="str">
            <v>CUT OUT</v>
          </cell>
        </row>
        <row r="5040">
          <cell r="W5040">
            <v>8903287080029</v>
          </cell>
          <cell r="X5040" t="str">
            <v>ULTRA TROLLEY WM (6KG)</v>
          </cell>
        </row>
        <row r="5041">
          <cell r="W5041">
            <v>8903287080012</v>
          </cell>
          <cell r="X5041" t="str">
            <v>ULTRA TROLLEY WM (7KG)</v>
          </cell>
        </row>
        <row r="5042">
          <cell r="W5042">
            <v>8903287080074</v>
          </cell>
          <cell r="X5042" t="str">
            <v>DUST COVER ULTRA WM (6KG)</v>
          </cell>
        </row>
        <row r="5043">
          <cell r="W5043">
            <v>8903287080067</v>
          </cell>
          <cell r="X5043" t="str">
            <v>DUST COVER ULTRA WM (7KG)</v>
          </cell>
        </row>
        <row r="5044">
          <cell r="W5044">
            <v>8903287080333</v>
          </cell>
          <cell r="X5044" t="str">
            <v>FLUFF LIQUID DETERGENT FL</v>
          </cell>
        </row>
        <row r="5045">
          <cell r="W5045">
            <v>8903287080548</v>
          </cell>
          <cell r="X5045" t="str">
            <v xml:space="preserve"> DESCAL</v>
          </cell>
        </row>
        <row r="5046">
          <cell r="W5046">
            <v>8903287080548</v>
          </cell>
          <cell r="X5046" t="str">
            <v xml:space="preserve"> DESCAL</v>
          </cell>
        </row>
        <row r="5047">
          <cell r="W5047">
            <v>8903287080029</v>
          </cell>
          <cell r="X5047" t="str">
            <v>ULTRA TROLLEY WM (6KG)</v>
          </cell>
        </row>
        <row r="5048">
          <cell r="W5048">
            <v>8903287080548</v>
          </cell>
          <cell r="X5048" t="str">
            <v xml:space="preserve"> DESCAL</v>
          </cell>
        </row>
        <row r="5049">
          <cell r="W5049">
            <v>8903287080333</v>
          </cell>
          <cell r="X5049" t="str">
            <v>FLUFF LIQUID DETERGENT FL</v>
          </cell>
        </row>
        <row r="5050">
          <cell r="W5050">
            <v>8903287080548</v>
          </cell>
          <cell r="X5050" t="str">
            <v xml:space="preserve"> DESCAL</v>
          </cell>
        </row>
        <row r="5051">
          <cell r="W5051">
            <v>8903287080548</v>
          </cell>
          <cell r="X5051" t="str">
            <v xml:space="preserve"> DESCAL</v>
          </cell>
        </row>
        <row r="5052">
          <cell r="W5052">
            <v>8903287080333</v>
          </cell>
          <cell r="X5052" t="str">
            <v>FLUFF LIQUID DETERGENT FL</v>
          </cell>
        </row>
        <row r="5053">
          <cell r="W5053">
            <v>8903287080630</v>
          </cell>
          <cell r="X5053" t="str">
            <v xml:space="preserve"> Auto dish Detergent</v>
          </cell>
        </row>
        <row r="5054">
          <cell r="W5054">
            <v>8903287080654</v>
          </cell>
          <cell r="X5054" t="str">
            <v xml:space="preserve"> Autodish Salt</v>
          </cell>
        </row>
        <row r="5055">
          <cell r="W5055">
            <v>8903287080647</v>
          </cell>
          <cell r="X5055" t="str">
            <v xml:space="preserve"> Autodish Rinsaid</v>
          </cell>
        </row>
        <row r="5056">
          <cell r="W5056">
            <v>8903287080647</v>
          </cell>
          <cell r="X5056" t="str">
            <v xml:space="preserve"> Autodish Rinsaid</v>
          </cell>
        </row>
        <row r="5057">
          <cell r="W5057">
            <v>8903287080807</v>
          </cell>
          <cell r="X5057" t="str">
            <v>Dishwasher Tablets</v>
          </cell>
        </row>
        <row r="5058">
          <cell r="W5058">
            <v>8903287080630</v>
          </cell>
          <cell r="X5058" t="str">
            <v xml:space="preserve"> Auto dish Detergent</v>
          </cell>
        </row>
        <row r="5059">
          <cell r="W5059">
            <v>8903287080548</v>
          </cell>
          <cell r="X5059" t="str">
            <v xml:space="preserve"> DESCAL</v>
          </cell>
        </row>
        <row r="5060">
          <cell r="W5060">
            <v>8903287080043</v>
          </cell>
          <cell r="X5060" t="str">
            <v>Trolley Adjustable TLM</v>
          </cell>
        </row>
        <row r="5061">
          <cell r="W5061">
            <v>8903287080029</v>
          </cell>
          <cell r="X5061" t="str">
            <v>ULTRA TROLLEY WM (6KG)</v>
          </cell>
        </row>
        <row r="5062">
          <cell r="W5062">
            <v>8903287090172</v>
          </cell>
          <cell r="X5062" t="str">
            <v>Hi- Lo Voltage Safety Device</v>
          </cell>
        </row>
        <row r="5063">
          <cell r="W5063">
            <v>8903287080166</v>
          </cell>
          <cell r="X5063" t="str">
            <v>Aqua Appliances</v>
          </cell>
        </row>
        <row r="5064">
          <cell r="W5064" t="str">
            <v>Material</v>
          </cell>
          <cell r="X5064" t="str">
            <v>Material Description</v>
          </cell>
        </row>
        <row r="5065">
          <cell r="W5065">
            <v>8903287080647</v>
          </cell>
          <cell r="X5065" t="str">
            <v xml:space="preserve"> Autodish Rinsaid</v>
          </cell>
        </row>
        <row r="5066">
          <cell r="W5066">
            <v>8903287080630</v>
          </cell>
          <cell r="X5066" t="str">
            <v xml:space="preserve"> Auto dish Detergent</v>
          </cell>
        </row>
        <row r="5067">
          <cell r="W5067">
            <v>8903287080654</v>
          </cell>
          <cell r="X5067" t="str">
            <v xml:space="preserve"> Autodish Salt</v>
          </cell>
        </row>
        <row r="5068">
          <cell r="W5068">
            <v>8903287080166</v>
          </cell>
          <cell r="X5068" t="str">
            <v>Aqua Appliances</v>
          </cell>
        </row>
        <row r="5069">
          <cell r="W5069">
            <v>8903287080166</v>
          </cell>
          <cell r="X5069" t="str">
            <v>Aqua Appliances</v>
          </cell>
        </row>
        <row r="5070">
          <cell r="W5070">
            <v>8903287080197</v>
          </cell>
          <cell r="X5070" t="str">
            <v>CUT OUT</v>
          </cell>
        </row>
        <row r="5071">
          <cell r="W5071">
            <v>8903287080029</v>
          </cell>
          <cell r="X5071" t="str">
            <v>ULTRA TROLLEY WM (6KG)</v>
          </cell>
        </row>
        <row r="5072">
          <cell r="W5072">
            <v>8903287080197</v>
          </cell>
          <cell r="X5072" t="str">
            <v>CUT OUT</v>
          </cell>
        </row>
        <row r="5073">
          <cell r="W5073">
            <v>8903287080012</v>
          </cell>
          <cell r="X5073" t="str">
            <v>ULTRA TROLLEY WM (7KG)</v>
          </cell>
        </row>
        <row r="5074">
          <cell r="W5074">
            <v>8903287080029</v>
          </cell>
          <cell r="X5074" t="str">
            <v>ULTRA TROLLEY WM (6KG)</v>
          </cell>
        </row>
        <row r="5075">
          <cell r="W5075">
            <v>8903287080647</v>
          </cell>
          <cell r="X5075" t="str">
            <v xml:space="preserve"> Autodish Rinsaid</v>
          </cell>
        </row>
        <row r="5076">
          <cell r="W5076">
            <v>8903287080630</v>
          </cell>
          <cell r="X5076" t="str">
            <v xml:space="preserve"> Auto dish Detergent</v>
          </cell>
        </row>
        <row r="5077">
          <cell r="W5077">
            <v>8903287080654</v>
          </cell>
          <cell r="X5077" t="str">
            <v xml:space="preserve"> Autodish Salt</v>
          </cell>
        </row>
        <row r="5078">
          <cell r="W5078" t="str">
            <v>SR920ACAQU020</v>
          </cell>
          <cell r="X5078" t="str">
            <v>Aqua Appliances (Big)</v>
          </cell>
        </row>
        <row r="5079">
          <cell r="W5079">
            <v>8903287090172</v>
          </cell>
          <cell r="X5079" t="str">
            <v>Hi- Lo Voltage Safety Device</v>
          </cell>
        </row>
        <row r="5080">
          <cell r="W5080">
            <v>8903287080173</v>
          </cell>
          <cell r="X5080" t="str">
            <v>AQUA APPLIANCE (BIG) - CARTRIDGE</v>
          </cell>
        </row>
        <row r="5081">
          <cell r="W5081" t="str">
            <v>SR920ACAQU020</v>
          </cell>
          <cell r="X5081" t="str">
            <v>Aqua Appliances (Big)</v>
          </cell>
        </row>
        <row r="5082">
          <cell r="W5082">
            <v>8903287090318</v>
          </cell>
          <cell r="X5082" t="str">
            <v>Outdoor Stand - 1.5TR</v>
          </cell>
        </row>
        <row r="5083">
          <cell r="W5083">
            <v>8903287090318</v>
          </cell>
          <cell r="X5083" t="str">
            <v>Outdoor Stand - 1.5TR</v>
          </cell>
        </row>
        <row r="5084">
          <cell r="W5084">
            <v>8903287090318</v>
          </cell>
          <cell r="X5084" t="str">
            <v>Outdoor Stand - 1.5TR</v>
          </cell>
        </row>
        <row r="5085">
          <cell r="W5085">
            <v>8903287080784</v>
          </cell>
          <cell r="X5085" t="str">
            <v>Liquid Protecta</v>
          </cell>
        </row>
        <row r="5086">
          <cell r="W5086">
            <v>8903287080333</v>
          </cell>
          <cell r="X5086" t="str">
            <v>FLUFF LIQUID DETERGENT FL</v>
          </cell>
        </row>
        <row r="5087">
          <cell r="W5087">
            <v>8903287080333</v>
          </cell>
          <cell r="X5087" t="str">
            <v>FLUFF LIQUID DETERGENT FL</v>
          </cell>
        </row>
        <row r="5088">
          <cell r="W5088">
            <v>8903287080548</v>
          </cell>
          <cell r="X5088" t="str">
            <v xml:space="preserve"> DESCAL</v>
          </cell>
        </row>
        <row r="5089">
          <cell r="W5089">
            <v>8903287080753</v>
          </cell>
          <cell r="X5089" t="str">
            <v>Liquid Detergent for Colour Care</v>
          </cell>
        </row>
        <row r="5090">
          <cell r="W5090">
            <v>8903287080692</v>
          </cell>
          <cell r="X5090" t="str">
            <v xml:space="preserve"> FLUFF LIQUID DETERGENT (TL)</v>
          </cell>
        </row>
        <row r="5091">
          <cell r="W5091">
            <v>8903287080807</v>
          </cell>
          <cell r="X5091" t="str">
            <v>Dishwasher Tablets</v>
          </cell>
        </row>
        <row r="5092">
          <cell r="W5092">
            <v>8903287080654</v>
          </cell>
          <cell r="X5092" t="str">
            <v xml:space="preserve"> Autodish Salt</v>
          </cell>
        </row>
        <row r="5093">
          <cell r="W5093">
            <v>8903287080333</v>
          </cell>
          <cell r="X5093" t="str">
            <v>FLUFF LIQUID DETERGENT FL</v>
          </cell>
        </row>
        <row r="5094">
          <cell r="W5094">
            <v>8903287080548</v>
          </cell>
          <cell r="X5094" t="str">
            <v xml:space="preserve"> DESCAL</v>
          </cell>
        </row>
        <row r="5095">
          <cell r="W5095">
            <v>8903287080579</v>
          </cell>
          <cell r="X5095" t="str">
            <v xml:space="preserve"> LIMO</v>
          </cell>
        </row>
        <row r="5096">
          <cell r="W5096">
            <v>8903287080012</v>
          </cell>
          <cell r="X5096" t="str">
            <v>ULTRA TROLLEY WM (7KG)</v>
          </cell>
        </row>
        <row r="5097">
          <cell r="W5097">
            <v>8903287080548</v>
          </cell>
          <cell r="X5097" t="str">
            <v xml:space="preserve"> DESCAL</v>
          </cell>
        </row>
        <row r="5098">
          <cell r="W5098">
            <v>8903287080197</v>
          </cell>
          <cell r="X5098" t="str">
            <v>CUT OUT</v>
          </cell>
        </row>
        <row r="5099">
          <cell r="W5099">
            <v>8903287080548</v>
          </cell>
          <cell r="X5099" t="str">
            <v xml:space="preserve"> DESCAL</v>
          </cell>
        </row>
        <row r="5100">
          <cell r="W5100">
            <v>8903287080548</v>
          </cell>
          <cell r="X5100" t="str">
            <v xml:space="preserve"> DESCAL</v>
          </cell>
        </row>
        <row r="5101">
          <cell r="W5101">
            <v>8903287080548</v>
          </cell>
          <cell r="X5101" t="str">
            <v xml:space="preserve"> DESCAL</v>
          </cell>
        </row>
        <row r="5102">
          <cell r="W5102">
            <v>8903287081378</v>
          </cell>
          <cell r="X5102" t="str">
            <v>Fluff Liquid detergent refil pack 500ml</v>
          </cell>
        </row>
        <row r="5103">
          <cell r="W5103">
            <v>8903287080630</v>
          </cell>
          <cell r="X5103" t="str">
            <v xml:space="preserve"> Auto dish Detergent</v>
          </cell>
        </row>
        <row r="5104">
          <cell r="W5104">
            <v>8903287080258</v>
          </cell>
          <cell r="X5104" t="str">
            <v>Wash Care Bag</v>
          </cell>
        </row>
        <row r="5105">
          <cell r="W5105">
            <v>8903287080074</v>
          </cell>
          <cell r="X5105" t="str">
            <v>DUST COVER ULTRA WM (6KG)</v>
          </cell>
        </row>
        <row r="5106">
          <cell r="W5106">
            <v>8903287080029</v>
          </cell>
          <cell r="X5106" t="str">
            <v>ULTRA TROLLEY WM (6KG)</v>
          </cell>
        </row>
        <row r="5107">
          <cell r="W5107">
            <v>8903287080333</v>
          </cell>
          <cell r="X5107" t="str">
            <v>FLUFF LIQUID DETERGENT FL</v>
          </cell>
        </row>
        <row r="5108">
          <cell r="W5108">
            <v>8903287081095</v>
          </cell>
          <cell r="X5108" t="str">
            <v>FABO STAIN REMOVER-100ML</v>
          </cell>
        </row>
        <row r="5109">
          <cell r="W5109">
            <v>8903287080067</v>
          </cell>
          <cell r="X5109" t="str">
            <v>DUST COVER ULTRA WM (7KG)</v>
          </cell>
        </row>
        <row r="5110">
          <cell r="W5110">
            <v>8903287080807</v>
          </cell>
          <cell r="X5110" t="str">
            <v>Dishwasher Tablets</v>
          </cell>
        </row>
        <row r="5111">
          <cell r="W5111">
            <v>8903287080647</v>
          </cell>
          <cell r="X5111" t="str">
            <v xml:space="preserve"> Autodish Rinsaid</v>
          </cell>
        </row>
        <row r="5112">
          <cell r="W5112">
            <v>8903287080333</v>
          </cell>
          <cell r="X5112" t="str">
            <v>FLUFF LIQUID DETERGENT FL</v>
          </cell>
        </row>
        <row r="5113">
          <cell r="W5113">
            <v>8903287080548</v>
          </cell>
          <cell r="X5113" t="str">
            <v xml:space="preserve"> DESCAL</v>
          </cell>
        </row>
        <row r="5114">
          <cell r="W5114">
            <v>8903287080654</v>
          </cell>
          <cell r="X5114" t="str">
            <v xml:space="preserve"> Autodish Salt</v>
          </cell>
        </row>
        <row r="5115">
          <cell r="W5115">
            <v>8903287080807</v>
          </cell>
          <cell r="X5115" t="str">
            <v>Dishwasher Tablets</v>
          </cell>
        </row>
        <row r="5116">
          <cell r="W5116">
            <v>8903287080333</v>
          </cell>
          <cell r="X5116" t="str">
            <v>FLUFF LIQUID DETERGENT FL</v>
          </cell>
        </row>
        <row r="5117">
          <cell r="W5117">
            <v>8903287080166</v>
          </cell>
          <cell r="X5117" t="str">
            <v>Aqua Appliances</v>
          </cell>
        </row>
        <row r="5118">
          <cell r="W5118">
            <v>8903287080548</v>
          </cell>
          <cell r="X5118" t="str">
            <v xml:space="preserve"> DESCAL</v>
          </cell>
        </row>
        <row r="5119">
          <cell r="W5119">
            <v>8903287080333</v>
          </cell>
          <cell r="X5119" t="str">
            <v>FLUFF LIQUID DETERGENT FL</v>
          </cell>
        </row>
        <row r="5120">
          <cell r="W5120">
            <v>8903287080166</v>
          </cell>
          <cell r="X5120" t="str">
            <v>Aqua Appliances</v>
          </cell>
        </row>
        <row r="5121">
          <cell r="W5121">
            <v>8903287080043</v>
          </cell>
          <cell r="X5121" t="str">
            <v>Trolley Adjustable TLM</v>
          </cell>
        </row>
        <row r="5122">
          <cell r="W5122">
            <v>8903287080197</v>
          </cell>
          <cell r="X5122" t="str">
            <v>CUT OUT</v>
          </cell>
        </row>
        <row r="5123">
          <cell r="W5123">
            <v>8903287080029</v>
          </cell>
          <cell r="X5123" t="str">
            <v>ULTRA TROLLEY WM (6KG)</v>
          </cell>
        </row>
        <row r="5124">
          <cell r="W5124">
            <v>8903287080043</v>
          </cell>
          <cell r="X5124" t="str">
            <v>Trolley Adjustable TLM</v>
          </cell>
        </row>
        <row r="5125">
          <cell r="W5125" t="str">
            <v>Material</v>
          </cell>
          <cell r="X5125" t="str">
            <v>Material Description</v>
          </cell>
        </row>
        <row r="5126">
          <cell r="W5126">
            <v>8903287080081</v>
          </cell>
          <cell r="X5126" t="str">
            <v>Cover TLM 6.5 &amp; 7KG</v>
          </cell>
        </row>
        <row r="5127">
          <cell r="W5127">
            <v>8903287080333</v>
          </cell>
          <cell r="X5127" t="str">
            <v>FLUFF LIQUID DETERGENT FL</v>
          </cell>
        </row>
        <row r="5128">
          <cell r="W5128">
            <v>8903287080883</v>
          </cell>
          <cell r="X5128" t="str">
            <v>DISHCARE  IDW DETERGENT - 20 LITRES</v>
          </cell>
        </row>
        <row r="5129">
          <cell r="W5129">
            <v>8903287080890</v>
          </cell>
          <cell r="X5129" t="str">
            <v>DISHQUICK IDW RINSEAID – 20LITRES</v>
          </cell>
        </row>
        <row r="5130">
          <cell r="W5130">
            <v>8903287080548</v>
          </cell>
          <cell r="X5130" t="str">
            <v xml:space="preserve"> DESCAL</v>
          </cell>
        </row>
        <row r="5131">
          <cell r="W5131">
            <v>8903287080326</v>
          </cell>
          <cell r="X5131" t="str">
            <v xml:space="preserve"> MICROCLEAN 250 ML PACK</v>
          </cell>
        </row>
        <row r="5132">
          <cell r="W5132">
            <v>8903287090172</v>
          </cell>
          <cell r="X5132" t="str">
            <v>Hi- Lo Voltage Safety Device</v>
          </cell>
        </row>
        <row r="5133">
          <cell r="W5133">
            <v>8903287090219</v>
          </cell>
          <cell r="X5133" t="str">
            <v>15A Stabilizer 130~290 Volt IVS 1405 WMT</v>
          </cell>
        </row>
        <row r="5134">
          <cell r="W5134" t="str">
            <v>SR920ACAQU020</v>
          </cell>
          <cell r="X5134" t="str">
            <v>Aqua Appliances (Big)</v>
          </cell>
        </row>
        <row r="5135">
          <cell r="W5135">
            <v>8903287080012</v>
          </cell>
          <cell r="X5135" t="str">
            <v>ULTRA TROLLEY WM (7KG)</v>
          </cell>
        </row>
        <row r="5136">
          <cell r="W5136">
            <v>8903287080029</v>
          </cell>
          <cell r="X5136" t="str">
            <v>ULTRA TROLLEY WM (6KG)</v>
          </cell>
        </row>
        <row r="5137">
          <cell r="W5137">
            <v>8903287090172</v>
          </cell>
          <cell r="X5137" t="str">
            <v>Hi- Lo Voltage Safety Device</v>
          </cell>
        </row>
        <row r="5138">
          <cell r="W5138">
            <v>8903287080074</v>
          </cell>
          <cell r="X5138" t="str">
            <v>DUST COVER ULTRA WM (6KG)</v>
          </cell>
        </row>
        <row r="5139">
          <cell r="W5139">
            <v>8903287080067</v>
          </cell>
          <cell r="X5139" t="str">
            <v>DUST COVER ULTRA WM (7KG)</v>
          </cell>
        </row>
        <row r="5140">
          <cell r="W5140">
            <v>8903287080029</v>
          </cell>
          <cell r="X5140" t="str">
            <v>ULTRA TROLLEY WM (6KG)</v>
          </cell>
        </row>
        <row r="5141">
          <cell r="W5141">
            <v>8903287080081</v>
          </cell>
          <cell r="X5141" t="str">
            <v>Cover TLM 6.5 &amp; 7KG</v>
          </cell>
        </row>
        <row r="5142">
          <cell r="W5142">
            <v>8903287080012</v>
          </cell>
          <cell r="X5142" t="str">
            <v>ULTRA TROLLEY WM (7KG)</v>
          </cell>
        </row>
        <row r="5143">
          <cell r="W5143">
            <v>8903287080043</v>
          </cell>
          <cell r="X5143" t="str">
            <v>Trolley Adjustable TLM</v>
          </cell>
        </row>
        <row r="5144">
          <cell r="W5144">
            <v>8903287090172</v>
          </cell>
          <cell r="X5144" t="str">
            <v>Hi- Lo Voltage Safety Device</v>
          </cell>
        </row>
        <row r="5145">
          <cell r="W5145">
            <v>8903287080166</v>
          </cell>
          <cell r="X5145" t="str">
            <v>Aqua Appliances</v>
          </cell>
        </row>
        <row r="5146">
          <cell r="W5146" t="str">
            <v>SR920ACAQU020</v>
          </cell>
          <cell r="X5146" t="str">
            <v>Aqua Appliances (Big)</v>
          </cell>
        </row>
        <row r="5147">
          <cell r="W5147">
            <v>8903287080548</v>
          </cell>
          <cell r="X5147" t="str">
            <v xml:space="preserve"> DESCAL</v>
          </cell>
        </row>
        <row r="5148">
          <cell r="W5148">
            <v>8903287080043</v>
          </cell>
          <cell r="X5148" t="str">
            <v>Trolley Adjustable TLM</v>
          </cell>
        </row>
        <row r="5149">
          <cell r="W5149">
            <v>8903287080166</v>
          </cell>
          <cell r="X5149" t="str">
            <v>Aqua Appliances</v>
          </cell>
        </row>
        <row r="5150">
          <cell r="W5150">
            <v>8903287080197</v>
          </cell>
          <cell r="X5150" t="str">
            <v>CUT OUT</v>
          </cell>
        </row>
        <row r="5151">
          <cell r="W5151">
            <v>8903287080548</v>
          </cell>
          <cell r="X5151" t="str">
            <v xml:space="preserve"> DESCAL</v>
          </cell>
        </row>
        <row r="5152">
          <cell r="W5152">
            <v>8903287080548</v>
          </cell>
          <cell r="X5152" t="str">
            <v xml:space="preserve"> DESCAL</v>
          </cell>
        </row>
        <row r="5153">
          <cell r="W5153">
            <v>8903287081095</v>
          </cell>
          <cell r="X5153" t="str">
            <v>FABO STAIN REMOVER-100ML</v>
          </cell>
        </row>
        <row r="5154">
          <cell r="W5154">
            <v>8903287080333</v>
          </cell>
          <cell r="X5154" t="str">
            <v>FLUFF LIQUID DETERGENT FL</v>
          </cell>
        </row>
        <row r="5155">
          <cell r="W5155">
            <v>8903287080548</v>
          </cell>
          <cell r="X5155" t="str">
            <v xml:space="preserve"> DESCAL</v>
          </cell>
        </row>
        <row r="5156">
          <cell r="W5156">
            <v>8903287080548</v>
          </cell>
          <cell r="X5156" t="str">
            <v xml:space="preserve"> DESCAL</v>
          </cell>
        </row>
        <row r="5157">
          <cell r="W5157">
            <v>8903287081095</v>
          </cell>
          <cell r="X5157" t="str">
            <v>FABO STAIN REMOVER-100ML</v>
          </cell>
        </row>
        <row r="5158">
          <cell r="W5158">
            <v>8903287080548</v>
          </cell>
          <cell r="X5158" t="str">
            <v xml:space="preserve"> DESCAL</v>
          </cell>
        </row>
        <row r="5159">
          <cell r="W5159">
            <v>8903287080883</v>
          </cell>
          <cell r="X5159" t="str">
            <v>DISHCARE  IDW DETERGENT - 20 LITRES</v>
          </cell>
        </row>
        <row r="5160">
          <cell r="W5160">
            <v>8903287080883</v>
          </cell>
          <cell r="X5160" t="str">
            <v>DISHCARE  IDW DETERGENT - 20 LITRES</v>
          </cell>
        </row>
        <row r="5161">
          <cell r="W5161">
            <v>8903287080890</v>
          </cell>
          <cell r="X5161" t="str">
            <v>DISHQUICK IDW RINSEAID – 20LITRES</v>
          </cell>
        </row>
        <row r="5162">
          <cell r="W5162">
            <v>8903287080333</v>
          </cell>
          <cell r="X5162" t="str">
            <v>FLUFF LIQUID DETERGENT FL</v>
          </cell>
        </row>
        <row r="5163">
          <cell r="W5163">
            <v>8903287080548</v>
          </cell>
          <cell r="X5163" t="str">
            <v xml:space="preserve"> DESCAL</v>
          </cell>
        </row>
        <row r="5164">
          <cell r="W5164">
            <v>8903287080708</v>
          </cell>
          <cell r="X5164" t="str">
            <v>Colour Catcher</v>
          </cell>
        </row>
        <row r="5165">
          <cell r="W5165">
            <v>8903287080722</v>
          </cell>
          <cell r="X5165" t="str">
            <v>Liquid Detergent for Whites</v>
          </cell>
        </row>
        <row r="5166">
          <cell r="W5166">
            <v>8903287080739</v>
          </cell>
          <cell r="X5166" t="str">
            <v>Liquid Detergent for Blacks</v>
          </cell>
        </row>
        <row r="5167">
          <cell r="W5167">
            <v>8903287080746</v>
          </cell>
          <cell r="X5167" t="str">
            <v>Liquid Detergent for Woollens &amp; Silks</v>
          </cell>
        </row>
        <row r="5168">
          <cell r="W5168">
            <v>8903287080753</v>
          </cell>
          <cell r="X5168" t="str">
            <v>Liquid Detergent for Colour Care</v>
          </cell>
        </row>
        <row r="5169">
          <cell r="W5169">
            <v>8903287080760</v>
          </cell>
          <cell r="X5169" t="str">
            <v>Liquid Detergent for Sensitive Skin</v>
          </cell>
        </row>
        <row r="5170">
          <cell r="W5170">
            <v>8903287080777</v>
          </cell>
          <cell r="X5170" t="str">
            <v>Fabric Conditioner</v>
          </cell>
        </row>
        <row r="5171">
          <cell r="W5171">
            <v>8903287080791</v>
          </cell>
          <cell r="X5171" t="str">
            <v>Washing Machine Laundry Pods</v>
          </cell>
        </row>
        <row r="5172">
          <cell r="W5172">
            <v>8903287080807</v>
          </cell>
          <cell r="X5172" t="str">
            <v>Dishwasher Tablets</v>
          </cell>
        </row>
        <row r="5173">
          <cell r="W5173">
            <v>8903287080814</v>
          </cell>
          <cell r="X5173" t="str">
            <v>Kitchen Appliance Cleaner</v>
          </cell>
        </row>
        <row r="5174">
          <cell r="W5174">
            <v>8903287080821</v>
          </cell>
          <cell r="X5174" t="str">
            <v>Kitchen Surface Cleaner</v>
          </cell>
        </row>
        <row r="5175">
          <cell r="W5175">
            <v>8903287080548</v>
          </cell>
          <cell r="X5175" t="str">
            <v xml:space="preserve"> DESCAL</v>
          </cell>
        </row>
        <row r="5176">
          <cell r="W5176">
            <v>8903287080333</v>
          </cell>
          <cell r="X5176" t="str">
            <v>FLUFF LIQUID DETERGENT FL</v>
          </cell>
        </row>
        <row r="5177">
          <cell r="W5177">
            <v>8903287080791</v>
          </cell>
          <cell r="X5177" t="str">
            <v>Washing Machine Laundry Pods</v>
          </cell>
        </row>
        <row r="5178">
          <cell r="W5178">
            <v>8903287080807</v>
          </cell>
          <cell r="X5178" t="str">
            <v>Dishwasher Tablets</v>
          </cell>
        </row>
        <row r="5179">
          <cell r="W5179">
            <v>8903287080333</v>
          </cell>
          <cell r="X5179" t="str">
            <v>FLUFF LIQUID DETERGENT FL</v>
          </cell>
        </row>
        <row r="5180">
          <cell r="W5180">
            <v>8903287080333</v>
          </cell>
          <cell r="X5180" t="str">
            <v>FLUFF LIQUID DETERGENT FL</v>
          </cell>
        </row>
        <row r="5181">
          <cell r="W5181">
            <v>8903287080883</v>
          </cell>
          <cell r="X5181" t="str">
            <v>DISHCARE  IDW DETERGENT - 20 LITRES</v>
          </cell>
        </row>
        <row r="5182">
          <cell r="W5182">
            <v>8903287080890</v>
          </cell>
          <cell r="X5182" t="str">
            <v>DISHQUICK IDW RINSEAID – 20LITRES</v>
          </cell>
        </row>
        <row r="5183">
          <cell r="W5183">
            <v>8903287081392</v>
          </cell>
          <cell r="X5183" t="str">
            <v>Hand Sanitizer 50 ml</v>
          </cell>
        </row>
        <row r="5184">
          <cell r="W5184">
            <v>8903287080333</v>
          </cell>
          <cell r="X5184" t="str">
            <v>FLUFF LIQUID DETERGENT FL</v>
          </cell>
        </row>
        <row r="5185">
          <cell r="W5185">
            <v>8903287081392</v>
          </cell>
          <cell r="X5185" t="str">
            <v>Hand Sanitizer 50 ml</v>
          </cell>
        </row>
        <row r="5186">
          <cell r="W5186" t="str">
            <v>Material</v>
          </cell>
          <cell r="X5186" t="str">
            <v>Material Description</v>
          </cell>
        </row>
        <row r="5187">
          <cell r="W5187">
            <v>8903287080548</v>
          </cell>
          <cell r="X5187" t="str">
            <v xml:space="preserve"> DESCAL</v>
          </cell>
        </row>
        <row r="5188">
          <cell r="W5188">
            <v>8903287080630</v>
          </cell>
          <cell r="X5188" t="str">
            <v xml:space="preserve"> Auto dish Detergent</v>
          </cell>
        </row>
        <row r="5189">
          <cell r="W5189">
            <v>8903287080647</v>
          </cell>
          <cell r="X5189" t="str">
            <v xml:space="preserve"> Autodish Rinsaid</v>
          </cell>
        </row>
        <row r="5190">
          <cell r="W5190">
            <v>8903287080333</v>
          </cell>
          <cell r="X5190" t="str">
            <v>FLUFF LIQUID DETERGENT FL</v>
          </cell>
        </row>
        <row r="5191">
          <cell r="W5191">
            <v>8903287080333</v>
          </cell>
          <cell r="X5191" t="str">
            <v>FLUFF LIQUID DETERGENT FL</v>
          </cell>
        </row>
        <row r="5192">
          <cell r="W5192">
            <v>8903287080548</v>
          </cell>
          <cell r="X5192" t="str">
            <v xml:space="preserve"> DESCAL</v>
          </cell>
        </row>
        <row r="5193">
          <cell r="W5193">
            <v>8903287080333</v>
          </cell>
          <cell r="X5193" t="str">
            <v>FLUFF LIQUID DETERGENT FL</v>
          </cell>
        </row>
        <row r="5194">
          <cell r="W5194">
            <v>8903287080548</v>
          </cell>
          <cell r="X5194" t="str">
            <v xml:space="preserve"> DESCAL</v>
          </cell>
        </row>
        <row r="5195">
          <cell r="W5195">
            <v>8903287080333</v>
          </cell>
          <cell r="X5195" t="str">
            <v>FLUFF LIQUID DETERGENT FL</v>
          </cell>
        </row>
        <row r="5196">
          <cell r="W5196">
            <v>8903287080333</v>
          </cell>
          <cell r="X5196" t="str">
            <v>FLUFF LIQUID DETERGENT FL</v>
          </cell>
        </row>
        <row r="5197">
          <cell r="W5197">
            <v>8903287080548</v>
          </cell>
          <cell r="X5197" t="str">
            <v xml:space="preserve"> DESCAL</v>
          </cell>
        </row>
        <row r="5198">
          <cell r="W5198">
            <v>8903287080333</v>
          </cell>
          <cell r="X5198" t="str">
            <v>FLUFF LIQUID DETERGENT FL</v>
          </cell>
        </row>
        <row r="5199">
          <cell r="W5199">
            <v>8903287081095</v>
          </cell>
          <cell r="X5199" t="str">
            <v>FABO STAIN REMOVER-100ML</v>
          </cell>
        </row>
        <row r="5200">
          <cell r="W5200">
            <v>8903287080333</v>
          </cell>
          <cell r="X5200" t="str">
            <v>FLUFF LIQUID DETERGENT FL</v>
          </cell>
        </row>
        <row r="5201">
          <cell r="W5201">
            <v>8903287081095</v>
          </cell>
          <cell r="X5201" t="str">
            <v>FABO STAIN REMOVER-100ML</v>
          </cell>
        </row>
        <row r="5202">
          <cell r="W5202">
            <v>8903287080548</v>
          </cell>
          <cell r="X5202" t="str">
            <v xml:space="preserve"> DESCAL</v>
          </cell>
        </row>
        <row r="5203">
          <cell r="W5203">
            <v>8903287080548</v>
          </cell>
          <cell r="X5203" t="str">
            <v xml:space="preserve"> DESCAL</v>
          </cell>
        </row>
        <row r="5204">
          <cell r="W5204">
            <v>8903287080333</v>
          </cell>
          <cell r="X5204" t="str">
            <v>FLUFF LIQUID DETERGENT FL</v>
          </cell>
        </row>
        <row r="5205">
          <cell r="W5205">
            <v>8903287080654</v>
          </cell>
          <cell r="X5205" t="str">
            <v xml:space="preserve"> Autodish Salt</v>
          </cell>
        </row>
        <row r="5206">
          <cell r="W5206">
            <v>8903287080883</v>
          </cell>
          <cell r="X5206" t="str">
            <v>DISHCARE  IDW DETERGENT - 20 LITRES</v>
          </cell>
        </row>
        <row r="5207">
          <cell r="W5207">
            <v>8903287080333</v>
          </cell>
          <cell r="X5207" t="str">
            <v>FLUFF LIQUID DETERGENT FL</v>
          </cell>
        </row>
        <row r="5208">
          <cell r="W5208">
            <v>8903287081095</v>
          </cell>
          <cell r="X5208" t="str">
            <v>FABO STAIN REMOVER-100ML</v>
          </cell>
        </row>
        <row r="5209">
          <cell r="W5209">
            <v>8903287080807</v>
          </cell>
          <cell r="X5209" t="str">
            <v>Dishwasher Tablets</v>
          </cell>
        </row>
        <row r="5210">
          <cell r="W5210">
            <v>8903287080753</v>
          </cell>
          <cell r="X5210" t="str">
            <v>Liquid Detergent for Colour Care</v>
          </cell>
        </row>
        <row r="5211">
          <cell r="W5211">
            <v>8903287080807</v>
          </cell>
          <cell r="X5211" t="str">
            <v>Dishwasher Tablets</v>
          </cell>
        </row>
        <row r="5212">
          <cell r="W5212">
            <v>8903287080630</v>
          </cell>
          <cell r="X5212" t="str">
            <v xml:space="preserve"> Auto dish Detergent</v>
          </cell>
        </row>
        <row r="5213">
          <cell r="W5213">
            <v>8903287080692</v>
          </cell>
          <cell r="X5213" t="str">
            <v xml:space="preserve"> FLUFF LIQUID DETERGENT (TL)</v>
          </cell>
        </row>
        <row r="5214">
          <cell r="W5214">
            <v>8903287080333</v>
          </cell>
          <cell r="X5214" t="str">
            <v>FLUFF LIQUID DETERGENT FL</v>
          </cell>
        </row>
        <row r="5215">
          <cell r="W5215">
            <v>8903287080326</v>
          </cell>
          <cell r="X5215" t="str">
            <v xml:space="preserve"> MICROCLEAN 250 ML PACK</v>
          </cell>
        </row>
        <row r="5216">
          <cell r="W5216">
            <v>8903287080692</v>
          </cell>
          <cell r="X5216" t="str">
            <v xml:space="preserve"> FLUFF LIQUID DETERGENT (TL)</v>
          </cell>
        </row>
        <row r="5217">
          <cell r="W5217">
            <v>8903287080548</v>
          </cell>
          <cell r="X5217" t="str">
            <v xml:space="preserve"> DESCAL</v>
          </cell>
        </row>
        <row r="5218">
          <cell r="W5218">
            <v>8903287081095</v>
          </cell>
          <cell r="X5218" t="str">
            <v>FABO STAIN REMOVER-100ML</v>
          </cell>
        </row>
        <row r="5219">
          <cell r="W5219">
            <v>8903287080548</v>
          </cell>
          <cell r="X5219" t="str">
            <v xml:space="preserve"> DESCAL</v>
          </cell>
        </row>
        <row r="5220">
          <cell r="W5220">
            <v>8903287080692</v>
          </cell>
          <cell r="X5220" t="str">
            <v xml:space="preserve"> FLUFF LIQUID DETERGENT (TL)</v>
          </cell>
        </row>
        <row r="5221">
          <cell r="W5221">
            <v>8903287080326</v>
          </cell>
          <cell r="X5221" t="str">
            <v xml:space="preserve"> MICROCLEAN 250 ML PACK</v>
          </cell>
        </row>
        <row r="5222">
          <cell r="W5222">
            <v>8903287080548</v>
          </cell>
          <cell r="X5222" t="str">
            <v xml:space="preserve"> DESCAL</v>
          </cell>
        </row>
        <row r="5223">
          <cell r="W5223">
            <v>8903287081095</v>
          </cell>
          <cell r="X5223" t="str">
            <v>FABO STAIN REMOVER-100ML</v>
          </cell>
        </row>
        <row r="5224">
          <cell r="W5224">
            <v>8903287080012</v>
          </cell>
          <cell r="X5224" t="str">
            <v>ULTRA TROLLEY WM (7KG)</v>
          </cell>
        </row>
        <row r="5225">
          <cell r="W5225">
            <v>8903287080067</v>
          </cell>
          <cell r="X5225" t="str">
            <v>DUST COVER ULTRA WM (7KG)</v>
          </cell>
        </row>
        <row r="5226">
          <cell r="W5226">
            <v>8903287090349</v>
          </cell>
          <cell r="X5226" t="str">
            <v>ULTRA FIX TROLLEY WM (7KG - 8KG)</v>
          </cell>
        </row>
        <row r="5227">
          <cell r="W5227">
            <v>8903287080043</v>
          </cell>
          <cell r="X5227" t="str">
            <v>Trolley Adjustable TLM</v>
          </cell>
        </row>
        <row r="5228">
          <cell r="W5228">
            <v>8903287080173</v>
          </cell>
          <cell r="X5228" t="str">
            <v>AQUA APPLIANCE (BIG) - CARTRIDGE</v>
          </cell>
        </row>
        <row r="5229">
          <cell r="W5229" t="str">
            <v>SR920ACAQU020</v>
          </cell>
          <cell r="X5229" t="str">
            <v>Aqua Appliances (Big)</v>
          </cell>
        </row>
        <row r="5230">
          <cell r="W5230">
            <v>8903287080029</v>
          </cell>
          <cell r="X5230" t="str">
            <v>ULTRA TROLLEY WM (6KG)</v>
          </cell>
        </row>
        <row r="5231">
          <cell r="W5231">
            <v>8903287080067</v>
          </cell>
          <cell r="X5231" t="str">
            <v>DUST COVER ULTRA WM (7KG)</v>
          </cell>
        </row>
        <row r="5232">
          <cell r="W5232">
            <v>8903287080074</v>
          </cell>
          <cell r="X5232" t="str">
            <v>DUST COVER ULTRA WM (6KG)</v>
          </cell>
        </row>
        <row r="5233">
          <cell r="W5233">
            <v>8903287080081</v>
          </cell>
          <cell r="X5233" t="str">
            <v>Cover TLM 6.5 &amp; 7KG</v>
          </cell>
        </row>
        <row r="5234">
          <cell r="W5234">
            <v>8903287080852</v>
          </cell>
          <cell r="X5234" t="str">
            <v>15A WM 150-305 Voltage Stabilizer</v>
          </cell>
        </row>
        <row r="5235">
          <cell r="W5235">
            <v>8903287080067</v>
          </cell>
          <cell r="X5235" t="str">
            <v>DUST COVER ULTRA WM (7KG)</v>
          </cell>
        </row>
        <row r="5236">
          <cell r="W5236">
            <v>8903287080173</v>
          </cell>
          <cell r="X5236" t="str">
            <v>AQUA APPLIANCE (BIG) - CARTRIDGE</v>
          </cell>
        </row>
        <row r="5237">
          <cell r="W5237" t="str">
            <v>SR920ACAQU020</v>
          </cell>
          <cell r="X5237" t="str">
            <v>Aqua Appliances (Big)</v>
          </cell>
        </row>
        <row r="5238">
          <cell r="W5238" t="str">
            <v>SR920ACAQU020</v>
          </cell>
          <cell r="X5238" t="str">
            <v>Aqua Appliances (Big)</v>
          </cell>
        </row>
        <row r="5239">
          <cell r="W5239">
            <v>8903287080043</v>
          </cell>
          <cell r="X5239" t="str">
            <v>Trolley Adjustable TLM</v>
          </cell>
        </row>
        <row r="5240">
          <cell r="W5240">
            <v>8903287080081</v>
          </cell>
          <cell r="X5240" t="str">
            <v>Cover TLM 6.5 &amp; 7KG</v>
          </cell>
        </row>
        <row r="5241">
          <cell r="W5241">
            <v>8903287080029</v>
          </cell>
          <cell r="X5241" t="str">
            <v>ULTRA TROLLEY WM (6KG)</v>
          </cell>
        </row>
        <row r="5242">
          <cell r="W5242">
            <v>8903287080852</v>
          </cell>
          <cell r="X5242" t="str">
            <v>15A WM 150-305 Voltage Stabilizer</v>
          </cell>
        </row>
        <row r="5243">
          <cell r="W5243">
            <v>8903287080067</v>
          </cell>
          <cell r="X5243" t="str">
            <v>DUST COVER ULTRA WM (7KG)</v>
          </cell>
        </row>
        <row r="5244">
          <cell r="W5244">
            <v>8903287080074</v>
          </cell>
          <cell r="X5244" t="str">
            <v>DUST COVER ULTRA WM (6KG)</v>
          </cell>
        </row>
        <row r="5245">
          <cell r="W5245">
            <v>8903287080173</v>
          </cell>
          <cell r="X5245" t="str">
            <v>AQUA APPLIANCE (BIG) - CARTRIDGE</v>
          </cell>
        </row>
        <row r="5246">
          <cell r="W5246" t="str">
            <v>SR920ACAQU020</v>
          </cell>
          <cell r="X5246" t="str">
            <v>Aqua Appliances (Big)</v>
          </cell>
        </row>
        <row r="5247">
          <cell r="W5247" t="str">
            <v>Material</v>
          </cell>
          <cell r="X5247" t="str">
            <v>Material Description</v>
          </cell>
        </row>
        <row r="5248">
          <cell r="W5248">
            <v>8903287080081</v>
          </cell>
          <cell r="X5248" t="str">
            <v>Cover TLM 6.5 &amp; 7KG</v>
          </cell>
        </row>
        <row r="5249">
          <cell r="W5249">
            <v>8903287080173</v>
          </cell>
          <cell r="X5249" t="str">
            <v>AQUA APPLIANCE (BIG) - CARTRIDGE</v>
          </cell>
        </row>
        <row r="5250">
          <cell r="W5250">
            <v>8903287080548</v>
          </cell>
          <cell r="X5250" t="str">
            <v xml:space="preserve"> DESCAL</v>
          </cell>
        </row>
        <row r="5251">
          <cell r="W5251" t="str">
            <v>SR920ACAQU020</v>
          </cell>
          <cell r="X5251" t="str">
            <v>Aqua Appliances (Big)</v>
          </cell>
        </row>
        <row r="5252">
          <cell r="W5252">
            <v>8903287080173</v>
          </cell>
          <cell r="X5252" t="str">
            <v>AQUA APPLIANCE (BIG) - CARTRIDGE</v>
          </cell>
        </row>
        <row r="5253">
          <cell r="W5253">
            <v>8903287080029</v>
          </cell>
          <cell r="X5253" t="str">
            <v>ULTRA TROLLEY WM (6KG)</v>
          </cell>
        </row>
        <row r="5254">
          <cell r="W5254">
            <v>8903287080067</v>
          </cell>
          <cell r="X5254" t="str">
            <v>DUST COVER ULTRA WM (7KG)</v>
          </cell>
        </row>
        <row r="5255">
          <cell r="W5255">
            <v>8903287080074</v>
          </cell>
          <cell r="X5255" t="str">
            <v>DUST COVER ULTRA WM (6KG)</v>
          </cell>
        </row>
        <row r="5256">
          <cell r="W5256">
            <v>8903287080852</v>
          </cell>
          <cell r="X5256" t="str">
            <v>15A WM 150-305 Voltage Stabilizer</v>
          </cell>
        </row>
        <row r="5257">
          <cell r="W5257">
            <v>8903287080067</v>
          </cell>
          <cell r="X5257" t="str">
            <v>DUST COVER ULTRA WM (7KG)</v>
          </cell>
        </row>
        <row r="5258">
          <cell r="W5258">
            <v>8903287080647</v>
          </cell>
          <cell r="X5258" t="str">
            <v xml:space="preserve"> Autodish Rinsaid</v>
          </cell>
        </row>
        <row r="5259">
          <cell r="W5259">
            <v>8903287081453</v>
          </cell>
          <cell r="X5259" t="str">
            <v>Hand Sanitiser  2 L</v>
          </cell>
        </row>
        <row r="5260">
          <cell r="W5260">
            <v>8903287080692</v>
          </cell>
          <cell r="X5260" t="str">
            <v xml:space="preserve"> FLUFF LIQUID DETERGENT (TL)</v>
          </cell>
        </row>
        <row r="5261">
          <cell r="W5261">
            <v>8903287080333</v>
          </cell>
          <cell r="X5261" t="str">
            <v>FLUFF LIQUID DETERGENT FL</v>
          </cell>
        </row>
        <row r="5262">
          <cell r="W5262">
            <v>8903287080548</v>
          </cell>
          <cell r="X5262" t="str">
            <v xml:space="preserve"> DESCAL</v>
          </cell>
        </row>
        <row r="5263">
          <cell r="W5263">
            <v>8903287080630</v>
          </cell>
          <cell r="X5263" t="str">
            <v xml:space="preserve"> Auto dish Detergent</v>
          </cell>
        </row>
        <row r="5264">
          <cell r="W5264">
            <v>8903287080647</v>
          </cell>
          <cell r="X5264" t="str">
            <v xml:space="preserve"> Autodish Rinsaid</v>
          </cell>
        </row>
        <row r="5265">
          <cell r="W5265">
            <v>8903287080654</v>
          </cell>
          <cell r="X5265" t="str">
            <v xml:space="preserve"> Autodish Salt</v>
          </cell>
        </row>
        <row r="5266">
          <cell r="W5266">
            <v>8903287080166</v>
          </cell>
          <cell r="X5266" t="str">
            <v>Aqua Appliances</v>
          </cell>
        </row>
        <row r="5267">
          <cell r="W5267">
            <v>8903287080647</v>
          </cell>
          <cell r="X5267" t="str">
            <v xml:space="preserve"> Autodish Rinsaid</v>
          </cell>
        </row>
        <row r="5268">
          <cell r="W5268">
            <v>8903287080654</v>
          </cell>
          <cell r="X5268" t="str">
            <v xml:space="preserve"> Autodish Salt</v>
          </cell>
        </row>
        <row r="5269">
          <cell r="W5269">
            <v>8903287080548</v>
          </cell>
          <cell r="X5269" t="str">
            <v xml:space="preserve"> DESCAL</v>
          </cell>
        </row>
        <row r="5270">
          <cell r="W5270">
            <v>8903287090349</v>
          </cell>
          <cell r="X5270" t="str">
            <v>ULTRA FIX TROLLEY WM (7KG - 8KG)</v>
          </cell>
        </row>
        <row r="5271">
          <cell r="W5271">
            <v>8903287080746</v>
          </cell>
          <cell r="X5271" t="str">
            <v>Liquid Detergent for Woollens &amp; Silks</v>
          </cell>
        </row>
        <row r="5272">
          <cell r="W5272">
            <v>8903287090349</v>
          </cell>
          <cell r="X5272" t="str">
            <v>ULTRA FIX TROLLEY WM (7KG - 8KG)</v>
          </cell>
        </row>
        <row r="5273">
          <cell r="W5273">
            <v>8903287080647</v>
          </cell>
          <cell r="X5273" t="str">
            <v xml:space="preserve"> Autodish Rinsaid</v>
          </cell>
        </row>
        <row r="5274">
          <cell r="W5274">
            <v>8903287080074</v>
          </cell>
          <cell r="X5274" t="str">
            <v>DUST COVER ULTRA WM (6KG)</v>
          </cell>
        </row>
        <row r="5275">
          <cell r="W5275">
            <v>8903287080548</v>
          </cell>
          <cell r="X5275" t="str">
            <v xml:space="preserve"> DESCAL</v>
          </cell>
        </row>
        <row r="5276">
          <cell r="W5276">
            <v>8903287080630</v>
          </cell>
          <cell r="X5276" t="str">
            <v xml:space="preserve"> Auto dish Detergent</v>
          </cell>
        </row>
        <row r="5277">
          <cell r="W5277">
            <v>8903287080647</v>
          </cell>
          <cell r="X5277" t="str">
            <v xml:space="preserve"> Autodish Rinsaid</v>
          </cell>
        </row>
        <row r="5278">
          <cell r="W5278">
            <v>8903287080654</v>
          </cell>
          <cell r="X5278" t="str">
            <v xml:space="preserve"> Autodish Salt</v>
          </cell>
        </row>
        <row r="5279">
          <cell r="W5279">
            <v>8903287080081</v>
          </cell>
          <cell r="X5279" t="str">
            <v>Cover TLM 6.5 &amp; 7KG</v>
          </cell>
        </row>
        <row r="5280">
          <cell r="W5280" t="str">
            <v>SR920ACCOV020</v>
          </cell>
          <cell r="X5280" t="str">
            <v>Cover WM (6KG)</v>
          </cell>
        </row>
        <row r="5281">
          <cell r="W5281">
            <v>8903287090349</v>
          </cell>
          <cell r="X5281" t="str">
            <v>ULTRA FIX TROLLEY WM (7KG - 8KG)</v>
          </cell>
        </row>
        <row r="5282">
          <cell r="W5282">
            <v>8903287080166</v>
          </cell>
          <cell r="X5282" t="str">
            <v>Aqua Appliances</v>
          </cell>
        </row>
        <row r="5283">
          <cell r="W5283">
            <v>8903287080166</v>
          </cell>
          <cell r="X5283" t="str">
            <v>Aqua Appliances</v>
          </cell>
        </row>
        <row r="5284">
          <cell r="W5284">
            <v>8903287090356</v>
          </cell>
          <cell r="X5284" t="str">
            <v>ULTRA FIX TROLLEY WM (6KG)</v>
          </cell>
        </row>
        <row r="5285">
          <cell r="W5285">
            <v>8903287090349</v>
          </cell>
          <cell r="X5285" t="str">
            <v>ULTRA FIX TROLLEY WM (7KG - 8KG)</v>
          </cell>
        </row>
        <row r="5286">
          <cell r="W5286">
            <v>8903287080548</v>
          </cell>
          <cell r="X5286" t="str">
            <v xml:space="preserve"> DESCAL</v>
          </cell>
        </row>
        <row r="5287">
          <cell r="W5287">
            <v>8903287080333</v>
          </cell>
          <cell r="X5287" t="str">
            <v>FLUFF LIQUID DETERGENT FL</v>
          </cell>
        </row>
        <row r="5288">
          <cell r="W5288">
            <v>8903287080692</v>
          </cell>
          <cell r="X5288" t="str">
            <v xml:space="preserve"> FLUFF LIQUID DETERGENT (TL)</v>
          </cell>
        </row>
        <row r="5289">
          <cell r="W5289">
            <v>8903287080722</v>
          </cell>
          <cell r="X5289" t="str">
            <v>Liquid Detergent for Whites</v>
          </cell>
        </row>
        <row r="5290">
          <cell r="W5290">
            <v>8903287080753</v>
          </cell>
          <cell r="X5290" t="str">
            <v>Liquid Detergent for Colour Care</v>
          </cell>
        </row>
        <row r="5291">
          <cell r="W5291">
            <v>8903287080746</v>
          </cell>
          <cell r="X5291" t="str">
            <v>Liquid Detergent for Woollens &amp; Silks</v>
          </cell>
        </row>
        <row r="5292">
          <cell r="W5292">
            <v>8903287080821</v>
          </cell>
          <cell r="X5292" t="str">
            <v>Kitchen Surface Cleaner</v>
          </cell>
        </row>
        <row r="5293">
          <cell r="W5293">
            <v>8903287080630</v>
          </cell>
          <cell r="X5293" t="str">
            <v xml:space="preserve"> Auto dish Detergent</v>
          </cell>
        </row>
        <row r="5294">
          <cell r="W5294">
            <v>8903287081095</v>
          </cell>
          <cell r="X5294" t="str">
            <v>FABO STAIN REMOVER-100ML</v>
          </cell>
        </row>
        <row r="5295">
          <cell r="W5295">
            <v>8903287080784</v>
          </cell>
          <cell r="X5295" t="str">
            <v>Liquid Protecta</v>
          </cell>
        </row>
        <row r="5296">
          <cell r="W5296">
            <v>8903287080746</v>
          </cell>
          <cell r="X5296" t="str">
            <v>Liquid Detergent for Woollens &amp; Silks</v>
          </cell>
        </row>
        <row r="5297">
          <cell r="W5297">
            <v>8903287080081</v>
          </cell>
          <cell r="X5297" t="str">
            <v>Cover TLM 6.5 &amp; 7KG</v>
          </cell>
        </row>
        <row r="5298">
          <cell r="W5298">
            <v>8903287080548</v>
          </cell>
          <cell r="X5298" t="str">
            <v xml:space="preserve"> DESCAL</v>
          </cell>
        </row>
        <row r="5299">
          <cell r="W5299">
            <v>8903287090202</v>
          </cell>
          <cell r="X5299" t="str">
            <v>15A Stabilizer 150~290 Volt IVS 1605 WMT</v>
          </cell>
        </row>
        <row r="5300">
          <cell r="W5300">
            <v>8903287080043</v>
          </cell>
          <cell r="X5300" t="str">
            <v>Trolley Adjustable TLM</v>
          </cell>
        </row>
        <row r="5301">
          <cell r="W5301">
            <v>8903287090349</v>
          </cell>
          <cell r="X5301" t="str">
            <v>ULTRA FIX TROLLEY WM (7KG - 8KG)</v>
          </cell>
        </row>
        <row r="5302">
          <cell r="W5302">
            <v>8903287080333</v>
          </cell>
          <cell r="X5302" t="str">
            <v>FLUFF LIQUID DETERGENT FL</v>
          </cell>
        </row>
        <row r="5303">
          <cell r="W5303">
            <v>8903287080333</v>
          </cell>
          <cell r="X5303" t="str">
            <v>FLUFF LIQUID DETERGENT FL</v>
          </cell>
        </row>
        <row r="5304">
          <cell r="W5304">
            <v>8903287080548</v>
          </cell>
          <cell r="X5304" t="str">
            <v xml:space="preserve"> DESCAL</v>
          </cell>
        </row>
        <row r="5305">
          <cell r="W5305">
            <v>8903287090349</v>
          </cell>
          <cell r="X5305" t="str">
            <v>ULTRA FIX TROLLEY WM (7KG - 8KG)</v>
          </cell>
        </row>
        <row r="5306">
          <cell r="W5306">
            <v>8903287080067</v>
          </cell>
          <cell r="X5306" t="str">
            <v>DUST COVER ULTRA WM (7KG)</v>
          </cell>
        </row>
        <row r="5307">
          <cell r="W5307">
            <v>8903287080548</v>
          </cell>
          <cell r="X5307" t="str">
            <v xml:space="preserve"> DESCAL</v>
          </cell>
        </row>
        <row r="5308">
          <cell r="W5308" t="str">
            <v>Material</v>
          </cell>
          <cell r="X5308" t="str">
            <v>Material Description</v>
          </cell>
        </row>
        <row r="5309">
          <cell r="W5309">
            <v>8903287090349</v>
          </cell>
          <cell r="X5309" t="str">
            <v>ULTRA FIX TROLLEY WM (7KG - 8KG)</v>
          </cell>
        </row>
        <row r="5310">
          <cell r="W5310">
            <v>8903287080548</v>
          </cell>
          <cell r="X5310" t="str">
            <v xml:space="preserve"> DESCAL</v>
          </cell>
        </row>
        <row r="5311">
          <cell r="W5311">
            <v>8903287090349</v>
          </cell>
          <cell r="X5311" t="str">
            <v>ULTRA FIX TROLLEY WM (7KG - 8KG)</v>
          </cell>
        </row>
        <row r="5312">
          <cell r="W5312">
            <v>8903287080067</v>
          </cell>
          <cell r="X5312" t="str">
            <v>DUST COVER ULTRA WM (7KG)</v>
          </cell>
        </row>
        <row r="5313">
          <cell r="W5313">
            <v>8903287080630</v>
          </cell>
          <cell r="X5313" t="str">
            <v xml:space="preserve"> Auto dish Detergent</v>
          </cell>
        </row>
        <row r="5314">
          <cell r="W5314">
            <v>8903287080647</v>
          </cell>
          <cell r="X5314" t="str">
            <v xml:space="preserve"> Autodish Rinsaid</v>
          </cell>
        </row>
        <row r="5315">
          <cell r="W5315">
            <v>8903287080685</v>
          </cell>
          <cell r="X5315" t="str">
            <v>TOTAL FRESH ALL –IN- 1 DISHWASHER CARE</v>
          </cell>
        </row>
        <row r="5316">
          <cell r="W5316">
            <v>8903287080654</v>
          </cell>
          <cell r="X5316" t="str">
            <v xml:space="preserve"> Autodish Salt</v>
          </cell>
        </row>
        <row r="5317">
          <cell r="W5317">
            <v>8903287080548</v>
          </cell>
          <cell r="X5317" t="str">
            <v xml:space="preserve"> DESCAL</v>
          </cell>
        </row>
        <row r="5318">
          <cell r="W5318">
            <v>8903287080135</v>
          </cell>
          <cell r="X5318" t="str">
            <v>2 Mtr Inlet Pipe</v>
          </cell>
        </row>
        <row r="5319">
          <cell r="W5319">
            <v>8903287080548</v>
          </cell>
          <cell r="X5319" t="str">
            <v xml:space="preserve"> DESCAL</v>
          </cell>
        </row>
        <row r="5320">
          <cell r="W5320">
            <v>8903287080548</v>
          </cell>
          <cell r="X5320" t="str">
            <v xml:space="preserve"> DESCAL</v>
          </cell>
        </row>
        <row r="5321">
          <cell r="W5321">
            <v>8903287080692</v>
          </cell>
          <cell r="X5321" t="str">
            <v xml:space="preserve"> FLUFF LIQUID DETERGENT (TL)</v>
          </cell>
        </row>
        <row r="5322">
          <cell r="W5322">
            <v>8903287080548</v>
          </cell>
          <cell r="X5322" t="str">
            <v xml:space="preserve"> DESCAL</v>
          </cell>
        </row>
        <row r="5323">
          <cell r="W5323">
            <v>8903287080548</v>
          </cell>
          <cell r="X5323" t="str">
            <v xml:space="preserve"> DESCAL</v>
          </cell>
        </row>
        <row r="5324">
          <cell r="W5324">
            <v>8903287080333</v>
          </cell>
          <cell r="X5324" t="str">
            <v>FLUFF LIQUID DETERGENT FL</v>
          </cell>
        </row>
        <row r="5325">
          <cell r="W5325">
            <v>8903287080692</v>
          </cell>
          <cell r="X5325" t="str">
            <v xml:space="preserve"> FLUFF LIQUID DETERGENT (TL)</v>
          </cell>
        </row>
        <row r="5326">
          <cell r="W5326">
            <v>8903287080326</v>
          </cell>
          <cell r="X5326" t="str">
            <v xml:space="preserve"> MICROCLEAN 250 ML PACK</v>
          </cell>
        </row>
        <row r="5327">
          <cell r="W5327">
            <v>8903287080548</v>
          </cell>
          <cell r="X5327" t="str">
            <v xml:space="preserve"> DESCAL</v>
          </cell>
        </row>
        <row r="5328">
          <cell r="W5328">
            <v>8903287080654</v>
          </cell>
          <cell r="X5328" t="str">
            <v xml:space="preserve"> Autodish Salt</v>
          </cell>
        </row>
        <row r="5329">
          <cell r="W5329">
            <v>8903287080630</v>
          </cell>
          <cell r="X5329" t="str">
            <v xml:space="preserve"> Auto dish Detergent</v>
          </cell>
        </row>
        <row r="5330">
          <cell r="W5330">
            <v>8903287080647</v>
          </cell>
          <cell r="X5330" t="str">
            <v xml:space="preserve"> Autodish Rinsaid</v>
          </cell>
        </row>
        <row r="5331">
          <cell r="W5331">
            <v>8903287080081</v>
          </cell>
          <cell r="X5331" t="str">
            <v>Cover TLM 6.5 &amp; 7KG</v>
          </cell>
        </row>
        <row r="5332">
          <cell r="W5332">
            <v>8903287080043</v>
          </cell>
          <cell r="X5332" t="str">
            <v>Trolley Adjustable TLM</v>
          </cell>
        </row>
        <row r="5333">
          <cell r="W5333">
            <v>8903287080098</v>
          </cell>
          <cell r="X5333" t="str">
            <v>Cover TLM 8.5 &amp; 9 KG</v>
          </cell>
        </row>
        <row r="5334">
          <cell r="W5334">
            <v>8903287090349</v>
          </cell>
          <cell r="X5334" t="str">
            <v>ULTRA FIX TROLLEY WM (7KG - 8KG)</v>
          </cell>
        </row>
        <row r="5335">
          <cell r="W5335">
            <v>8903287080067</v>
          </cell>
          <cell r="X5335" t="str">
            <v>DUST COVER ULTRA WM (7KG)</v>
          </cell>
        </row>
        <row r="5336">
          <cell r="W5336">
            <v>8903287080296</v>
          </cell>
          <cell r="X5336" t="str">
            <v xml:space="preserve"> Dishquick (IDW RINSEAID) - 5 LITRES</v>
          </cell>
        </row>
        <row r="5337">
          <cell r="W5337">
            <v>8903287080883</v>
          </cell>
          <cell r="X5337" t="str">
            <v>DISHCARE  IDW DETERGENT - 20 LITRES</v>
          </cell>
        </row>
        <row r="5338">
          <cell r="W5338">
            <v>8903287080630</v>
          </cell>
          <cell r="X5338" t="str">
            <v xml:space="preserve"> Auto dish Detergent</v>
          </cell>
        </row>
        <row r="5339">
          <cell r="W5339">
            <v>8903287080647</v>
          </cell>
          <cell r="X5339" t="str">
            <v xml:space="preserve"> Autodish Rinsaid</v>
          </cell>
        </row>
        <row r="5340">
          <cell r="W5340">
            <v>8903287080654</v>
          </cell>
          <cell r="X5340" t="str">
            <v xml:space="preserve"> Autodish Salt</v>
          </cell>
        </row>
        <row r="5341">
          <cell r="W5341">
            <v>8903287090318</v>
          </cell>
          <cell r="X5341" t="str">
            <v>Outdoor Stand - 1.5TR</v>
          </cell>
        </row>
        <row r="5342">
          <cell r="W5342">
            <v>8903287090318</v>
          </cell>
          <cell r="X5342" t="str">
            <v>Outdoor Stand - 1.5TR</v>
          </cell>
        </row>
        <row r="5343">
          <cell r="W5343">
            <v>8903287090318</v>
          </cell>
          <cell r="X5343" t="str">
            <v>Outdoor Stand - 1.5TR</v>
          </cell>
        </row>
        <row r="5344">
          <cell r="W5344">
            <v>8903287090318</v>
          </cell>
          <cell r="X5344" t="str">
            <v>Outdoor Stand - 1.5TR</v>
          </cell>
        </row>
        <row r="5345">
          <cell r="W5345">
            <v>8903287090318</v>
          </cell>
          <cell r="X5345" t="str">
            <v>Outdoor Stand - 1.5TR</v>
          </cell>
        </row>
        <row r="5346">
          <cell r="W5346">
            <v>8903287090318</v>
          </cell>
          <cell r="X5346" t="str">
            <v>Outdoor Stand - 1.5TR</v>
          </cell>
        </row>
        <row r="5347">
          <cell r="W5347" t="str">
            <v>SR920ADDIW010</v>
          </cell>
          <cell r="X5347" t="str">
            <v>DISHCARE  IDW DETERGENT - 20 LITRES</v>
          </cell>
        </row>
        <row r="5348">
          <cell r="W5348" t="str">
            <v>SR920ADRIN040</v>
          </cell>
          <cell r="X5348" t="str">
            <v>Dishquick (IDW RINSEAID) - 5 Litres</v>
          </cell>
        </row>
        <row r="5349">
          <cell r="W5349">
            <v>8903287080074</v>
          </cell>
          <cell r="X5349" t="str">
            <v>DUST COVER ULTRA WM (6KG)</v>
          </cell>
        </row>
        <row r="5350">
          <cell r="W5350">
            <v>8903287090172</v>
          </cell>
          <cell r="X5350" t="str">
            <v>Hi- Lo Voltage Safety Device</v>
          </cell>
        </row>
        <row r="5351">
          <cell r="W5351">
            <v>8903287080548</v>
          </cell>
          <cell r="X5351" t="str">
            <v xml:space="preserve"> DESCAL</v>
          </cell>
        </row>
        <row r="5352">
          <cell r="W5352">
            <v>8903287080746</v>
          </cell>
          <cell r="X5352" t="str">
            <v>Liquid Detergent for Woollens &amp; Silks</v>
          </cell>
        </row>
        <row r="5353">
          <cell r="W5353">
            <v>8903287081095</v>
          </cell>
          <cell r="X5353" t="str">
            <v>FABO STAIN REMOVER-100ML</v>
          </cell>
        </row>
        <row r="5354">
          <cell r="W5354">
            <v>8903287080654</v>
          </cell>
          <cell r="X5354" t="str">
            <v xml:space="preserve"> Autodish Salt</v>
          </cell>
        </row>
        <row r="5355">
          <cell r="W5355">
            <v>8903287090349</v>
          </cell>
          <cell r="X5355" t="str">
            <v>ULTRA FIX TROLLEY WM (7KG - 8KG)</v>
          </cell>
        </row>
        <row r="5356">
          <cell r="W5356">
            <v>8903287080074</v>
          </cell>
          <cell r="X5356" t="str">
            <v>DUST COVER ULTRA WM (6KG)</v>
          </cell>
        </row>
        <row r="5357">
          <cell r="W5357">
            <v>8903287080548</v>
          </cell>
          <cell r="X5357" t="str">
            <v xml:space="preserve"> DESCAL</v>
          </cell>
        </row>
        <row r="5358">
          <cell r="W5358">
            <v>8903287080692</v>
          </cell>
          <cell r="X5358" t="str">
            <v xml:space="preserve"> FLUFF LIQUID DETERGENT (TL)</v>
          </cell>
        </row>
        <row r="5359">
          <cell r="W5359">
            <v>8903287080548</v>
          </cell>
          <cell r="X5359" t="str">
            <v xml:space="preserve"> DESCAL</v>
          </cell>
        </row>
        <row r="5360">
          <cell r="W5360">
            <v>8903287080333</v>
          </cell>
          <cell r="X5360" t="str">
            <v>FLUFF LIQUID DETERGENT FL</v>
          </cell>
        </row>
        <row r="5361">
          <cell r="W5361">
            <v>8903287080548</v>
          </cell>
          <cell r="X5361" t="str">
            <v xml:space="preserve"> DESCAL</v>
          </cell>
        </row>
        <row r="5362">
          <cell r="W5362">
            <v>8903287081095</v>
          </cell>
          <cell r="X5362" t="str">
            <v>FABO STAIN REMOVER-100ML</v>
          </cell>
        </row>
        <row r="5363">
          <cell r="W5363">
            <v>8903287081392</v>
          </cell>
          <cell r="X5363" t="str">
            <v>Hand Sanitizer 50 ml</v>
          </cell>
        </row>
        <row r="5364">
          <cell r="W5364">
            <v>8903287080722</v>
          </cell>
          <cell r="X5364" t="str">
            <v>Liquid Detergent for Whites</v>
          </cell>
        </row>
        <row r="5365">
          <cell r="W5365">
            <v>8903287090349</v>
          </cell>
          <cell r="X5365" t="str">
            <v>ULTRA FIX TROLLEY WM (7KG - 8KG)</v>
          </cell>
        </row>
        <row r="5366">
          <cell r="W5366">
            <v>8903287080166</v>
          </cell>
          <cell r="X5366" t="str">
            <v>Aqua Appliances</v>
          </cell>
        </row>
        <row r="5367">
          <cell r="W5367">
            <v>8903287080548</v>
          </cell>
          <cell r="X5367" t="str">
            <v xml:space="preserve"> DESCAL</v>
          </cell>
        </row>
        <row r="5368">
          <cell r="W5368">
            <v>8903287080692</v>
          </cell>
          <cell r="X5368" t="str">
            <v xml:space="preserve"> FLUFF LIQUID DETERGENT (TL)</v>
          </cell>
        </row>
        <row r="5369">
          <cell r="W5369" t="str">
            <v>Material</v>
          </cell>
          <cell r="X5369" t="str">
            <v>Material Description</v>
          </cell>
        </row>
        <row r="5370">
          <cell r="W5370">
            <v>8903287080333</v>
          </cell>
          <cell r="X5370" t="str">
            <v>FLUFF LIQUID DETERGENT FL</v>
          </cell>
        </row>
        <row r="5371">
          <cell r="W5371">
            <v>8903287080166</v>
          </cell>
          <cell r="X5371" t="str">
            <v>Aqua Appliances</v>
          </cell>
        </row>
        <row r="5372">
          <cell r="W5372">
            <v>8903287090349</v>
          </cell>
          <cell r="X5372" t="str">
            <v>ULTRA FIX TROLLEY WM (7KG - 8KG)</v>
          </cell>
        </row>
        <row r="5373">
          <cell r="W5373">
            <v>8903287080067</v>
          </cell>
          <cell r="X5373" t="str">
            <v>DUST COVER ULTRA WM (7KG)</v>
          </cell>
        </row>
        <row r="5374">
          <cell r="W5374">
            <v>8903287080333</v>
          </cell>
          <cell r="X5374" t="str">
            <v>FLUFF LIQUID DETERGENT FL</v>
          </cell>
        </row>
        <row r="5375">
          <cell r="W5375">
            <v>8903287080166</v>
          </cell>
          <cell r="X5375" t="str">
            <v>Aqua Appliances</v>
          </cell>
        </row>
        <row r="5376">
          <cell r="W5376">
            <v>8903287090349</v>
          </cell>
          <cell r="X5376" t="str">
            <v>ULTRA FIX TROLLEY WM (7KG - 8KG)</v>
          </cell>
        </row>
        <row r="5377">
          <cell r="W5377">
            <v>8903287080067</v>
          </cell>
          <cell r="X5377" t="str">
            <v>DUST COVER ULTRA WM (7KG)</v>
          </cell>
        </row>
        <row r="5378">
          <cell r="W5378">
            <v>8903287090349</v>
          </cell>
          <cell r="X5378" t="str">
            <v>ULTRA FIX TROLLEY WM (7KG - 8KG)</v>
          </cell>
        </row>
        <row r="5379">
          <cell r="W5379">
            <v>8903287080166</v>
          </cell>
          <cell r="X5379" t="str">
            <v>Aqua Appliances</v>
          </cell>
        </row>
        <row r="5380">
          <cell r="W5380">
            <v>8903287080067</v>
          </cell>
          <cell r="X5380" t="str">
            <v>DUST COVER ULTRA WM (7KG)</v>
          </cell>
        </row>
        <row r="5381">
          <cell r="W5381">
            <v>8903287080654</v>
          </cell>
          <cell r="X5381" t="str">
            <v xml:space="preserve"> Autodish Salt</v>
          </cell>
        </row>
        <row r="5382">
          <cell r="W5382">
            <v>8903287080043</v>
          </cell>
          <cell r="X5382" t="str">
            <v>Trolley Adjustable TLM</v>
          </cell>
        </row>
        <row r="5383">
          <cell r="W5383">
            <v>8903287080098</v>
          </cell>
          <cell r="X5383" t="str">
            <v>Cover TLM 8.5 &amp; 9 KG</v>
          </cell>
        </row>
        <row r="5384">
          <cell r="W5384">
            <v>8903287080647</v>
          </cell>
          <cell r="X5384" t="str">
            <v xml:space="preserve"> Autodish Rinsaid</v>
          </cell>
        </row>
        <row r="5385">
          <cell r="W5385">
            <v>8903287080043</v>
          </cell>
          <cell r="X5385" t="str">
            <v>Trolley Adjustable TLM</v>
          </cell>
        </row>
        <row r="5386">
          <cell r="W5386">
            <v>8903287080098</v>
          </cell>
          <cell r="X5386" t="str">
            <v>Cover TLM 8.5 &amp; 9 KG</v>
          </cell>
        </row>
        <row r="5387">
          <cell r="W5387">
            <v>8903287080166</v>
          </cell>
          <cell r="X5387" t="str">
            <v>Aqua Appliances</v>
          </cell>
        </row>
        <row r="5388">
          <cell r="W5388">
            <v>8903287080548</v>
          </cell>
          <cell r="X5388" t="str">
            <v xml:space="preserve"> DESCAL</v>
          </cell>
        </row>
        <row r="5389">
          <cell r="W5389">
            <v>8903287080043</v>
          </cell>
          <cell r="X5389" t="str">
            <v>Trolley Adjustable TLM</v>
          </cell>
        </row>
        <row r="5390">
          <cell r="W5390">
            <v>8903287080166</v>
          </cell>
          <cell r="X5390" t="str">
            <v>Aqua Appliances</v>
          </cell>
        </row>
        <row r="5391">
          <cell r="W5391">
            <v>8903287080098</v>
          </cell>
          <cell r="X5391" t="str">
            <v>Cover TLM 8.5 &amp; 9 KG</v>
          </cell>
        </row>
        <row r="5392">
          <cell r="W5392">
            <v>8903287080548</v>
          </cell>
          <cell r="X5392" t="str">
            <v xml:space="preserve"> DESCAL</v>
          </cell>
        </row>
        <row r="5393">
          <cell r="W5393">
            <v>8903287080692</v>
          </cell>
          <cell r="X5393" t="str">
            <v xml:space="preserve"> FLUFF LIQUID DETERGENT (TL)</v>
          </cell>
        </row>
        <row r="5394">
          <cell r="W5394">
            <v>8903287080043</v>
          </cell>
          <cell r="X5394" t="str">
            <v>Trolley Adjustable TLM</v>
          </cell>
        </row>
        <row r="5395">
          <cell r="W5395">
            <v>8903287080098</v>
          </cell>
          <cell r="X5395" t="str">
            <v>Cover TLM 8.5 &amp; 9 KG</v>
          </cell>
        </row>
        <row r="5396">
          <cell r="W5396">
            <v>8903287080692</v>
          </cell>
          <cell r="X5396" t="str">
            <v xml:space="preserve"> FLUFF LIQUID DETERGENT (TL)</v>
          </cell>
        </row>
        <row r="5397">
          <cell r="W5397">
            <v>8903287080098</v>
          </cell>
          <cell r="X5397" t="str">
            <v>Cover TLM 8.5 &amp; 9 KG</v>
          </cell>
        </row>
        <row r="5398">
          <cell r="W5398">
            <v>8903287080548</v>
          </cell>
          <cell r="X5398" t="str">
            <v xml:space="preserve"> DESCAL</v>
          </cell>
        </row>
        <row r="5399">
          <cell r="W5399">
            <v>8903287080333</v>
          </cell>
          <cell r="X5399" t="str">
            <v>FLUFF LIQUID DETERGENT FL</v>
          </cell>
        </row>
        <row r="5400">
          <cell r="W5400">
            <v>8903287090356</v>
          </cell>
          <cell r="X5400" t="str">
            <v>ULTRA FIX TROLLEY WM (6KG)</v>
          </cell>
        </row>
        <row r="5401">
          <cell r="W5401">
            <v>8903287080074</v>
          </cell>
          <cell r="X5401" t="str">
            <v>DUST COVER ULTRA WM (6KG)</v>
          </cell>
        </row>
        <row r="5402">
          <cell r="W5402">
            <v>8903287080166</v>
          </cell>
          <cell r="X5402" t="str">
            <v>Aqua Appliances</v>
          </cell>
        </row>
        <row r="5403">
          <cell r="W5403">
            <v>8903287080043</v>
          </cell>
          <cell r="X5403" t="str">
            <v>Trolley Adjustable TLM</v>
          </cell>
        </row>
        <row r="5404">
          <cell r="W5404">
            <v>8903287080098</v>
          </cell>
          <cell r="X5404" t="str">
            <v>Cover TLM 8.5 &amp; 9 KG</v>
          </cell>
        </row>
        <row r="5405">
          <cell r="W5405">
            <v>8903287080166</v>
          </cell>
          <cell r="X5405" t="str">
            <v>Aqua Appliances</v>
          </cell>
        </row>
        <row r="5406">
          <cell r="W5406">
            <v>8903287080043</v>
          </cell>
          <cell r="X5406" t="str">
            <v>Trolley Adjustable TLM</v>
          </cell>
        </row>
        <row r="5407">
          <cell r="W5407">
            <v>8903287080098</v>
          </cell>
          <cell r="X5407" t="str">
            <v>Cover TLM 8.5 &amp; 9 KG</v>
          </cell>
        </row>
        <row r="5408">
          <cell r="W5408">
            <v>8903287080166</v>
          </cell>
          <cell r="X5408" t="str">
            <v>Aqua Appliances</v>
          </cell>
        </row>
        <row r="5409">
          <cell r="W5409">
            <v>8903287080043</v>
          </cell>
          <cell r="X5409" t="str">
            <v>Trolley Adjustable TLM</v>
          </cell>
        </row>
        <row r="5410">
          <cell r="W5410">
            <v>8903287080098</v>
          </cell>
          <cell r="X5410" t="str">
            <v>Cover TLM 8.5 &amp; 9 KG</v>
          </cell>
        </row>
        <row r="5411">
          <cell r="W5411">
            <v>8903287080548</v>
          </cell>
          <cell r="X5411" t="str">
            <v xml:space="preserve"> DESCAL</v>
          </cell>
        </row>
        <row r="5412">
          <cell r="W5412">
            <v>8903287080043</v>
          </cell>
          <cell r="X5412" t="str">
            <v>Trolley Adjustable TLM</v>
          </cell>
        </row>
        <row r="5413">
          <cell r="W5413">
            <v>8903287080067</v>
          </cell>
          <cell r="X5413" t="str">
            <v>DUST COVER ULTRA WM (7KG)</v>
          </cell>
        </row>
        <row r="5414">
          <cell r="W5414">
            <v>8903287080548</v>
          </cell>
          <cell r="X5414" t="str">
            <v xml:space="preserve"> DESCAL</v>
          </cell>
        </row>
        <row r="5415">
          <cell r="W5415">
            <v>8903287080548</v>
          </cell>
          <cell r="X5415" t="str">
            <v xml:space="preserve"> DESCAL</v>
          </cell>
        </row>
        <row r="5416">
          <cell r="W5416">
            <v>8903287080548</v>
          </cell>
          <cell r="X5416" t="str">
            <v xml:space="preserve"> DESCAL</v>
          </cell>
        </row>
        <row r="5417">
          <cell r="W5417">
            <v>8903287080548</v>
          </cell>
          <cell r="X5417" t="str">
            <v xml:space="preserve"> DESCAL</v>
          </cell>
        </row>
        <row r="5418">
          <cell r="W5418">
            <v>8903287080166</v>
          </cell>
          <cell r="X5418" t="str">
            <v>Aqua Appliances</v>
          </cell>
        </row>
        <row r="5419">
          <cell r="W5419">
            <v>8903287090349</v>
          </cell>
          <cell r="X5419" t="str">
            <v>ULTRA FIX TROLLEY WM (7KG - 8KG)</v>
          </cell>
        </row>
        <row r="5420">
          <cell r="W5420">
            <v>8903287080067</v>
          </cell>
          <cell r="X5420" t="str">
            <v>DUST COVER ULTRA WM (7KG)</v>
          </cell>
        </row>
        <row r="5421">
          <cell r="W5421">
            <v>8903287080067</v>
          </cell>
          <cell r="X5421" t="str">
            <v>DUST COVER ULTRA WM (7KG)</v>
          </cell>
        </row>
        <row r="5422">
          <cell r="W5422">
            <v>8903287090349</v>
          </cell>
          <cell r="X5422" t="str">
            <v>ULTRA FIX TROLLEY WM (7KG - 8KG)</v>
          </cell>
        </row>
        <row r="5423">
          <cell r="W5423">
            <v>8903287080067</v>
          </cell>
          <cell r="X5423" t="str">
            <v>DUST COVER ULTRA WM (7KG)</v>
          </cell>
        </row>
        <row r="5424">
          <cell r="W5424">
            <v>8903287080135</v>
          </cell>
          <cell r="X5424" t="str">
            <v>2 Mtr Inlet Pipe</v>
          </cell>
        </row>
        <row r="5425">
          <cell r="W5425">
            <v>8903287080333</v>
          </cell>
          <cell r="X5425" t="str">
            <v>FLUFF LIQUID DETERGENT FL</v>
          </cell>
        </row>
        <row r="5426">
          <cell r="W5426">
            <v>8903287080166</v>
          </cell>
          <cell r="X5426" t="str">
            <v>Aqua Appliances</v>
          </cell>
        </row>
        <row r="5427">
          <cell r="W5427">
            <v>8903287090349</v>
          </cell>
          <cell r="X5427" t="str">
            <v>ULTRA FIX TROLLEY WM (7KG - 8KG)</v>
          </cell>
        </row>
        <row r="5428">
          <cell r="W5428">
            <v>8903287080067</v>
          </cell>
          <cell r="X5428" t="str">
            <v>DUST COVER ULTRA WM (7KG)</v>
          </cell>
        </row>
        <row r="5429">
          <cell r="W5429">
            <v>8903287080043</v>
          </cell>
          <cell r="X5429" t="str">
            <v>Trolley Adjustable TLM</v>
          </cell>
        </row>
        <row r="5430">
          <cell r="W5430" t="str">
            <v>Material</v>
          </cell>
          <cell r="X5430" t="str">
            <v>Material Description</v>
          </cell>
        </row>
        <row r="5431">
          <cell r="W5431">
            <v>8903287080333</v>
          </cell>
          <cell r="X5431" t="str">
            <v>FLUFF LIQUID DETERGENT FL</v>
          </cell>
        </row>
        <row r="5432">
          <cell r="W5432">
            <v>8903287080692</v>
          </cell>
          <cell r="X5432" t="str">
            <v xml:space="preserve"> FLUFF LIQUID DETERGENT (TL)</v>
          </cell>
        </row>
        <row r="5433">
          <cell r="W5433">
            <v>8903287080166</v>
          </cell>
          <cell r="X5433" t="str">
            <v>Aqua Appliances</v>
          </cell>
        </row>
        <row r="5434">
          <cell r="W5434">
            <v>8903287090349</v>
          </cell>
          <cell r="X5434" t="str">
            <v>ULTRA FIX TROLLEY WM (7KG - 8KG)</v>
          </cell>
        </row>
        <row r="5435">
          <cell r="W5435">
            <v>8903287080067</v>
          </cell>
          <cell r="X5435" t="str">
            <v>DUST COVER ULTRA WM (7KG)</v>
          </cell>
        </row>
        <row r="5436">
          <cell r="W5436">
            <v>8903287090349</v>
          </cell>
          <cell r="X5436" t="str">
            <v>ULTRA FIX TROLLEY WM (7KG - 8KG)</v>
          </cell>
        </row>
        <row r="5437">
          <cell r="W5437">
            <v>8903287080166</v>
          </cell>
          <cell r="X5437" t="str">
            <v>Aqua Appliances</v>
          </cell>
        </row>
        <row r="5438">
          <cell r="W5438">
            <v>8903287090349</v>
          </cell>
          <cell r="X5438" t="str">
            <v>ULTRA FIX TROLLEY WM (7KG - 8KG)</v>
          </cell>
        </row>
        <row r="5439">
          <cell r="W5439">
            <v>8903287080067</v>
          </cell>
          <cell r="X5439" t="str">
            <v>DUST COVER ULTRA WM (7KG)</v>
          </cell>
        </row>
        <row r="5440">
          <cell r="W5440">
            <v>8903287090202</v>
          </cell>
          <cell r="X5440" t="str">
            <v>15A Stabilizer 150~290 Volt IVS 1605 WMT</v>
          </cell>
        </row>
        <row r="5441">
          <cell r="W5441">
            <v>8903287080548</v>
          </cell>
          <cell r="X5441" t="str">
            <v xml:space="preserve"> DESCAL</v>
          </cell>
        </row>
        <row r="5442">
          <cell r="W5442">
            <v>8903287080692</v>
          </cell>
          <cell r="X5442" t="str">
            <v xml:space="preserve"> FLUFF LIQUID DETERGENT (TL)</v>
          </cell>
        </row>
        <row r="5443">
          <cell r="W5443">
            <v>8903287080746</v>
          </cell>
          <cell r="X5443" t="str">
            <v>Liquid Detergent for Woollens &amp; Silks</v>
          </cell>
        </row>
        <row r="5444">
          <cell r="W5444">
            <v>8903287080784</v>
          </cell>
          <cell r="X5444" t="str">
            <v>Liquid Protecta</v>
          </cell>
        </row>
        <row r="5445">
          <cell r="W5445" t="str">
            <v>SR920ACAQU020</v>
          </cell>
          <cell r="X5445" t="str">
            <v>Aqua Appliances (Big)</v>
          </cell>
        </row>
        <row r="5446">
          <cell r="W5446">
            <v>8903287090202</v>
          </cell>
          <cell r="X5446" t="str">
            <v>15A Stabilizer 150~290 Volt IVS 1605 WMT</v>
          </cell>
        </row>
        <row r="5447">
          <cell r="W5447">
            <v>8903287080012</v>
          </cell>
          <cell r="X5447" t="str">
            <v>ULTRA TROLLEY WM (7KG)</v>
          </cell>
        </row>
        <row r="5448">
          <cell r="W5448">
            <v>8903287080067</v>
          </cell>
          <cell r="X5448" t="str">
            <v>DUST COVER ULTRA WM (7KG)</v>
          </cell>
        </row>
        <row r="5449">
          <cell r="W5449">
            <v>8903287080333</v>
          </cell>
          <cell r="X5449" t="str">
            <v>FLUFF LIQUID DETERGENT FL</v>
          </cell>
        </row>
        <row r="5450">
          <cell r="W5450">
            <v>8903287080685</v>
          </cell>
          <cell r="X5450" t="str">
            <v>TOTAL FRESH ALL #IN- 1 DISHWASHER CARE</v>
          </cell>
        </row>
        <row r="5451">
          <cell r="W5451">
            <v>8903287080333</v>
          </cell>
          <cell r="X5451" t="str">
            <v>FLUFF LIQUID DETERGENT FL</v>
          </cell>
        </row>
        <row r="5452">
          <cell r="W5452">
            <v>8903287080784</v>
          </cell>
          <cell r="X5452" t="str">
            <v>Liquid Protecta</v>
          </cell>
        </row>
        <row r="5453">
          <cell r="W5453">
            <v>8903287080333</v>
          </cell>
          <cell r="X5453" t="str">
            <v>FLUFF LIQUID DETERGENT FL</v>
          </cell>
        </row>
        <row r="5454">
          <cell r="W5454">
            <v>8903287080647</v>
          </cell>
          <cell r="X5454" t="str">
            <v xml:space="preserve"> Autodish Rinsaid</v>
          </cell>
        </row>
        <row r="5455">
          <cell r="W5455">
            <v>8903287080333</v>
          </cell>
          <cell r="X5455" t="str">
            <v>FLUFF LIQUID DETERGENT FL</v>
          </cell>
        </row>
        <row r="5456">
          <cell r="W5456">
            <v>8903287080685</v>
          </cell>
          <cell r="X5456" t="str">
            <v>TOTAL FRESH ALL #IN- 1 DISHWASHER CARE</v>
          </cell>
        </row>
        <row r="5457">
          <cell r="W5457">
            <v>8903287080333</v>
          </cell>
          <cell r="X5457" t="str">
            <v>FLUFF LIQUID DETERGENT FL</v>
          </cell>
        </row>
        <row r="5458">
          <cell r="W5458">
            <v>8903287080548</v>
          </cell>
          <cell r="X5458" t="str">
            <v xml:space="preserve"> DESCAL</v>
          </cell>
        </row>
        <row r="5459">
          <cell r="W5459">
            <v>8903287080029</v>
          </cell>
          <cell r="X5459" t="str">
            <v>ULTRA TROLLEY WM (6KG)</v>
          </cell>
        </row>
        <row r="5460">
          <cell r="W5460">
            <v>8903287080081</v>
          </cell>
          <cell r="X5460" t="str">
            <v>Cover TLM 6.5 &amp; 7KG</v>
          </cell>
        </row>
        <row r="5461">
          <cell r="W5461" t="str">
            <v>SR920ACAQU020</v>
          </cell>
          <cell r="X5461" t="str">
            <v>Aqua Appliances (Big)</v>
          </cell>
        </row>
        <row r="5462">
          <cell r="W5462">
            <v>8903287080166</v>
          </cell>
          <cell r="X5462" t="str">
            <v>Aqua Appliances</v>
          </cell>
        </row>
        <row r="5463">
          <cell r="W5463">
            <v>8903287090318</v>
          </cell>
          <cell r="X5463" t="str">
            <v>Outdoor Stand - 1.5TR</v>
          </cell>
        </row>
        <row r="5464">
          <cell r="W5464">
            <v>8903287080012</v>
          </cell>
          <cell r="X5464" t="str">
            <v>ULTRA TROLLEY WM (7KG)</v>
          </cell>
        </row>
        <row r="5465">
          <cell r="W5465">
            <v>8903287090202</v>
          </cell>
          <cell r="X5465" t="str">
            <v>15A Stabilizer 150~290 Volt IVS 1605 WMT</v>
          </cell>
        </row>
        <row r="5466">
          <cell r="W5466">
            <v>8903287090349</v>
          </cell>
          <cell r="X5466" t="str">
            <v>ULTRA FIX TROLLEY WM (7KG - 8KG)</v>
          </cell>
        </row>
        <row r="5467">
          <cell r="W5467">
            <v>8903287080043</v>
          </cell>
          <cell r="X5467" t="str">
            <v>Trolley Adjustable TLM</v>
          </cell>
        </row>
        <row r="5468">
          <cell r="W5468">
            <v>8903287080029</v>
          </cell>
          <cell r="X5468" t="str">
            <v>ULTRA TROLLEY WM (6KG)</v>
          </cell>
        </row>
        <row r="5469">
          <cell r="W5469">
            <v>8903287080012</v>
          </cell>
          <cell r="X5469" t="str">
            <v>ULTRA TROLLEY WM (7KG)</v>
          </cell>
        </row>
        <row r="5470">
          <cell r="W5470">
            <v>8903287080548</v>
          </cell>
          <cell r="X5470" t="str">
            <v xml:space="preserve"> DESCAL</v>
          </cell>
        </row>
        <row r="5471">
          <cell r="W5471">
            <v>8903287081095</v>
          </cell>
          <cell r="X5471" t="str">
            <v>FABO STAIN REMOVER-100ML</v>
          </cell>
        </row>
        <row r="5472">
          <cell r="W5472">
            <v>8903287080654</v>
          </cell>
          <cell r="X5472" t="str">
            <v xml:space="preserve"> Autodish Salt</v>
          </cell>
        </row>
        <row r="5473">
          <cell r="W5473">
            <v>8903287080012</v>
          </cell>
          <cell r="X5473" t="str">
            <v>ULTRA TROLLEY WM (7KG)</v>
          </cell>
        </row>
        <row r="5474">
          <cell r="W5474">
            <v>8903287080692</v>
          </cell>
          <cell r="X5474" t="str">
            <v xml:space="preserve"> FLUFF LIQUID DETERGENT (TL)</v>
          </cell>
        </row>
        <row r="5475">
          <cell r="W5475">
            <v>8903287080548</v>
          </cell>
          <cell r="X5475" t="str">
            <v xml:space="preserve"> DESCAL</v>
          </cell>
        </row>
        <row r="5476">
          <cell r="W5476">
            <v>8903287080043</v>
          </cell>
          <cell r="X5476" t="str">
            <v>Trolley Adjustable TLM</v>
          </cell>
        </row>
        <row r="5477">
          <cell r="W5477">
            <v>8903287080043</v>
          </cell>
          <cell r="X5477" t="str">
            <v>Trolley Adjustable TLM</v>
          </cell>
        </row>
        <row r="5478">
          <cell r="W5478">
            <v>8903287090349</v>
          </cell>
          <cell r="X5478" t="str">
            <v>ULTRA FIX TROLLEY WM (7KG - 8KG)</v>
          </cell>
        </row>
        <row r="5479">
          <cell r="W5479">
            <v>8903287090202</v>
          </cell>
          <cell r="X5479" t="str">
            <v>15A Stabilizer 150~290 Volt IVS 1605 WMT</v>
          </cell>
        </row>
        <row r="5480">
          <cell r="W5480">
            <v>8903287090349</v>
          </cell>
          <cell r="X5480" t="str">
            <v>ULTRA FIX TROLLEY WM (7KG - 8KG)</v>
          </cell>
        </row>
        <row r="5481">
          <cell r="W5481">
            <v>8903287080067</v>
          </cell>
          <cell r="X5481" t="str">
            <v>DUST COVER ULTRA WM (7KG)</v>
          </cell>
        </row>
        <row r="5482">
          <cell r="W5482">
            <v>8903287080548</v>
          </cell>
          <cell r="X5482" t="str">
            <v xml:space="preserve"> DESCAL</v>
          </cell>
        </row>
        <row r="5483">
          <cell r="W5483">
            <v>8903287080333</v>
          </cell>
          <cell r="X5483" t="str">
            <v>FLUFF LIQUID DETERGENT FL</v>
          </cell>
        </row>
        <row r="5484">
          <cell r="W5484">
            <v>8903287080548</v>
          </cell>
          <cell r="X5484" t="str">
            <v xml:space="preserve"> DESCAL</v>
          </cell>
        </row>
        <row r="5485">
          <cell r="W5485">
            <v>8903287080333</v>
          </cell>
          <cell r="X5485" t="str">
            <v>FLUFF LIQUID DETERGENT FL</v>
          </cell>
        </row>
        <row r="5486">
          <cell r="W5486">
            <v>8903287090356</v>
          </cell>
          <cell r="X5486" t="str">
            <v>ULTRA FIX TROLLEY WM (6KG)</v>
          </cell>
        </row>
        <row r="5487">
          <cell r="W5487">
            <v>8903287080333</v>
          </cell>
          <cell r="X5487" t="str">
            <v>FLUFF LIQUID DETERGENT FL</v>
          </cell>
        </row>
        <row r="5488">
          <cell r="W5488">
            <v>8903287090349</v>
          </cell>
          <cell r="X5488" t="str">
            <v>ULTRA FIX TROLLEY WM (7KG - 8KG)</v>
          </cell>
        </row>
        <row r="5489">
          <cell r="W5489">
            <v>8903287080067</v>
          </cell>
          <cell r="X5489" t="str">
            <v>DUST COVER ULTRA WM (7KG)</v>
          </cell>
        </row>
        <row r="5490">
          <cell r="W5490">
            <v>8903287090349</v>
          </cell>
          <cell r="X5490" t="str">
            <v>ULTRA FIX TROLLEY WM (7KG - 8KG)</v>
          </cell>
        </row>
        <row r="5491">
          <cell r="W5491" t="str">
            <v>Material</v>
          </cell>
          <cell r="X5491" t="str">
            <v>Material Description</v>
          </cell>
        </row>
        <row r="5492">
          <cell r="W5492">
            <v>8903287080333</v>
          </cell>
          <cell r="X5492" t="str">
            <v>FLUFF LIQUID DETERGENT FL</v>
          </cell>
        </row>
        <row r="5493">
          <cell r="W5493">
            <v>8903287090349</v>
          </cell>
          <cell r="X5493" t="str">
            <v>ULTRA FIX TROLLEY WM (7KG - 8KG)</v>
          </cell>
        </row>
        <row r="5494">
          <cell r="W5494">
            <v>8903287080333</v>
          </cell>
          <cell r="X5494" t="str">
            <v>FLUFF LIQUID DETERGENT FL</v>
          </cell>
        </row>
        <row r="5495">
          <cell r="W5495">
            <v>8903287080333</v>
          </cell>
          <cell r="X5495" t="str">
            <v>FLUFF LIQUID DETERGENT FL</v>
          </cell>
        </row>
        <row r="5496">
          <cell r="W5496">
            <v>8903287080548</v>
          </cell>
          <cell r="X5496" t="str">
            <v xml:space="preserve"> DESCAL</v>
          </cell>
        </row>
        <row r="5497">
          <cell r="W5497">
            <v>8903287080333</v>
          </cell>
          <cell r="X5497" t="str">
            <v>FLUFF LIQUID DETERGENT FL</v>
          </cell>
        </row>
        <row r="5498">
          <cell r="W5498">
            <v>8903287080548</v>
          </cell>
          <cell r="X5498" t="str">
            <v xml:space="preserve"> DESCAL</v>
          </cell>
        </row>
        <row r="5499">
          <cell r="W5499">
            <v>8903287080692</v>
          </cell>
          <cell r="X5499" t="str">
            <v xml:space="preserve"> FLUFF LIQUID DETERGENT (TL)</v>
          </cell>
        </row>
        <row r="5500">
          <cell r="W5500">
            <v>8903287080548</v>
          </cell>
          <cell r="X5500" t="str">
            <v xml:space="preserve"> DESCAL</v>
          </cell>
        </row>
        <row r="5501">
          <cell r="W5501">
            <v>8903287090356</v>
          </cell>
          <cell r="X5501" t="str">
            <v>ULTRA FIX TROLLEY WM (6KG)</v>
          </cell>
        </row>
        <row r="5502">
          <cell r="W5502">
            <v>8903287090349</v>
          </cell>
          <cell r="X5502" t="str">
            <v>ULTRA FIX TROLLEY WM (7KG - 8KG)</v>
          </cell>
        </row>
        <row r="5503">
          <cell r="W5503">
            <v>8903287080067</v>
          </cell>
          <cell r="X5503" t="str">
            <v>DUST COVER ULTRA WM (7KG)</v>
          </cell>
        </row>
        <row r="5504">
          <cell r="W5504">
            <v>8903287080333</v>
          </cell>
          <cell r="X5504" t="str">
            <v>FLUFF LIQUID DETERGENT FL</v>
          </cell>
        </row>
        <row r="5505">
          <cell r="W5505">
            <v>8903287090349</v>
          </cell>
          <cell r="X5505" t="str">
            <v>ULTRA FIX TROLLEY WM (7KG - 8KG)</v>
          </cell>
        </row>
        <row r="5506">
          <cell r="W5506">
            <v>8903287080333</v>
          </cell>
          <cell r="X5506" t="str">
            <v>FLUFF LIQUID DETERGENT FL</v>
          </cell>
        </row>
        <row r="5507">
          <cell r="W5507">
            <v>8903287080692</v>
          </cell>
          <cell r="X5507" t="str">
            <v xml:space="preserve"> FLUFF LIQUID DETERGENT (TL)</v>
          </cell>
        </row>
        <row r="5508">
          <cell r="W5508">
            <v>8903287080548</v>
          </cell>
          <cell r="X5508" t="str">
            <v xml:space="preserve"> DESCAL</v>
          </cell>
        </row>
        <row r="5509">
          <cell r="W5509">
            <v>8903287080692</v>
          </cell>
          <cell r="X5509" t="str">
            <v xml:space="preserve"> FLUFF LIQUID DETERGENT (TL)</v>
          </cell>
        </row>
        <row r="5510">
          <cell r="W5510">
            <v>8903287080548</v>
          </cell>
          <cell r="X5510" t="str">
            <v xml:space="preserve"> DESCAL</v>
          </cell>
        </row>
        <row r="5511">
          <cell r="W5511">
            <v>8903287090349</v>
          </cell>
          <cell r="X5511" t="str">
            <v>ULTRA FIX TROLLEY WM (7KG - 8KG)</v>
          </cell>
        </row>
        <row r="5512">
          <cell r="W5512">
            <v>8903287080333</v>
          </cell>
          <cell r="X5512" t="str">
            <v>FLUFF LIQUID DETERGENT FL</v>
          </cell>
        </row>
        <row r="5513">
          <cell r="W5513">
            <v>8903287080692</v>
          </cell>
          <cell r="X5513" t="str">
            <v xml:space="preserve"> FLUFF LIQUID DETERGENT (TL)</v>
          </cell>
        </row>
        <row r="5514">
          <cell r="W5514">
            <v>8903287080548</v>
          </cell>
          <cell r="X5514" t="str">
            <v xml:space="preserve"> DESCAL</v>
          </cell>
        </row>
        <row r="5515">
          <cell r="W5515">
            <v>8903287080548</v>
          </cell>
          <cell r="X5515" t="str">
            <v xml:space="preserve"> DESCAL</v>
          </cell>
        </row>
        <row r="5516">
          <cell r="W5516">
            <v>8903287080692</v>
          </cell>
          <cell r="X5516" t="str">
            <v xml:space="preserve"> FLUFF LIQUID DETERGENT (TL)</v>
          </cell>
        </row>
        <row r="5517">
          <cell r="W5517">
            <v>8903287080548</v>
          </cell>
          <cell r="X5517" t="str">
            <v xml:space="preserve"> DESCAL</v>
          </cell>
        </row>
        <row r="5518">
          <cell r="W5518">
            <v>8903287080043</v>
          </cell>
          <cell r="X5518" t="str">
            <v>Trolley Adjustable TLM</v>
          </cell>
        </row>
        <row r="5519">
          <cell r="W5519">
            <v>8903287090356</v>
          </cell>
          <cell r="X5519" t="str">
            <v>ULTRA FIX TROLLEY WM (6KG)</v>
          </cell>
        </row>
        <row r="5520">
          <cell r="W5520">
            <v>8903287090349</v>
          </cell>
          <cell r="X5520" t="str">
            <v>ULTRA FIX TROLLEY WM (7KG - 8KG)</v>
          </cell>
        </row>
        <row r="5521">
          <cell r="W5521">
            <v>8903287080043</v>
          </cell>
          <cell r="X5521" t="str">
            <v>Trolley Adjustable TLM</v>
          </cell>
        </row>
        <row r="5522">
          <cell r="W5522">
            <v>8903287080692</v>
          </cell>
          <cell r="X5522" t="str">
            <v xml:space="preserve"> FLUFF LIQUID DETERGENT (TL)</v>
          </cell>
        </row>
        <row r="5523">
          <cell r="W5523">
            <v>8903287080333</v>
          </cell>
          <cell r="X5523" t="str">
            <v>FLUFF LIQUID DETERGENT FL</v>
          </cell>
        </row>
        <row r="5524">
          <cell r="W5524">
            <v>8903287090349</v>
          </cell>
          <cell r="X5524" t="str">
            <v>ULTRA FIX TROLLEY WM (7KG - 8KG)</v>
          </cell>
        </row>
        <row r="5525">
          <cell r="W5525">
            <v>8903287080692</v>
          </cell>
          <cell r="X5525" t="str">
            <v xml:space="preserve"> FLUFF LIQUID DETERGENT (TL)</v>
          </cell>
        </row>
        <row r="5526">
          <cell r="W5526">
            <v>8903287080548</v>
          </cell>
          <cell r="X5526" t="str">
            <v xml:space="preserve"> DESCAL</v>
          </cell>
        </row>
        <row r="5527">
          <cell r="W5527">
            <v>8903287080333</v>
          </cell>
          <cell r="X5527" t="str">
            <v>FLUFF LIQUID DETERGENT FL</v>
          </cell>
        </row>
        <row r="5528">
          <cell r="W5528">
            <v>8903287080692</v>
          </cell>
          <cell r="X5528" t="str">
            <v xml:space="preserve"> FLUFF LIQUID DETERGENT (TL)</v>
          </cell>
        </row>
        <row r="5529">
          <cell r="W5529">
            <v>8903287080548</v>
          </cell>
          <cell r="X5529" t="str">
            <v xml:space="preserve"> DESCAL</v>
          </cell>
        </row>
        <row r="5530">
          <cell r="W5530">
            <v>8903287090356</v>
          </cell>
          <cell r="X5530" t="str">
            <v>ULTRA FIX TROLLEY WM (6KG)</v>
          </cell>
        </row>
        <row r="5531">
          <cell r="W5531">
            <v>8903287090349</v>
          </cell>
          <cell r="X5531" t="str">
            <v>ULTRA FIX TROLLEY WM (7KG - 8KG)</v>
          </cell>
        </row>
        <row r="5532">
          <cell r="W5532">
            <v>8903287090356</v>
          </cell>
          <cell r="X5532" t="str">
            <v>ULTRA FIX TROLLEY WM (6KG)</v>
          </cell>
        </row>
        <row r="5533">
          <cell r="W5533">
            <v>8903287080333</v>
          </cell>
          <cell r="X5533" t="str">
            <v>FLUFF LIQUID DETERGENT FL</v>
          </cell>
        </row>
        <row r="5534">
          <cell r="W5534">
            <v>8903287081378</v>
          </cell>
          <cell r="X5534" t="str">
            <v>Fluff Liquid detergent refil pack 500ml</v>
          </cell>
        </row>
        <row r="5535">
          <cell r="W5535">
            <v>8903287080333</v>
          </cell>
          <cell r="X5535" t="str">
            <v>FLUFF LIQUID DETERGENT FL</v>
          </cell>
        </row>
        <row r="5536">
          <cell r="W5536">
            <v>8903287090349</v>
          </cell>
          <cell r="X5536" t="str">
            <v>ULTRA FIX TROLLEY WM (7KG - 8KG)</v>
          </cell>
        </row>
        <row r="5537">
          <cell r="W5537">
            <v>8903287080548</v>
          </cell>
          <cell r="X5537" t="str">
            <v xml:space="preserve"> DESCAL</v>
          </cell>
        </row>
        <row r="5538">
          <cell r="W5538">
            <v>8903287080326</v>
          </cell>
          <cell r="X5538" t="str">
            <v xml:space="preserve"> MICROCLEAN 250 ML PACK</v>
          </cell>
        </row>
        <row r="5539">
          <cell r="W5539">
            <v>8903287080067</v>
          </cell>
          <cell r="X5539" t="str">
            <v>DUST COVER ULTRA WM (7KG)</v>
          </cell>
        </row>
        <row r="5540">
          <cell r="W5540">
            <v>8903287080333</v>
          </cell>
          <cell r="X5540" t="str">
            <v>FLUFF LIQUID DETERGENT FL</v>
          </cell>
        </row>
        <row r="5541">
          <cell r="W5541">
            <v>8903287090349</v>
          </cell>
          <cell r="X5541" t="str">
            <v>ULTRA FIX TROLLEY WM (7KG - 8KG)</v>
          </cell>
        </row>
        <row r="5542">
          <cell r="W5542">
            <v>8903287090349</v>
          </cell>
          <cell r="X5542" t="str">
            <v>ULTRA FIX TROLLEY WM (7KG - 8KG)</v>
          </cell>
        </row>
        <row r="5543">
          <cell r="W5543">
            <v>8903287080548</v>
          </cell>
          <cell r="X5543" t="str">
            <v xml:space="preserve"> DESCAL</v>
          </cell>
        </row>
        <row r="5544">
          <cell r="W5544">
            <v>8903287080548</v>
          </cell>
          <cell r="X5544" t="str">
            <v xml:space="preserve"> DESCAL</v>
          </cell>
        </row>
        <row r="5545">
          <cell r="W5545">
            <v>8903287080548</v>
          </cell>
          <cell r="X5545" t="str">
            <v xml:space="preserve"> DESCAL</v>
          </cell>
        </row>
        <row r="5546">
          <cell r="W5546">
            <v>8903287080548</v>
          </cell>
          <cell r="X5546" t="str">
            <v xml:space="preserve"> DESCAL</v>
          </cell>
        </row>
        <row r="5547">
          <cell r="W5547">
            <v>8903287081095</v>
          </cell>
          <cell r="X5547" t="str">
            <v>FABO STAIN REMOVER-100ML</v>
          </cell>
        </row>
        <row r="5548">
          <cell r="W5548">
            <v>8903287080333</v>
          </cell>
          <cell r="X5548" t="str">
            <v>FLUFF LIQUID DETERGENT FL</v>
          </cell>
        </row>
        <row r="5549">
          <cell r="W5549">
            <v>8903287081378</v>
          </cell>
          <cell r="X5549" t="str">
            <v>Fluff Liquid detergent refil pack 500ml</v>
          </cell>
        </row>
        <row r="5550">
          <cell r="W5550">
            <v>8903287080333</v>
          </cell>
          <cell r="X5550" t="str">
            <v>FLUFF LIQUID DETERGENT FL</v>
          </cell>
        </row>
        <row r="5551">
          <cell r="W5551">
            <v>8903287080548</v>
          </cell>
          <cell r="X5551" t="str">
            <v xml:space="preserve"> DESCAL</v>
          </cell>
        </row>
        <row r="5552">
          <cell r="W5552" t="str">
            <v>Material</v>
          </cell>
          <cell r="X5552" t="str">
            <v>Material Description</v>
          </cell>
        </row>
        <row r="5553">
          <cell r="W5553">
            <v>8903287081378</v>
          </cell>
          <cell r="X5553" t="str">
            <v>Fluff Liquid detergent refil pack 500ml</v>
          </cell>
        </row>
        <row r="5554">
          <cell r="W5554">
            <v>8903287080333</v>
          </cell>
          <cell r="X5554" t="str">
            <v>FLUFF LIQUID DETERGENT FL</v>
          </cell>
        </row>
        <row r="5555">
          <cell r="W5555">
            <v>8903287081378</v>
          </cell>
          <cell r="X5555" t="str">
            <v>Fluff Liquid detergent refil pack 500ml</v>
          </cell>
        </row>
        <row r="5556">
          <cell r="W5556">
            <v>8903287080333</v>
          </cell>
          <cell r="X5556" t="str">
            <v>FLUFF LIQUID DETERGENT FL</v>
          </cell>
        </row>
        <row r="5557">
          <cell r="W5557">
            <v>8903287080333</v>
          </cell>
          <cell r="X5557" t="str">
            <v>FLUFF LIQUID DETERGENT FL</v>
          </cell>
        </row>
        <row r="5558">
          <cell r="W5558">
            <v>8903287080647</v>
          </cell>
          <cell r="X5558" t="str">
            <v xml:space="preserve"> Autodish Rinsaid</v>
          </cell>
        </row>
        <row r="5559">
          <cell r="W5559">
            <v>8903287080654</v>
          </cell>
          <cell r="X5559" t="str">
            <v xml:space="preserve"> Autodish Salt</v>
          </cell>
        </row>
        <row r="5560">
          <cell r="W5560">
            <v>8903287090349</v>
          </cell>
          <cell r="X5560" t="str">
            <v>ULTRA FIX TROLLEY WM (7KG - 8KG)</v>
          </cell>
        </row>
        <row r="5561">
          <cell r="W5561">
            <v>8903287090349</v>
          </cell>
          <cell r="X5561" t="str">
            <v>ULTRA FIX TROLLEY WM (7KG - 8KG)</v>
          </cell>
        </row>
        <row r="5562">
          <cell r="W5562">
            <v>8903287090349</v>
          </cell>
          <cell r="X5562" t="str">
            <v>ULTRA FIX TROLLEY WM (7KG - 8KG)</v>
          </cell>
        </row>
        <row r="5563">
          <cell r="W5563">
            <v>8903287080333</v>
          </cell>
          <cell r="X5563" t="str">
            <v>FLUFF LIQUID DETERGENT FL</v>
          </cell>
        </row>
        <row r="5564">
          <cell r="W5564">
            <v>8903287080548</v>
          </cell>
          <cell r="X5564" t="str">
            <v xml:space="preserve"> DESCAL</v>
          </cell>
        </row>
        <row r="5565">
          <cell r="W5565">
            <v>8903287080333</v>
          </cell>
          <cell r="X5565" t="str">
            <v>FLUFF LIQUID DETERGENT FL</v>
          </cell>
        </row>
        <row r="5566">
          <cell r="W5566">
            <v>8903287081095</v>
          </cell>
          <cell r="X5566" t="str">
            <v>FABO STAIN REMOVER-100ML</v>
          </cell>
        </row>
        <row r="5567">
          <cell r="W5567">
            <v>8903287080692</v>
          </cell>
          <cell r="X5567" t="str">
            <v xml:space="preserve"> FLUFF LIQUID DETERGENT (TL)</v>
          </cell>
        </row>
        <row r="5568">
          <cell r="W5568">
            <v>8903287080333</v>
          </cell>
          <cell r="X5568" t="str">
            <v>FLUFF LIQUID DETERGENT FL</v>
          </cell>
        </row>
        <row r="5569">
          <cell r="W5569">
            <v>8903287090349</v>
          </cell>
          <cell r="X5569" t="str">
            <v>ULTRA FIX TROLLEY WM (7KG - 8KG)</v>
          </cell>
        </row>
        <row r="5570">
          <cell r="W5570">
            <v>8903287080333</v>
          </cell>
          <cell r="X5570" t="str">
            <v>FLUFF LIQUID DETERGENT FL</v>
          </cell>
        </row>
        <row r="5571">
          <cell r="W5571">
            <v>8903287081095</v>
          </cell>
          <cell r="X5571" t="str">
            <v>FABO STAIN REMOVER-100ML</v>
          </cell>
        </row>
        <row r="5572">
          <cell r="W5572">
            <v>8903287090349</v>
          </cell>
          <cell r="X5572" t="str">
            <v>ULTRA FIX TROLLEY WM (7KG - 8KG)</v>
          </cell>
        </row>
        <row r="5573">
          <cell r="W5573">
            <v>8903287080067</v>
          </cell>
          <cell r="X5573" t="str">
            <v>DUST COVER ULTRA WM (7KG)</v>
          </cell>
        </row>
        <row r="5574">
          <cell r="W5574">
            <v>8903287090349</v>
          </cell>
          <cell r="X5574" t="str">
            <v>ULTRA FIX TROLLEY WM (7KG - 8KG)</v>
          </cell>
        </row>
        <row r="5575">
          <cell r="W5575">
            <v>8903287081095</v>
          </cell>
          <cell r="X5575" t="str">
            <v>FABO STAIN REMOVER-100ML</v>
          </cell>
        </row>
        <row r="5576">
          <cell r="W5576">
            <v>8903287080548</v>
          </cell>
          <cell r="X5576" t="str">
            <v xml:space="preserve"> DESCAL</v>
          </cell>
        </row>
        <row r="5577">
          <cell r="W5577">
            <v>8903287080333</v>
          </cell>
          <cell r="X5577" t="str">
            <v>FLUFF LIQUID DETERGENT FL</v>
          </cell>
        </row>
        <row r="5578">
          <cell r="W5578">
            <v>8903287081378</v>
          </cell>
          <cell r="X5578" t="str">
            <v>Fluff Liquid detergent refil pack 500ml</v>
          </cell>
        </row>
        <row r="5579">
          <cell r="W5579">
            <v>8903287090318</v>
          </cell>
          <cell r="X5579" t="str">
            <v>Outdoor Stand - 1.5TR</v>
          </cell>
        </row>
        <row r="5580">
          <cell r="W5580">
            <v>8903287080548</v>
          </cell>
          <cell r="X5580" t="str">
            <v xml:space="preserve"> DESCAL</v>
          </cell>
        </row>
        <row r="5581">
          <cell r="W5581">
            <v>8903287080418</v>
          </cell>
          <cell r="X5581" t="str">
            <v xml:space="preserve"> IFB LAUNDRY CARE - BRIGHT(5 KG-POWDER)</v>
          </cell>
        </row>
        <row r="5582">
          <cell r="W5582">
            <v>8903287080333</v>
          </cell>
          <cell r="X5582" t="str">
            <v>FLUFF LIQUID DETERGENT FL</v>
          </cell>
        </row>
        <row r="5583">
          <cell r="W5583">
            <v>8903287080036</v>
          </cell>
          <cell r="X5583" t="str">
            <v>Trolley Adjustable FL</v>
          </cell>
        </row>
        <row r="5584">
          <cell r="W5584">
            <v>8903287080067</v>
          </cell>
          <cell r="X5584" t="str">
            <v>DUST COVER ULTRA WM (7KG)</v>
          </cell>
        </row>
        <row r="5585">
          <cell r="W5585">
            <v>8903287080081</v>
          </cell>
          <cell r="X5585" t="str">
            <v>Cover TLM 6.5 &amp; 7KG</v>
          </cell>
        </row>
        <row r="5586">
          <cell r="W5586">
            <v>8903287080036</v>
          </cell>
          <cell r="X5586" t="str">
            <v>Trolley Adjustable FL</v>
          </cell>
        </row>
        <row r="5587">
          <cell r="W5587">
            <v>8903287080654</v>
          </cell>
          <cell r="X5587" t="str">
            <v xml:space="preserve"> Autodish Salt</v>
          </cell>
        </row>
        <row r="5588">
          <cell r="W5588">
            <v>8903287080548</v>
          </cell>
          <cell r="X5588" t="str">
            <v xml:space="preserve"> DESCAL</v>
          </cell>
        </row>
        <row r="5589">
          <cell r="W5589">
            <v>8903287080630</v>
          </cell>
          <cell r="X5589" t="str">
            <v xml:space="preserve"> Auto dish Detergent</v>
          </cell>
        </row>
        <row r="5590">
          <cell r="W5590">
            <v>8903287080647</v>
          </cell>
          <cell r="X5590" t="str">
            <v xml:space="preserve"> Autodish Rinsaid</v>
          </cell>
        </row>
        <row r="5591">
          <cell r="W5591">
            <v>8903287080036</v>
          </cell>
          <cell r="X5591" t="str">
            <v>Trolley Adjustable FL</v>
          </cell>
        </row>
        <row r="5592">
          <cell r="W5592">
            <v>8903287080067</v>
          </cell>
          <cell r="X5592" t="str">
            <v>DUST COVER ULTRA WM (7KG)</v>
          </cell>
        </row>
        <row r="5593">
          <cell r="W5593">
            <v>8903287080036</v>
          </cell>
          <cell r="X5593" t="str">
            <v>Trolley Adjustable FL</v>
          </cell>
        </row>
        <row r="5594">
          <cell r="W5594">
            <v>8903287080067</v>
          </cell>
          <cell r="X5594" t="str">
            <v>DUST COVER ULTRA WM (7KG)</v>
          </cell>
        </row>
        <row r="5595">
          <cell r="W5595">
            <v>8903287080654</v>
          </cell>
          <cell r="X5595" t="str">
            <v xml:space="preserve"> Autodish Salt</v>
          </cell>
        </row>
        <row r="5596">
          <cell r="W5596">
            <v>8903287080647</v>
          </cell>
          <cell r="X5596" t="str">
            <v xml:space="preserve"> Autodish Rinsaid</v>
          </cell>
        </row>
        <row r="5597">
          <cell r="W5597">
            <v>8903287080807</v>
          </cell>
          <cell r="X5597" t="str">
            <v>Dishwasher Tablets</v>
          </cell>
        </row>
        <row r="5598">
          <cell r="W5598">
            <v>8903287090318</v>
          </cell>
          <cell r="X5598" t="str">
            <v>Outdoor Stand - 1.5TR</v>
          </cell>
        </row>
        <row r="5599">
          <cell r="W5599">
            <v>8903287090318</v>
          </cell>
          <cell r="X5599" t="str">
            <v>Outdoor Stand - 1.5TR</v>
          </cell>
        </row>
        <row r="5600">
          <cell r="W5600">
            <v>8903287080630</v>
          </cell>
          <cell r="X5600" t="str">
            <v xml:space="preserve"> Auto dish Detergent</v>
          </cell>
        </row>
        <row r="5601">
          <cell r="W5601">
            <v>8903287080647</v>
          </cell>
          <cell r="X5601" t="str">
            <v xml:space="preserve"> Autodish Rinsaid</v>
          </cell>
        </row>
        <row r="5602">
          <cell r="W5602">
            <v>8903287080012</v>
          </cell>
          <cell r="X5602" t="str">
            <v>ULTRA TROLLEY WM (7KG)</v>
          </cell>
        </row>
        <row r="5603">
          <cell r="W5603">
            <v>8903287080081</v>
          </cell>
          <cell r="X5603" t="str">
            <v>Cover TLM 6.5 &amp; 7KG</v>
          </cell>
        </row>
        <row r="5604">
          <cell r="W5604">
            <v>8903287080654</v>
          </cell>
          <cell r="X5604" t="str">
            <v xml:space="preserve"> Autodish Salt</v>
          </cell>
        </row>
        <row r="5605">
          <cell r="W5605">
            <v>8903287080333</v>
          </cell>
          <cell r="X5605" t="str">
            <v>FLUFF LIQUID DETERGENT FL</v>
          </cell>
        </row>
        <row r="5606">
          <cell r="W5606">
            <v>8903287080630</v>
          </cell>
          <cell r="X5606" t="str">
            <v xml:space="preserve"> Auto dish Detergent</v>
          </cell>
        </row>
        <row r="5607">
          <cell r="W5607">
            <v>8903287080647</v>
          </cell>
          <cell r="X5607" t="str">
            <v xml:space="preserve"> Autodish Rinsaid</v>
          </cell>
        </row>
        <row r="5608">
          <cell r="W5608">
            <v>8903287080333</v>
          </cell>
          <cell r="X5608" t="str">
            <v>FLUFF LIQUID DETERGENT FL</v>
          </cell>
        </row>
        <row r="5609">
          <cell r="W5609">
            <v>8903287080548</v>
          </cell>
          <cell r="X5609" t="str">
            <v xml:space="preserve"> DESCAL</v>
          </cell>
        </row>
        <row r="5610">
          <cell r="W5610">
            <v>8903287080043</v>
          </cell>
          <cell r="X5610" t="str">
            <v>Trolley Adjustable TLM</v>
          </cell>
        </row>
        <row r="5611">
          <cell r="W5611">
            <v>8903287080029</v>
          </cell>
          <cell r="X5611" t="str">
            <v>ULTRA TROLLEY WM (6KG)</v>
          </cell>
        </row>
        <row r="5612">
          <cell r="W5612">
            <v>8903287080012</v>
          </cell>
          <cell r="X5612" t="str">
            <v>ULTRA TROLLEY WM (7KG)</v>
          </cell>
        </row>
        <row r="5613">
          <cell r="W5613" t="str">
            <v>Material</v>
          </cell>
          <cell r="X5613" t="str">
            <v>Material Description</v>
          </cell>
        </row>
        <row r="5614">
          <cell r="W5614">
            <v>8903287080128</v>
          </cell>
          <cell r="X5614" t="str">
            <v>2 Mtr  Outlet  Extention</v>
          </cell>
        </row>
        <row r="5615">
          <cell r="W5615">
            <v>8903287080333</v>
          </cell>
          <cell r="X5615" t="str">
            <v>FLUFF LIQUID DETERGENT FL</v>
          </cell>
        </row>
        <row r="5616">
          <cell r="W5616">
            <v>8903287080807</v>
          </cell>
          <cell r="X5616" t="str">
            <v>Dishwasher Tablets</v>
          </cell>
        </row>
        <row r="5617">
          <cell r="W5617">
            <v>8903287080647</v>
          </cell>
          <cell r="X5617" t="str">
            <v xml:space="preserve"> Autodish Rinsaid</v>
          </cell>
        </row>
        <row r="5618">
          <cell r="W5618">
            <v>8903287080630</v>
          </cell>
          <cell r="X5618" t="str">
            <v xml:space="preserve"> Auto dish Detergent</v>
          </cell>
        </row>
        <row r="5619">
          <cell r="W5619">
            <v>8903287080654</v>
          </cell>
          <cell r="X5619" t="str">
            <v xml:space="preserve"> Autodish Salt</v>
          </cell>
        </row>
        <row r="5620">
          <cell r="W5620">
            <v>8903287080074</v>
          </cell>
          <cell r="X5620" t="str">
            <v>DUST COVER ULTRA WM (6KG)</v>
          </cell>
        </row>
        <row r="5621">
          <cell r="W5621">
            <v>8903287080128</v>
          </cell>
          <cell r="X5621" t="str">
            <v>2 Mtr  Outlet  Extention</v>
          </cell>
        </row>
        <row r="5622">
          <cell r="W5622">
            <v>8903287080333</v>
          </cell>
          <cell r="X5622" t="str">
            <v>FLUFF LIQUID DETERGENT FL</v>
          </cell>
        </row>
        <row r="5623">
          <cell r="W5623">
            <v>8903287080548</v>
          </cell>
          <cell r="X5623" t="str">
            <v xml:space="preserve"> DESCAL</v>
          </cell>
        </row>
        <row r="5624">
          <cell r="W5624">
            <v>8903287080333</v>
          </cell>
          <cell r="X5624" t="str">
            <v>FLUFF LIQUID DETERGENT FL</v>
          </cell>
        </row>
        <row r="5625">
          <cell r="W5625">
            <v>8903287080548</v>
          </cell>
          <cell r="X5625" t="str">
            <v xml:space="preserve"> DESCAL</v>
          </cell>
        </row>
        <row r="5626">
          <cell r="W5626">
            <v>8903287090059</v>
          </cell>
          <cell r="X5626" t="str">
            <v>VOLTAGE STABILIZER DIGITAL 4KVA  85~305V</v>
          </cell>
        </row>
        <row r="5627">
          <cell r="W5627">
            <v>8903287090059</v>
          </cell>
          <cell r="X5627" t="str">
            <v>VOLTAGE STABILIZER DIGITAL 4KVA  85~305V</v>
          </cell>
        </row>
        <row r="5628">
          <cell r="W5628">
            <v>8903287090059</v>
          </cell>
          <cell r="X5628" t="str">
            <v>VOLTAGE STABILIZER DIGITAL 4KVA  85~305V</v>
          </cell>
        </row>
        <row r="5629">
          <cell r="W5629">
            <v>8903287090059</v>
          </cell>
          <cell r="X5629" t="str">
            <v>VOLTAGE STABILIZER DIGITAL 4KVA  85~305V</v>
          </cell>
        </row>
        <row r="5630">
          <cell r="W5630">
            <v>8903287080548</v>
          </cell>
          <cell r="X5630" t="str">
            <v xml:space="preserve"> DESCAL</v>
          </cell>
        </row>
        <row r="5631">
          <cell r="W5631">
            <v>8903287080845</v>
          </cell>
          <cell r="X5631" t="str">
            <v>Fluff fabric conditioner</v>
          </cell>
        </row>
        <row r="5632">
          <cell r="W5632">
            <v>8903287080333</v>
          </cell>
          <cell r="X5632" t="str">
            <v>FLUFF LIQUID DETERGENT FL</v>
          </cell>
        </row>
        <row r="5633">
          <cell r="W5633">
            <v>8903287081095</v>
          </cell>
          <cell r="X5633" t="str">
            <v>FABO STAIN REMOVER-100ML</v>
          </cell>
        </row>
        <row r="5634">
          <cell r="W5634">
            <v>8903287080647</v>
          </cell>
          <cell r="X5634" t="str">
            <v xml:space="preserve"> Autodish Rinsaid</v>
          </cell>
        </row>
        <row r="5635">
          <cell r="W5635">
            <v>8903287080630</v>
          </cell>
          <cell r="X5635" t="str">
            <v xml:space="preserve"> Auto dish Detergent</v>
          </cell>
        </row>
        <row r="5636">
          <cell r="W5636">
            <v>8903287080654</v>
          </cell>
          <cell r="X5636" t="str">
            <v xml:space="preserve"> Autodish Salt</v>
          </cell>
        </row>
        <row r="5637">
          <cell r="W5637">
            <v>8903287081095</v>
          </cell>
          <cell r="X5637" t="str">
            <v>FABO STAIN REMOVER-100ML</v>
          </cell>
        </row>
        <row r="5638">
          <cell r="W5638">
            <v>8903287081378</v>
          </cell>
          <cell r="X5638" t="str">
            <v>Fluff Liquid detergent refil pack 500ml</v>
          </cell>
        </row>
        <row r="5639">
          <cell r="W5639">
            <v>8903287080043</v>
          </cell>
          <cell r="X5639" t="str">
            <v>Trolley Adjustable TLM</v>
          </cell>
        </row>
        <row r="5640">
          <cell r="W5640">
            <v>8903287080883</v>
          </cell>
          <cell r="X5640" t="str">
            <v>DISHCARE  IDW DETERGENT - 20 LITRES</v>
          </cell>
        </row>
        <row r="5641">
          <cell r="W5641">
            <v>8903287080296</v>
          </cell>
          <cell r="X5641" t="str">
            <v xml:space="preserve"> Dishquick (IDW RINSEAID) - 5 LITRES</v>
          </cell>
        </row>
        <row r="5642">
          <cell r="W5642">
            <v>8903287080333</v>
          </cell>
          <cell r="X5642" t="str">
            <v>FLUFF LIQUID DETERGENT FL</v>
          </cell>
        </row>
        <row r="5643">
          <cell r="W5643">
            <v>8903287080548</v>
          </cell>
          <cell r="X5643" t="str">
            <v xml:space="preserve"> DESCAL</v>
          </cell>
        </row>
        <row r="5644">
          <cell r="W5644">
            <v>8903287080333</v>
          </cell>
          <cell r="X5644" t="str">
            <v>FLUFF LIQUID DETERGENT FL</v>
          </cell>
        </row>
        <row r="5645">
          <cell r="W5645">
            <v>8903287090172</v>
          </cell>
          <cell r="X5645" t="str">
            <v>Hi- Lo Voltage Safety Device</v>
          </cell>
        </row>
        <row r="5646">
          <cell r="W5646">
            <v>8903287080630</v>
          </cell>
          <cell r="X5646" t="str">
            <v xml:space="preserve"> Auto dish Detergent</v>
          </cell>
        </row>
        <row r="5647">
          <cell r="W5647">
            <v>8903287080654</v>
          </cell>
          <cell r="X5647" t="str">
            <v xml:space="preserve"> Autodish Salt</v>
          </cell>
        </row>
        <row r="5648">
          <cell r="W5648">
            <v>8903287080043</v>
          </cell>
          <cell r="X5648" t="str">
            <v>Trolley Adjustable TLM</v>
          </cell>
        </row>
        <row r="5649">
          <cell r="W5649">
            <v>8903287080548</v>
          </cell>
          <cell r="X5649" t="str">
            <v xml:space="preserve"> DESCAL</v>
          </cell>
        </row>
        <row r="5650">
          <cell r="W5650">
            <v>8903287080630</v>
          </cell>
          <cell r="X5650" t="str">
            <v xml:space="preserve"> Auto dish Detergent</v>
          </cell>
        </row>
        <row r="5651">
          <cell r="W5651">
            <v>8903287080647</v>
          </cell>
          <cell r="X5651" t="str">
            <v xml:space="preserve"> Autodish Rinsaid</v>
          </cell>
        </row>
        <row r="5652">
          <cell r="W5652">
            <v>8903287080548</v>
          </cell>
          <cell r="X5652" t="str">
            <v xml:space="preserve"> DESCAL</v>
          </cell>
        </row>
        <row r="5653">
          <cell r="W5653">
            <v>8903287090349</v>
          </cell>
          <cell r="X5653" t="str">
            <v>ULTRA FIX TROLLEY WM (7KG - 8KG)</v>
          </cell>
        </row>
        <row r="5654">
          <cell r="W5654">
            <v>8903287080067</v>
          </cell>
          <cell r="X5654" t="str">
            <v>DUST COVER ULTRA WM (7KG)</v>
          </cell>
        </row>
        <row r="5655">
          <cell r="W5655">
            <v>8903287080333</v>
          </cell>
          <cell r="X5655" t="str">
            <v>FLUFF LIQUID DETERGENT FL</v>
          </cell>
        </row>
        <row r="5656">
          <cell r="W5656">
            <v>8903287080548</v>
          </cell>
          <cell r="X5656" t="str">
            <v xml:space="preserve"> DESCAL</v>
          </cell>
        </row>
        <row r="5657">
          <cell r="W5657">
            <v>8903287080333</v>
          </cell>
          <cell r="X5657" t="str">
            <v>FLUFF LIQUID DETERGENT FL</v>
          </cell>
        </row>
        <row r="5658">
          <cell r="W5658">
            <v>8903287090356</v>
          </cell>
          <cell r="X5658" t="str">
            <v>ULTRA FIX TROLLEY WM (6KG)</v>
          </cell>
        </row>
        <row r="5659">
          <cell r="W5659">
            <v>8903287080043</v>
          </cell>
          <cell r="X5659" t="str">
            <v>Trolley Adjustable TLM</v>
          </cell>
        </row>
        <row r="5660">
          <cell r="W5660">
            <v>8903287080081</v>
          </cell>
          <cell r="X5660" t="str">
            <v>Cover TLM 6.5 &amp; 7KG</v>
          </cell>
        </row>
        <row r="5661">
          <cell r="W5661">
            <v>8903287090356</v>
          </cell>
          <cell r="X5661" t="str">
            <v>ULTRA FIX TROLLEY WM (6KG)</v>
          </cell>
        </row>
        <row r="5662">
          <cell r="W5662">
            <v>8903287090172</v>
          </cell>
          <cell r="X5662" t="str">
            <v>Hi- Lo Voltage Safety Device</v>
          </cell>
        </row>
        <row r="5663">
          <cell r="W5663">
            <v>8903287080074</v>
          </cell>
          <cell r="X5663" t="str">
            <v>DUST COVER ULTRA WM (6KG)</v>
          </cell>
        </row>
        <row r="5664">
          <cell r="W5664">
            <v>8903287080333</v>
          </cell>
          <cell r="X5664" t="str">
            <v>FLUFF LIQUID DETERGENT FL</v>
          </cell>
        </row>
        <row r="5665">
          <cell r="W5665">
            <v>8903287080630</v>
          </cell>
          <cell r="X5665" t="str">
            <v xml:space="preserve"> Auto dish Detergent</v>
          </cell>
        </row>
        <row r="5666">
          <cell r="W5666">
            <v>8903287080647</v>
          </cell>
          <cell r="X5666" t="str">
            <v xml:space="preserve"> Autodish Rinsaid</v>
          </cell>
        </row>
        <row r="5667">
          <cell r="W5667">
            <v>8903287080654</v>
          </cell>
          <cell r="X5667" t="str">
            <v xml:space="preserve"> Autodish Salt</v>
          </cell>
        </row>
        <row r="5668">
          <cell r="W5668">
            <v>8903287080333</v>
          </cell>
          <cell r="X5668" t="str">
            <v>FLUFF LIQUID DETERGENT FL</v>
          </cell>
        </row>
        <row r="5669">
          <cell r="W5669">
            <v>8903287080333</v>
          </cell>
          <cell r="X5669" t="str">
            <v>FLUFF LIQUID DETERGENT FL</v>
          </cell>
        </row>
        <row r="5670">
          <cell r="W5670">
            <v>8903287090172</v>
          </cell>
          <cell r="X5670" t="str">
            <v>Hi- Lo Voltage Safety Device</v>
          </cell>
        </row>
        <row r="5671">
          <cell r="W5671">
            <v>8903287080548</v>
          </cell>
          <cell r="X5671" t="str">
            <v xml:space="preserve"> DESCAL</v>
          </cell>
        </row>
        <row r="5672">
          <cell r="W5672">
            <v>8903287080821</v>
          </cell>
          <cell r="X5672" t="str">
            <v>Kitchen Surface Cleaner</v>
          </cell>
        </row>
        <row r="5673">
          <cell r="W5673">
            <v>8903287080548</v>
          </cell>
          <cell r="X5673" t="str">
            <v xml:space="preserve"> DESCAL</v>
          </cell>
        </row>
        <row r="5674">
          <cell r="W5674" t="str">
            <v>Material</v>
          </cell>
          <cell r="X5674" t="str">
            <v>Material Description</v>
          </cell>
        </row>
        <row r="5675">
          <cell r="W5675">
            <v>8903287080654</v>
          </cell>
          <cell r="X5675" t="str">
            <v xml:space="preserve"> Autodish Salt</v>
          </cell>
        </row>
        <row r="5676">
          <cell r="W5676">
            <v>8903287080333</v>
          </cell>
          <cell r="X5676" t="str">
            <v>FLUFF LIQUID DETERGENT FL</v>
          </cell>
        </row>
        <row r="5677">
          <cell r="W5677">
            <v>8903287080630</v>
          </cell>
          <cell r="X5677" t="str">
            <v xml:space="preserve"> Auto dish Detergent</v>
          </cell>
        </row>
        <row r="5678">
          <cell r="W5678">
            <v>8903287080647</v>
          </cell>
          <cell r="X5678" t="str">
            <v xml:space="preserve"> Autodish Rinsaid</v>
          </cell>
        </row>
        <row r="5679">
          <cell r="W5679">
            <v>8903287080807</v>
          </cell>
          <cell r="X5679" t="str">
            <v>Dishwasher Tablets</v>
          </cell>
        </row>
        <row r="5680">
          <cell r="W5680">
            <v>8903287080784</v>
          </cell>
          <cell r="X5680" t="str">
            <v>Liquid Protecta</v>
          </cell>
        </row>
        <row r="5681">
          <cell r="W5681">
            <v>8903287090356</v>
          </cell>
          <cell r="X5681" t="str">
            <v>ULTRA FIX TROLLEY WM (6KG)</v>
          </cell>
        </row>
        <row r="5682">
          <cell r="W5682">
            <v>8903287080548</v>
          </cell>
          <cell r="X5682" t="str">
            <v xml:space="preserve"> DESCAL</v>
          </cell>
        </row>
        <row r="5683">
          <cell r="W5683">
            <v>8903287080333</v>
          </cell>
          <cell r="X5683" t="str">
            <v>FLUFF LIQUID DETERGENT FL</v>
          </cell>
        </row>
        <row r="5684">
          <cell r="W5684">
            <v>8903287080548</v>
          </cell>
          <cell r="X5684" t="str">
            <v xml:space="preserve"> DESCAL</v>
          </cell>
        </row>
        <row r="5685">
          <cell r="W5685">
            <v>8903287080333</v>
          </cell>
          <cell r="X5685" t="str">
            <v>FLUFF LIQUID DETERGENT FL</v>
          </cell>
        </row>
        <row r="5686">
          <cell r="W5686">
            <v>8903287080333</v>
          </cell>
          <cell r="X5686" t="str">
            <v>FLUFF LIQUID DETERGENT FL</v>
          </cell>
        </row>
        <row r="5687">
          <cell r="W5687">
            <v>8903287080883</v>
          </cell>
          <cell r="X5687" t="str">
            <v>DISHCARE  IDW DETERGENT - 20 LITRES</v>
          </cell>
        </row>
        <row r="5688">
          <cell r="W5688">
            <v>8903287080296</v>
          </cell>
          <cell r="X5688" t="str">
            <v xml:space="preserve"> Dishquick (IDW RINSEAID) - 5 LITRES</v>
          </cell>
        </row>
        <row r="5689">
          <cell r="W5689" t="str">
            <v>SR920ACAQU020</v>
          </cell>
          <cell r="X5689" t="str">
            <v>Aqua Appliances (Big)</v>
          </cell>
        </row>
        <row r="5690">
          <cell r="W5690">
            <v>8903287080173</v>
          </cell>
          <cell r="X5690" t="str">
            <v>AQUA APPLIANCE (BIG) - CARTRIDGE</v>
          </cell>
        </row>
        <row r="5691">
          <cell r="W5691">
            <v>8903287080647</v>
          </cell>
          <cell r="X5691" t="str">
            <v xml:space="preserve"> Autodish Rinsaid</v>
          </cell>
        </row>
        <row r="5692">
          <cell r="W5692">
            <v>8903287080548</v>
          </cell>
          <cell r="X5692" t="str">
            <v xml:space="preserve"> DESCAL</v>
          </cell>
        </row>
        <row r="5693">
          <cell r="W5693">
            <v>8903287080685</v>
          </cell>
          <cell r="X5693" t="str">
            <v>TOTAL FRESH ALL #IN- 1 DISHWASHER CARE</v>
          </cell>
        </row>
        <row r="5694">
          <cell r="W5694">
            <v>8903287080029</v>
          </cell>
          <cell r="X5694" t="str">
            <v>ULTRA TROLLEY WM (6KG)</v>
          </cell>
        </row>
        <row r="5695">
          <cell r="W5695">
            <v>8903287080012</v>
          </cell>
          <cell r="X5695" t="str">
            <v>ULTRA TROLLEY WM (7KG)</v>
          </cell>
        </row>
        <row r="5696">
          <cell r="W5696">
            <v>8903287080852</v>
          </cell>
          <cell r="X5696" t="str">
            <v>15A WM 150-305 Voltage Stabilizer</v>
          </cell>
        </row>
        <row r="5697">
          <cell r="W5697">
            <v>8903287080173</v>
          </cell>
          <cell r="X5697" t="str">
            <v>AQUA APPLIANCE (BIG) - CARTRIDGE</v>
          </cell>
        </row>
        <row r="5698">
          <cell r="W5698">
            <v>8903287080081</v>
          </cell>
          <cell r="X5698" t="str">
            <v>Cover TLM 6.5 &amp; 7KG</v>
          </cell>
        </row>
        <row r="5699">
          <cell r="W5699">
            <v>8903287080852</v>
          </cell>
          <cell r="X5699" t="str">
            <v>15A WM 150-305 Voltage Stabilizer</v>
          </cell>
        </row>
        <row r="5700">
          <cell r="W5700">
            <v>8903287080548</v>
          </cell>
          <cell r="X5700" t="str">
            <v xml:space="preserve"> DESCAL</v>
          </cell>
        </row>
        <row r="5701">
          <cell r="W5701">
            <v>8903287080647</v>
          </cell>
          <cell r="X5701" t="str">
            <v xml:space="preserve"> Autodish Rinsaid</v>
          </cell>
        </row>
        <row r="5702">
          <cell r="W5702">
            <v>8903287080807</v>
          </cell>
          <cell r="X5702" t="str">
            <v>Dishwasher Tablets</v>
          </cell>
        </row>
        <row r="5703">
          <cell r="W5703">
            <v>8903287080074</v>
          </cell>
          <cell r="X5703" t="str">
            <v>DUST COVER ULTRA WM (6KG)</v>
          </cell>
        </row>
        <row r="5704">
          <cell r="W5704">
            <v>8903287080012</v>
          </cell>
          <cell r="X5704" t="str">
            <v>ULTRA TROLLEY WM (7KG)</v>
          </cell>
        </row>
        <row r="5705">
          <cell r="W5705">
            <v>8903287080012</v>
          </cell>
          <cell r="X5705" t="str">
            <v>ULTRA TROLLEY WM (7KG)</v>
          </cell>
        </row>
        <row r="5706">
          <cell r="W5706">
            <v>8903287080029</v>
          </cell>
          <cell r="X5706" t="str">
            <v>ULTRA TROLLEY WM (6KG)</v>
          </cell>
        </row>
        <row r="5707">
          <cell r="W5707">
            <v>8903287080067</v>
          </cell>
          <cell r="X5707" t="str">
            <v>DUST COVER ULTRA WM (7KG)</v>
          </cell>
        </row>
        <row r="5708">
          <cell r="W5708">
            <v>8903287080074</v>
          </cell>
          <cell r="X5708" t="str">
            <v>DUST COVER ULTRA WM (6KG)</v>
          </cell>
        </row>
        <row r="5709">
          <cell r="W5709">
            <v>8903287080548</v>
          </cell>
          <cell r="X5709" t="str">
            <v xml:space="preserve"> DESCAL</v>
          </cell>
        </row>
        <row r="5710">
          <cell r="W5710">
            <v>8903287080630</v>
          </cell>
          <cell r="X5710" t="str">
            <v xml:space="preserve"> Auto dish Detergent</v>
          </cell>
        </row>
        <row r="5711">
          <cell r="W5711">
            <v>8903287080647</v>
          </cell>
          <cell r="X5711" t="str">
            <v xml:space="preserve"> Autodish Rinsaid</v>
          </cell>
        </row>
        <row r="5712">
          <cell r="W5712" t="str">
            <v>SR920ACAQU020</v>
          </cell>
          <cell r="X5712" t="str">
            <v>Aqua Appliances (Big)</v>
          </cell>
        </row>
        <row r="5713">
          <cell r="W5713">
            <v>8903287080852</v>
          </cell>
          <cell r="X5713" t="str">
            <v>15A WM 150-305 Voltage Stabilizer</v>
          </cell>
        </row>
        <row r="5714">
          <cell r="W5714">
            <v>8903287080173</v>
          </cell>
          <cell r="X5714" t="str">
            <v>AQUA APPLIANCE (BIG) - CARTRIDGE</v>
          </cell>
        </row>
        <row r="5715">
          <cell r="W5715" t="str">
            <v>SR920ACAQU020</v>
          </cell>
          <cell r="X5715" t="str">
            <v>Aqua Appliances (Big)</v>
          </cell>
        </row>
        <row r="5716">
          <cell r="W5716">
            <v>8903287080012</v>
          </cell>
          <cell r="X5716" t="str">
            <v>ULTRA TROLLEY WM (7KG)</v>
          </cell>
        </row>
        <row r="5717">
          <cell r="W5717">
            <v>8903287080012</v>
          </cell>
          <cell r="X5717" t="str">
            <v>ULTRA TROLLEY WM (7KG)</v>
          </cell>
        </row>
        <row r="5718">
          <cell r="W5718">
            <v>8903287080012</v>
          </cell>
          <cell r="X5718" t="str">
            <v>ULTRA TROLLEY WM (7KG)</v>
          </cell>
        </row>
        <row r="5719">
          <cell r="W5719">
            <v>8903287080074</v>
          </cell>
          <cell r="X5719" t="str">
            <v>DUST COVER ULTRA WM (6KG)</v>
          </cell>
        </row>
        <row r="5720">
          <cell r="W5720">
            <v>8903287080012</v>
          </cell>
          <cell r="X5720" t="str">
            <v>ULTRA TROLLEY WM (7KG)</v>
          </cell>
        </row>
        <row r="5721">
          <cell r="W5721">
            <v>8903287080074</v>
          </cell>
          <cell r="X5721" t="str">
            <v>DUST COVER ULTRA WM (6KG)</v>
          </cell>
        </row>
        <row r="5722">
          <cell r="W5722">
            <v>8903287080166</v>
          </cell>
          <cell r="X5722" t="str">
            <v>Aqua Appliances</v>
          </cell>
        </row>
        <row r="5723">
          <cell r="W5723">
            <v>8903287080852</v>
          </cell>
          <cell r="X5723" t="str">
            <v>15A WM 150-305 Voltage Stabilizer</v>
          </cell>
        </row>
        <row r="5724">
          <cell r="W5724">
            <v>8903287080548</v>
          </cell>
          <cell r="X5724" t="str">
            <v xml:space="preserve"> DESCAL</v>
          </cell>
        </row>
        <row r="5725">
          <cell r="W5725">
            <v>8903287080807</v>
          </cell>
          <cell r="X5725" t="str">
            <v>Dishwasher Tablets</v>
          </cell>
        </row>
        <row r="5726">
          <cell r="W5726">
            <v>8903287080807</v>
          </cell>
          <cell r="X5726" t="str">
            <v>Dishwasher Tablets</v>
          </cell>
        </row>
        <row r="5727">
          <cell r="W5727">
            <v>8903287080852</v>
          </cell>
          <cell r="X5727" t="str">
            <v>15A WM 150-305 Voltage Stabilizer</v>
          </cell>
        </row>
        <row r="5728">
          <cell r="W5728">
            <v>8903287080012</v>
          </cell>
          <cell r="X5728" t="str">
            <v>ULTRA TROLLEY WM (7KG)</v>
          </cell>
        </row>
        <row r="5729">
          <cell r="W5729">
            <v>8903287080173</v>
          </cell>
          <cell r="X5729" t="str">
            <v>AQUA APPLIANCE (BIG) - CARTRIDGE</v>
          </cell>
        </row>
        <row r="5730">
          <cell r="W5730">
            <v>8903287080548</v>
          </cell>
          <cell r="X5730" t="str">
            <v xml:space="preserve"> DESCAL</v>
          </cell>
        </row>
        <row r="5731">
          <cell r="W5731">
            <v>8903287080548</v>
          </cell>
          <cell r="X5731" t="str">
            <v xml:space="preserve"> DESCAL</v>
          </cell>
        </row>
        <row r="5732">
          <cell r="W5732">
            <v>8903287080029</v>
          </cell>
          <cell r="X5732" t="str">
            <v>ULTRA TROLLEY WM (6KG)</v>
          </cell>
        </row>
        <row r="5733">
          <cell r="W5733">
            <v>8903287080074</v>
          </cell>
          <cell r="X5733" t="str">
            <v>DUST COVER ULTRA WM (6KG)</v>
          </cell>
        </row>
        <row r="5734">
          <cell r="W5734">
            <v>8903287080333</v>
          </cell>
          <cell r="X5734" t="str">
            <v>FLUFF LIQUID DETERGENT FL</v>
          </cell>
        </row>
        <row r="5735">
          <cell r="W5735" t="str">
            <v>Material</v>
          </cell>
          <cell r="X5735" t="str">
            <v>Material Description</v>
          </cell>
        </row>
        <row r="5736">
          <cell r="W5736">
            <v>8903287080012</v>
          </cell>
          <cell r="X5736" t="str">
            <v>ULTRA TROLLEY WM (7KG)</v>
          </cell>
        </row>
        <row r="5737">
          <cell r="W5737">
            <v>8903287080067</v>
          </cell>
          <cell r="X5737" t="str">
            <v>DUST COVER ULTRA WM (7KG)</v>
          </cell>
        </row>
        <row r="5738">
          <cell r="W5738">
            <v>8903287080333</v>
          </cell>
          <cell r="X5738" t="str">
            <v>FLUFF LIQUID DETERGENT FL</v>
          </cell>
        </row>
        <row r="5739">
          <cell r="W5739">
            <v>8903287080852</v>
          </cell>
          <cell r="X5739" t="str">
            <v>15A WM 150-305 Voltage Stabilizer</v>
          </cell>
        </row>
        <row r="5740">
          <cell r="W5740" t="str">
            <v>SR920ACAQU020</v>
          </cell>
          <cell r="X5740" t="str">
            <v>Aqua Appliances (Big)</v>
          </cell>
        </row>
        <row r="5741">
          <cell r="W5741">
            <v>8903287080852</v>
          </cell>
          <cell r="X5741" t="str">
            <v>15A WM 150-305 Voltage Stabilizer</v>
          </cell>
        </row>
        <row r="5742">
          <cell r="W5742">
            <v>8903287080852</v>
          </cell>
          <cell r="X5742" t="str">
            <v>15A WM 150-305 Voltage Stabilizer</v>
          </cell>
        </row>
        <row r="5743">
          <cell r="W5743">
            <v>8903287090028</v>
          </cell>
          <cell r="X5743" t="str">
            <v>VOLTAGE STABILIZER DIGITAL 4KVA 165~270V</v>
          </cell>
        </row>
        <row r="5744">
          <cell r="W5744">
            <v>8903287090349</v>
          </cell>
          <cell r="X5744" t="str">
            <v>ULTRA FIX TROLLEY WM (7KG - 8KG)</v>
          </cell>
        </row>
        <row r="5745">
          <cell r="W5745">
            <v>8903287090356</v>
          </cell>
          <cell r="X5745" t="str">
            <v>ULTRA FIX TROLLEY WM (6KG)</v>
          </cell>
        </row>
        <row r="5746">
          <cell r="W5746">
            <v>8903287080333</v>
          </cell>
          <cell r="X5746" t="str">
            <v>FLUFF LIQUID DETERGENT FL</v>
          </cell>
        </row>
        <row r="5747">
          <cell r="W5747">
            <v>8903287080333</v>
          </cell>
          <cell r="X5747" t="str">
            <v>FLUFF LIQUID DETERGENT FL</v>
          </cell>
        </row>
        <row r="5748">
          <cell r="W5748">
            <v>8903287080548</v>
          </cell>
          <cell r="X5748" t="str">
            <v xml:space="preserve"> DESCAL</v>
          </cell>
        </row>
        <row r="5749">
          <cell r="W5749">
            <v>8903287081439</v>
          </cell>
          <cell r="X5749" t="str">
            <v>Hand Sanitizer 500 ml</v>
          </cell>
        </row>
        <row r="5750">
          <cell r="W5750">
            <v>8903287080548</v>
          </cell>
          <cell r="X5750" t="str">
            <v xml:space="preserve"> DESCAL</v>
          </cell>
        </row>
        <row r="5751">
          <cell r="W5751">
            <v>8903287080548</v>
          </cell>
          <cell r="X5751" t="str">
            <v xml:space="preserve"> DESCAL</v>
          </cell>
        </row>
        <row r="5752">
          <cell r="W5752">
            <v>8903287080852</v>
          </cell>
          <cell r="X5752" t="str">
            <v>15A WM 150-305 Voltage Stabilizer</v>
          </cell>
        </row>
        <row r="5753">
          <cell r="W5753">
            <v>8903287090172</v>
          </cell>
          <cell r="X5753" t="str">
            <v>Hi- Lo Voltage Safety Device</v>
          </cell>
        </row>
        <row r="5754">
          <cell r="W5754" t="str">
            <v>SR920ACAQU020</v>
          </cell>
          <cell r="X5754" t="str">
            <v>Aqua Appliances (Big)</v>
          </cell>
        </row>
        <row r="5755">
          <cell r="W5755">
            <v>8903287080012</v>
          </cell>
          <cell r="X5755" t="str">
            <v>ULTRA TROLLEY WM (7KG)</v>
          </cell>
        </row>
        <row r="5756">
          <cell r="W5756">
            <v>8903287080067</v>
          </cell>
          <cell r="X5756" t="str">
            <v>DUST COVER ULTRA WM (7KG)</v>
          </cell>
        </row>
        <row r="5757">
          <cell r="W5757">
            <v>8903287090349</v>
          </cell>
          <cell r="X5757" t="str">
            <v>ULTRA FIX TROLLEY WM (7KG - 8KG)</v>
          </cell>
        </row>
        <row r="5758">
          <cell r="W5758" t="str">
            <v>SR920ACAQU020</v>
          </cell>
          <cell r="X5758" t="str">
            <v>Aqua Appliances (Big)</v>
          </cell>
        </row>
        <row r="5759">
          <cell r="W5759">
            <v>8903287080852</v>
          </cell>
          <cell r="X5759" t="str">
            <v>15A WM 150-305 Voltage Stabilizer</v>
          </cell>
        </row>
        <row r="5760">
          <cell r="W5760">
            <v>8903287090073</v>
          </cell>
          <cell r="X5760" t="str">
            <v>VOLTAGE STABILIZER DIGITAL 5KVA  150~305</v>
          </cell>
        </row>
        <row r="5761">
          <cell r="W5761">
            <v>8903287080081</v>
          </cell>
          <cell r="X5761" t="str">
            <v>Cover TLM 6.5 &amp; 7KG</v>
          </cell>
        </row>
        <row r="5762">
          <cell r="W5762">
            <v>8903287090073</v>
          </cell>
          <cell r="X5762" t="str">
            <v>VOLTAGE STABILIZER DIGITAL 5KVA  150~305</v>
          </cell>
        </row>
        <row r="5763">
          <cell r="W5763">
            <v>8903287090028</v>
          </cell>
          <cell r="X5763" t="str">
            <v>VOLTAGE STABILIZER DIGITAL 4KVA 165~270V</v>
          </cell>
        </row>
        <row r="5764">
          <cell r="W5764">
            <v>8903287090028</v>
          </cell>
          <cell r="X5764" t="str">
            <v>VOLTAGE STABILIZER DIGITAL 4KVA 165~270V</v>
          </cell>
        </row>
        <row r="5765">
          <cell r="W5765">
            <v>8903287080548</v>
          </cell>
          <cell r="X5765" t="str">
            <v xml:space="preserve"> DESCAL</v>
          </cell>
        </row>
        <row r="5766">
          <cell r="W5766">
            <v>8903287080333</v>
          </cell>
          <cell r="X5766" t="str">
            <v>FLUFF LIQUID DETERGENT FL</v>
          </cell>
        </row>
        <row r="5767">
          <cell r="W5767">
            <v>8903287080548</v>
          </cell>
          <cell r="X5767" t="str">
            <v xml:space="preserve"> DESCAL</v>
          </cell>
        </row>
        <row r="5768">
          <cell r="W5768">
            <v>8903287080012</v>
          </cell>
          <cell r="X5768" t="str">
            <v>ULTRA TROLLEY WM (7KG)</v>
          </cell>
        </row>
        <row r="5769">
          <cell r="W5769">
            <v>8903287080067</v>
          </cell>
          <cell r="X5769" t="str">
            <v>DUST COVER ULTRA WM (7KG)</v>
          </cell>
        </row>
        <row r="5770">
          <cell r="W5770">
            <v>8903287080548</v>
          </cell>
          <cell r="X5770" t="str">
            <v xml:space="preserve"> DESCAL</v>
          </cell>
        </row>
        <row r="5771">
          <cell r="W5771">
            <v>8903287090202</v>
          </cell>
          <cell r="X5771" t="str">
            <v>15A Stabilizer 150~290 Volt IVS 1605 WMT</v>
          </cell>
        </row>
        <row r="5772">
          <cell r="W5772">
            <v>8903287090202</v>
          </cell>
          <cell r="X5772" t="str">
            <v>15A Stabilizer 150~290 Volt IVS 1605 WMT</v>
          </cell>
        </row>
        <row r="5773">
          <cell r="W5773">
            <v>8903287090035</v>
          </cell>
          <cell r="X5773" t="str">
            <v>VOLTAGE STABILIZER DIGITAL 4KVA  150~305</v>
          </cell>
        </row>
        <row r="5774">
          <cell r="W5774">
            <v>8903287080067</v>
          </cell>
          <cell r="X5774" t="str">
            <v>DUST COVER ULTRA WM (7KG)</v>
          </cell>
        </row>
        <row r="5775">
          <cell r="W5775">
            <v>8903287090349</v>
          </cell>
          <cell r="X5775" t="str">
            <v>ULTRA FIX TROLLEY WM (7KG - 8KG)</v>
          </cell>
        </row>
        <row r="5776">
          <cell r="W5776" t="str">
            <v>SR920ACAQU020</v>
          </cell>
          <cell r="X5776" t="str">
            <v>Aqua Appliances (Big)</v>
          </cell>
        </row>
        <row r="5777">
          <cell r="W5777">
            <v>8903287080548</v>
          </cell>
          <cell r="X5777" t="str">
            <v xml:space="preserve"> DESCAL</v>
          </cell>
        </row>
        <row r="5778">
          <cell r="W5778">
            <v>8903287080012</v>
          </cell>
          <cell r="X5778" t="str">
            <v>ULTRA TROLLEY WM (7KG)</v>
          </cell>
        </row>
        <row r="5779">
          <cell r="W5779">
            <v>8903287080029</v>
          </cell>
          <cell r="X5779" t="str">
            <v>ULTRA TROLLEY WM (6KG)</v>
          </cell>
        </row>
        <row r="5780">
          <cell r="W5780">
            <v>8903287080043</v>
          </cell>
          <cell r="X5780" t="str">
            <v>Trolley Adjustable TLM</v>
          </cell>
        </row>
        <row r="5781">
          <cell r="W5781">
            <v>8903287080067</v>
          </cell>
          <cell r="X5781" t="str">
            <v>DUST COVER ULTRA WM (7KG)</v>
          </cell>
        </row>
        <row r="5782">
          <cell r="W5782">
            <v>8903287080081</v>
          </cell>
          <cell r="X5782" t="str">
            <v>Cover TLM 6.5 &amp; 7KG</v>
          </cell>
        </row>
        <row r="5783">
          <cell r="W5783">
            <v>8903287080166</v>
          </cell>
          <cell r="X5783" t="str">
            <v>Aqua Appliances</v>
          </cell>
        </row>
        <row r="5784">
          <cell r="W5784">
            <v>8903287080197</v>
          </cell>
          <cell r="X5784" t="str">
            <v>CUT OUT</v>
          </cell>
        </row>
        <row r="5785">
          <cell r="W5785">
            <v>8903287080654</v>
          </cell>
          <cell r="X5785" t="str">
            <v xml:space="preserve"> Autodish Salt</v>
          </cell>
        </row>
        <row r="5786">
          <cell r="W5786">
            <v>8903287080548</v>
          </cell>
          <cell r="X5786" t="str">
            <v xml:space="preserve"> DESCAL</v>
          </cell>
        </row>
        <row r="5787">
          <cell r="W5787">
            <v>8903287080654</v>
          </cell>
          <cell r="X5787" t="str">
            <v xml:space="preserve"> Autodish Salt</v>
          </cell>
        </row>
        <row r="5788">
          <cell r="W5788">
            <v>8903287080647</v>
          </cell>
          <cell r="X5788" t="str">
            <v xml:space="preserve"> Autodish Rinsaid</v>
          </cell>
        </row>
        <row r="5789">
          <cell r="W5789">
            <v>8903287080333</v>
          </cell>
          <cell r="X5789" t="str">
            <v>FLUFF LIQUID DETERGENT FL</v>
          </cell>
        </row>
        <row r="5790">
          <cell r="W5790">
            <v>8903287080333</v>
          </cell>
          <cell r="X5790" t="str">
            <v>FLUFF LIQUID DETERGENT FL</v>
          </cell>
        </row>
        <row r="5791">
          <cell r="W5791">
            <v>8903287080333</v>
          </cell>
          <cell r="X5791" t="str">
            <v>FLUFF LIQUID DETERGENT FL</v>
          </cell>
        </row>
        <row r="5792">
          <cell r="W5792">
            <v>8903287080029</v>
          </cell>
          <cell r="X5792" t="str">
            <v>ULTRA TROLLEY WM (6KG)</v>
          </cell>
        </row>
        <row r="5793">
          <cell r="W5793">
            <v>8903287080074</v>
          </cell>
          <cell r="X5793" t="str">
            <v>DUST COVER ULTRA WM (6KG)</v>
          </cell>
        </row>
        <row r="5794">
          <cell r="W5794">
            <v>8903287080067</v>
          </cell>
          <cell r="X5794" t="str">
            <v>DUST COVER ULTRA WM (7KG)</v>
          </cell>
        </row>
        <row r="5795">
          <cell r="W5795">
            <v>8903287080333</v>
          </cell>
          <cell r="X5795" t="str">
            <v>FLUFF LIQUID DETERGENT FL</v>
          </cell>
        </row>
        <row r="5796">
          <cell r="W5796" t="str">
            <v>Material</v>
          </cell>
          <cell r="X5796" t="str">
            <v>Material Description</v>
          </cell>
        </row>
        <row r="5797">
          <cell r="W5797">
            <v>8903287080333</v>
          </cell>
          <cell r="X5797" t="str">
            <v>FLUFF LIQUID DETERGENT FL</v>
          </cell>
        </row>
        <row r="5798">
          <cell r="W5798">
            <v>8903287080784</v>
          </cell>
          <cell r="X5798" t="str">
            <v>Liquid Protecta</v>
          </cell>
        </row>
        <row r="5799">
          <cell r="W5799">
            <v>8903287080630</v>
          </cell>
          <cell r="X5799" t="str">
            <v xml:space="preserve"> Auto dish Detergent</v>
          </cell>
        </row>
        <row r="5800">
          <cell r="W5800">
            <v>8903287080548</v>
          </cell>
          <cell r="X5800" t="str">
            <v xml:space="preserve"> DESCAL</v>
          </cell>
        </row>
        <row r="5801">
          <cell r="W5801">
            <v>8903287090318</v>
          </cell>
          <cell r="X5801" t="str">
            <v>Outdoor Stand - 1.5TR</v>
          </cell>
        </row>
        <row r="5802">
          <cell r="W5802">
            <v>8903287080852</v>
          </cell>
          <cell r="X5802" t="str">
            <v>15A WM 150-305 Voltage Stabilizer</v>
          </cell>
        </row>
        <row r="5803">
          <cell r="W5803">
            <v>8903287080333</v>
          </cell>
          <cell r="X5803" t="str">
            <v>FLUFF LIQUID DETERGENT FL</v>
          </cell>
        </row>
        <row r="5804">
          <cell r="W5804">
            <v>8903287080692</v>
          </cell>
          <cell r="X5804" t="str">
            <v xml:space="preserve"> FLUFF LIQUID DETERGENT (TL)</v>
          </cell>
        </row>
        <row r="5805">
          <cell r="W5805">
            <v>8903287080166</v>
          </cell>
          <cell r="X5805" t="str">
            <v>Aqua Appliances</v>
          </cell>
        </row>
        <row r="5806">
          <cell r="W5806">
            <v>8903287080548</v>
          </cell>
          <cell r="X5806" t="str">
            <v xml:space="preserve"> DESCAL</v>
          </cell>
        </row>
        <row r="5807">
          <cell r="W5807">
            <v>8903287080333</v>
          </cell>
          <cell r="X5807" t="str">
            <v>FLUFF LIQUID DETERGENT FL</v>
          </cell>
        </row>
        <row r="5808">
          <cell r="W5808">
            <v>8903287080012</v>
          </cell>
          <cell r="X5808" t="str">
            <v>ULTRA TROLLEY WM (7KG)</v>
          </cell>
        </row>
        <row r="5809">
          <cell r="W5809">
            <v>8903287080067</v>
          </cell>
          <cell r="X5809" t="str">
            <v>DUST COVER ULTRA WM (7KG)</v>
          </cell>
        </row>
        <row r="5810">
          <cell r="W5810">
            <v>8903287080333</v>
          </cell>
          <cell r="X5810" t="str">
            <v>FLUFF LIQUID DETERGENT FL</v>
          </cell>
        </row>
        <row r="5811">
          <cell r="W5811">
            <v>8903287080333</v>
          </cell>
          <cell r="X5811" t="str">
            <v>FLUFF LIQUID DETERGENT FL</v>
          </cell>
        </row>
        <row r="5812">
          <cell r="W5812">
            <v>8903287080630</v>
          </cell>
          <cell r="X5812" t="str">
            <v xml:space="preserve"> Auto dish Detergent</v>
          </cell>
        </row>
        <row r="5813">
          <cell r="W5813">
            <v>8903287080647</v>
          </cell>
          <cell r="X5813" t="str">
            <v xml:space="preserve"> Autodish Rinsaid</v>
          </cell>
        </row>
        <row r="5814">
          <cell r="W5814">
            <v>8903287080654</v>
          </cell>
          <cell r="X5814" t="str">
            <v xml:space="preserve"> Autodish Salt</v>
          </cell>
        </row>
        <row r="5815">
          <cell r="W5815">
            <v>8903287080333</v>
          </cell>
          <cell r="X5815" t="str">
            <v>FLUFF LIQUID DETERGENT FL</v>
          </cell>
        </row>
        <row r="5816">
          <cell r="W5816">
            <v>8903287080548</v>
          </cell>
          <cell r="X5816" t="str">
            <v xml:space="preserve"> DESCAL</v>
          </cell>
        </row>
        <row r="5817">
          <cell r="W5817">
            <v>8903287080630</v>
          </cell>
          <cell r="X5817" t="str">
            <v xml:space="preserve"> Auto dish Detergent</v>
          </cell>
        </row>
        <row r="5818">
          <cell r="W5818">
            <v>8903287080722</v>
          </cell>
          <cell r="X5818" t="str">
            <v>Liquid Detergent for Whites</v>
          </cell>
        </row>
        <row r="5819">
          <cell r="W5819">
            <v>8903287081439</v>
          </cell>
          <cell r="X5819" t="str">
            <v>Hand Sanitizer 500 ml</v>
          </cell>
        </row>
        <row r="5820">
          <cell r="W5820">
            <v>8903287080333</v>
          </cell>
          <cell r="X5820" t="str">
            <v>FLUFF LIQUID DETERGENT FL</v>
          </cell>
        </row>
        <row r="5821">
          <cell r="W5821">
            <v>8903287080074</v>
          </cell>
          <cell r="X5821" t="str">
            <v>DUST COVER ULTRA WM (6KG)</v>
          </cell>
        </row>
        <row r="5822">
          <cell r="W5822">
            <v>8903287080043</v>
          </cell>
          <cell r="X5822" t="str">
            <v>Trolley Adjustable TLM</v>
          </cell>
        </row>
        <row r="5823">
          <cell r="W5823">
            <v>8903287080333</v>
          </cell>
          <cell r="X5823" t="str">
            <v>FLUFF LIQUID DETERGENT FL</v>
          </cell>
        </row>
        <row r="5824">
          <cell r="W5824">
            <v>8903287080722</v>
          </cell>
          <cell r="X5824" t="str">
            <v>Liquid Detergent for Whites</v>
          </cell>
        </row>
        <row r="5825">
          <cell r="W5825">
            <v>8903287080067</v>
          </cell>
          <cell r="X5825" t="str">
            <v>DUST COVER ULTRA WM (7KG)</v>
          </cell>
        </row>
        <row r="5826">
          <cell r="W5826">
            <v>8903287080012</v>
          </cell>
          <cell r="X5826" t="str">
            <v>ULTRA TROLLEY WM (7KG)</v>
          </cell>
        </row>
        <row r="5827">
          <cell r="W5827">
            <v>8903287080258</v>
          </cell>
          <cell r="X5827" t="str">
            <v>Wash Care Bag</v>
          </cell>
        </row>
        <row r="5828">
          <cell r="W5828">
            <v>8903287080333</v>
          </cell>
          <cell r="X5828" t="str">
            <v>FLUFF LIQUID DETERGENT FL</v>
          </cell>
        </row>
        <row r="5829">
          <cell r="W5829">
            <v>8903287081095</v>
          </cell>
          <cell r="X5829" t="str">
            <v>FABO STAIN REMOVER-100ML</v>
          </cell>
        </row>
        <row r="5830">
          <cell r="W5830">
            <v>8903287080067</v>
          </cell>
          <cell r="X5830" t="str">
            <v>DUST COVER ULTRA WM (7KG)</v>
          </cell>
        </row>
        <row r="5831">
          <cell r="W5831">
            <v>8903287080012</v>
          </cell>
          <cell r="X5831" t="str">
            <v>ULTRA TROLLEY WM (7KG)</v>
          </cell>
        </row>
        <row r="5832">
          <cell r="W5832">
            <v>8903287080258</v>
          </cell>
          <cell r="X5832" t="str">
            <v>Wash Care Bag</v>
          </cell>
        </row>
        <row r="5833">
          <cell r="W5833">
            <v>8903287080333</v>
          </cell>
          <cell r="X5833" t="str">
            <v>FLUFF LIQUID DETERGENT FL</v>
          </cell>
        </row>
        <row r="5834">
          <cell r="W5834">
            <v>8903287081095</v>
          </cell>
          <cell r="X5834" t="str">
            <v>FABO STAIN REMOVER-100ML</v>
          </cell>
        </row>
        <row r="5835">
          <cell r="W5835">
            <v>8903287080258</v>
          </cell>
          <cell r="X5835" t="str">
            <v>Wash Care Bag</v>
          </cell>
        </row>
        <row r="5836">
          <cell r="W5836">
            <v>8903287080067</v>
          </cell>
          <cell r="X5836" t="str">
            <v>DUST COVER ULTRA WM (7KG)</v>
          </cell>
        </row>
        <row r="5837">
          <cell r="W5837">
            <v>8903287080012</v>
          </cell>
          <cell r="X5837" t="str">
            <v>ULTRA TROLLEY WM (7KG)</v>
          </cell>
        </row>
        <row r="5838">
          <cell r="W5838">
            <v>8903287080333</v>
          </cell>
          <cell r="X5838" t="str">
            <v>FLUFF LIQUID DETERGENT FL</v>
          </cell>
        </row>
        <row r="5839">
          <cell r="W5839">
            <v>8903287081095</v>
          </cell>
          <cell r="X5839" t="str">
            <v>FABO STAIN REMOVER-100ML</v>
          </cell>
        </row>
        <row r="5840">
          <cell r="W5840">
            <v>8903287080067</v>
          </cell>
          <cell r="X5840" t="str">
            <v>DUST COVER ULTRA WM (7KG)</v>
          </cell>
        </row>
        <row r="5841">
          <cell r="W5841">
            <v>8903287080012</v>
          </cell>
          <cell r="X5841" t="str">
            <v>ULTRA TROLLEY WM (7KG)</v>
          </cell>
        </row>
        <row r="5842">
          <cell r="W5842">
            <v>8903287080258</v>
          </cell>
          <cell r="X5842" t="str">
            <v>Wash Care Bag</v>
          </cell>
        </row>
        <row r="5843">
          <cell r="W5843">
            <v>8903287080333</v>
          </cell>
          <cell r="X5843" t="str">
            <v>FLUFF LIQUID DETERGENT FL</v>
          </cell>
        </row>
        <row r="5844">
          <cell r="W5844">
            <v>8903287081095</v>
          </cell>
          <cell r="X5844" t="str">
            <v>FABO STAIN REMOVER-100ML</v>
          </cell>
        </row>
        <row r="5845">
          <cell r="W5845">
            <v>8903287080067</v>
          </cell>
          <cell r="X5845" t="str">
            <v>DUST COVER ULTRA WM (7KG)</v>
          </cell>
        </row>
        <row r="5846">
          <cell r="W5846">
            <v>8903287080012</v>
          </cell>
          <cell r="X5846" t="str">
            <v>ULTRA TROLLEY WM (7KG)</v>
          </cell>
        </row>
        <row r="5847">
          <cell r="W5847">
            <v>8903287080258</v>
          </cell>
          <cell r="X5847" t="str">
            <v>Wash Care Bag</v>
          </cell>
        </row>
        <row r="5848">
          <cell r="W5848">
            <v>8903287080333</v>
          </cell>
          <cell r="X5848" t="str">
            <v>FLUFF LIQUID DETERGENT FL</v>
          </cell>
        </row>
        <row r="5849">
          <cell r="W5849">
            <v>8903287081095</v>
          </cell>
          <cell r="X5849" t="str">
            <v>FABO STAIN REMOVER-100ML</v>
          </cell>
        </row>
        <row r="5850">
          <cell r="W5850">
            <v>8903287080067</v>
          </cell>
          <cell r="X5850" t="str">
            <v>DUST COVER ULTRA WM (7KG)</v>
          </cell>
        </row>
        <row r="5851">
          <cell r="W5851">
            <v>8903287080012</v>
          </cell>
          <cell r="X5851" t="str">
            <v>ULTRA TROLLEY WM (7KG)</v>
          </cell>
        </row>
        <row r="5852">
          <cell r="W5852">
            <v>8903287080258</v>
          </cell>
          <cell r="X5852" t="str">
            <v>Wash Care Bag</v>
          </cell>
        </row>
        <row r="5853">
          <cell r="W5853">
            <v>8903287080333</v>
          </cell>
          <cell r="X5853" t="str">
            <v>FLUFF LIQUID DETERGENT FL</v>
          </cell>
        </row>
        <row r="5854">
          <cell r="W5854">
            <v>8903287081095</v>
          </cell>
          <cell r="X5854" t="str">
            <v>FABO STAIN REMOVER-100ML</v>
          </cell>
        </row>
        <row r="5855">
          <cell r="W5855">
            <v>8903287090318</v>
          </cell>
          <cell r="X5855" t="str">
            <v>Outdoor Stand - 1.5TR</v>
          </cell>
        </row>
        <row r="5856">
          <cell r="W5856">
            <v>8903287080067</v>
          </cell>
          <cell r="X5856" t="str">
            <v>DUST COVER ULTRA WM (7KG)</v>
          </cell>
        </row>
        <row r="5857">
          <cell r="W5857" t="str">
            <v>Material</v>
          </cell>
          <cell r="X5857" t="str">
            <v>Material Description</v>
          </cell>
        </row>
        <row r="5858">
          <cell r="W5858">
            <v>8903287080012</v>
          </cell>
          <cell r="X5858" t="str">
            <v>ULTRA TROLLEY WM (7KG)</v>
          </cell>
        </row>
        <row r="5859">
          <cell r="W5859">
            <v>8903287080258</v>
          </cell>
          <cell r="X5859" t="str">
            <v>Wash Care Bag</v>
          </cell>
        </row>
        <row r="5860">
          <cell r="W5860">
            <v>8903287080333</v>
          </cell>
          <cell r="X5860" t="str">
            <v>FLUFF LIQUID DETERGENT FL</v>
          </cell>
        </row>
        <row r="5861">
          <cell r="W5861">
            <v>8903287081095</v>
          </cell>
          <cell r="X5861" t="str">
            <v>FABO STAIN REMOVER-100ML</v>
          </cell>
        </row>
        <row r="5862">
          <cell r="W5862">
            <v>8903287090318</v>
          </cell>
          <cell r="X5862" t="str">
            <v>Outdoor Stand - 1.5TR</v>
          </cell>
        </row>
        <row r="5863">
          <cell r="W5863">
            <v>8903287080043</v>
          </cell>
          <cell r="X5863" t="str">
            <v>Trolley Adjustable TLM</v>
          </cell>
        </row>
        <row r="5864">
          <cell r="W5864">
            <v>8903287080081</v>
          </cell>
          <cell r="X5864" t="str">
            <v>Cover TLM 6.5 &amp; 7KG</v>
          </cell>
        </row>
        <row r="5865">
          <cell r="W5865">
            <v>8903287080067</v>
          </cell>
          <cell r="X5865" t="str">
            <v>DUST COVER ULTRA WM (7KG)</v>
          </cell>
        </row>
        <row r="5866">
          <cell r="W5866">
            <v>8903287080012</v>
          </cell>
          <cell r="X5866" t="str">
            <v>ULTRA TROLLEY WM (7KG)</v>
          </cell>
        </row>
        <row r="5867">
          <cell r="W5867">
            <v>8903287080258</v>
          </cell>
          <cell r="X5867" t="str">
            <v>Wash Care Bag</v>
          </cell>
        </row>
        <row r="5868">
          <cell r="W5868">
            <v>8903287080333</v>
          </cell>
          <cell r="X5868" t="str">
            <v>FLUFF LIQUID DETERGENT FL</v>
          </cell>
        </row>
        <row r="5869">
          <cell r="W5869">
            <v>8903287081095</v>
          </cell>
          <cell r="X5869" t="str">
            <v>FABO STAIN REMOVER-100ML</v>
          </cell>
        </row>
        <row r="5870">
          <cell r="W5870">
            <v>8903287090318</v>
          </cell>
          <cell r="X5870" t="str">
            <v>Outdoor Stand - 1.5TR</v>
          </cell>
        </row>
        <row r="5871">
          <cell r="W5871">
            <v>8903287090318</v>
          </cell>
          <cell r="X5871" t="str">
            <v>Outdoor Stand - 1.5TR</v>
          </cell>
        </row>
        <row r="5872">
          <cell r="W5872">
            <v>8903287090318</v>
          </cell>
          <cell r="X5872" t="str">
            <v>Outdoor Stand - 1.5TR</v>
          </cell>
        </row>
        <row r="5873">
          <cell r="W5873">
            <v>8903287090318</v>
          </cell>
          <cell r="X5873" t="str">
            <v>Outdoor Stand - 1.5TR</v>
          </cell>
        </row>
        <row r="5874">
          <cell r="W5874">
            <v>8903287090318</v>
          </cell>
          <cell r="X5874" t="str">
            <v>Outdoor Stand - 1.5TR</v>
          </cell>
        </row>
        <row r="5875">
          <cell r="W5875">
            <v>8903287090318</v>
          </cell>
          <cell r="X5875" t="str">
            <v>Outdoor Stand - 1.5TR</v>
          </cell>
        </row>
        <row r="5876">
          <cell r="W5876">
            <v>8903287090318</v>
          </cell>
          <cell r="X5876" t="str">
            <v>Outdoor Stand - 1.5TR</v>
          </cell>
        </row>
        <row r="5877">
          <cell r="W5877">
            <v>8903287090318</v>
          </cell>
          <cell r="X5877" t="str">
            <v>Outdoor Stand - 1.5TR</v>
          </cell>
        </row>
        <row r="5878">
          <cell r="W5878">
            <v>8903287090318</v>
          </cell>
          <cell r="X5878" t="str">
            <v>Outdoor Stand - 1.5TR</v>
          </cell>
        </row>
        <row r="5879">
          <cell r="W5879">
            <v>8903287090318</v>
          </cell>
          <cell r="X5879" t="str">
            <v>Outdoor Stand - 1.5TR</v>
          </cell>
        </row>
        <row r="5880">
          <cell r="W5880">
            <v>8903287090318</v>
          </cell>
          <cell r="X5880" t="str">
            <v>Outdoor Stand - 1.5TR</v>
          </cell>
        </row>
        <row r="5881">
          <cell r="W5881">
            <v>8903287090318</v>
          </cell>
          <cell r="X5881" t="str">
            <v>Outdoor Stand - 1.5TR</v>
          </cell>
        </row>
        <row r="5882">
          <cell r="W5882">
            <v>8903287090318</v>
          </cell>
          <cell r="X5882" t="str">
            <v>Outdoor Stand - 1.5TR</v>
          </cell>
        </row>
        <row r="5883">
          <cell r="W5883">
            <v>8903287090318</v>
          </cell>
          <cell r="X5883" t="str">
            <v>Outdoor Stand - 1.5TR</v>
          </cell>
        </row>
        <row r="5884">
          <cell r="W5884">
            <v>8903287090318</v>
          </cell>
          <cell r="X5884" t="str">
            <v>Outdoor Stand - 1.5TR</v>
          </cell>
        </row>
        <row r="5885">
          <cell r="W5885">
            <v>8903287090318</v>
          </cell>
          <cell r="X5885" t="str">
            <v>Outdoor Stand - 1.5TR</v>
          </cell>
        </row>
        <row r="5886">
          <cell r="W5886">
            <v>8903287090318</v>
          </cell>
          <cell r="X5886" t="str">
            <v>Outdoor Stand - 1.5TR</v>
          </cell>
        </row>
        <row r="5887">
          <cell r="W5887">
            <v>8903287090318</v>
          </cell>
          <cell r="X5887" t="str">
            <v>Outdoor Stand - 1.5TR</v>
          </cell>
        </row>
        <row r="5888">
          <cell r="W5888">
            <v>8903287090318</v>
          </cell>
          <cell r="X5888" t="str">
            <v>Outdoor Stand - 1.5TR</v>
          </cell>
        </row>
        <row r="5889">
          <cell r="W5889">
            <v>8903287090318</v>
          </cell>
          <cell r="X5889" t="str">
            <v>Outdoor Stand - 1.5TR</v>
          </cell>
        </row>
        <row r="5890">
          <cell r="W5890">
            <v>8903287090318</v>
          </cell>
          <cell r="X5890" t="str">
            <v>Outdoor Stand - 1.5TR</v>
          </cell>
        </row>
        <row r="5891">
          <cell r="W5891">
            <v>8903287090318</v>
          </cell>
          <cell r="X5891" t="str">
            <v>Outdoor Stand - 1.5TR</v>
          </cell>
        </row>
        <row r="5892">
          <cell r="W5892">
            <v>8903287090318</v>
          </cell>
          <cell r="X5892" t="str">
            <v>Outdoor Stand - 1.5TR</v>
          </cell>
        </row>
        <row r="5893">
          <cell r="W5893">
            <v>8903287090318</v>
          </cell>
          <cell r="X5893" t="str">
            <v>Outdoor Stand - 1.5TR</v>
          </cell>
        </row>
        <row r="5894">
          <cell r="W5894">
            <v>8903287090318</v>
          </cell>
          <cell r="X5894" t="str">
            <v>Outdoor Stand - 1.5TR</v>
          </cell>
        </row>
        <row r="5895">
          <cell r="W5895">
            <v>8903287090318</v>
          </cell>
          <cell r="X5895" t="str">
            <v>Outdoor Stand - 1.5TR</v>
          </cell>
        </row>
        <row r="5896">
          <cell r="W5896">
            <v>8903287090318</v>
          </cell>
          <cell r="X5896" t="str">
            <v>Outdoor Stand - 1.5TR</v>
          </cell>
        </row>
        <row r="5897">
          <cell r="W5897">
            <v>8903287090318</v>
          </cell>
          <cell r="X5897" t="str">
            <v>Outdoor Stand - 1.5TR</v>
          </cell>
        </row>
        <row r="5898">
          <cell r="W5898">
            <v>8903287090318</v>
          </cell>
          <cell r="X5898" t="str">
            <v>Outdoor Stand - 1.5TR</v>
          </cell>
        </row>
        <row r="5899">
          <cell r="W5899">
            <v>8903287080548</v>
          </cell>
          <cell r="X5899" t="str">
            <v xml:space="preserve"> DESCAL</v>
          </cell>
        </row>
        <row r="5900">
          <cell r="W5900">
            <v>8903287080029</v>
          </cell>
          <cell r="X5900" t="str">
            <v>ULTRA TROLLEY WM (6KG)</v>
          </cell>
        </row>
        <row r="5901">
          <cell r="W5901">
            <v>8903287080067</v>
          </cell>
          <cell r="X5901" t="str">
            <v>DUST COVER ULTRA WM (7KG)</v>
          </cell>
        </row>
        <row r="5902">
          <cell r="W5902">
            <v>8903287080074</v>
          </cell>
          <cell r="X5902" t="str">
            <v>DUST COVER ULTRA WM (6KG)</v>
          </cell>
        </row>
        <row r="5903">
          <cell r="W5903">
            <v>8903287080166</v>
          </cell>
          <cell r="X5903" t="str">
            <v>Aqua Appliances</v>
          </cell>
        </row>
        <row r="5904">
          <cell r="W5904">
            <v>8903287080173</v>
          </cell>
          <cell r="X5904" t="str">
            <v>AQUA APPLIANCE (BIG) - CARTRIDGE</v>
          </cell>
        </row>
        <row r="5905">
          <cell r="W5905">
            <v>8903287080197</v>
          </cell>
          <cell r="X5905" t="str">
            <v>CUT OUT</v>
          </cell>
        </row>
        <row r="5906">
          <cell r="W5906">
            <v>8903287080852</v>
          </cell>
          <cell r="X5906" t="str">
            <v>15A WM 150-305 Voltage Stabilizer</v>
          </cell>
        </row>
        <row r="5907">
          <cell r="W5907" t="str">
            <v>SR920ACAQU020</v>
          </cell>
          <cell r="X5907" t="str">
            <v>Aqua Appliances (Big)</v>
          </cell>
        </row>
        <row r="5908">
          <cell r="W5908">
            <v>8903287080654</v>
          </cell>
          <cell r="X5908" t="str">
            <v xml:space="preserve"> Autodish Salt</v>
          </cell>
        </row>
        <row r="5909">
          <cell r="W5909">
            <v>8903287080333</v>
          </cell>
          <cell r="X5909" t="str">
            <v>FLUFF LIQUID DETERGENT FL</v>
          </cell>
        </row>
        <row r="5910">
          <cell r="W5910">
            <v>8903287080548</v>
          </cell>
          <cell r="X5910" t="str">
            <v xml:space="preserve"> DESCAL</v>
          </cell>
        </row>
        <row r="5911">
          <cell r="W5911">
            <v>8903287080630</v>
          </cell>
          <cell r="X5911" t="str">
            <v xml:space="preserve"> Auto dish Detergent</v>
          </cell>
        </row>
        <row r="5912">
          <cell r="W5912">
            <v>8903287080647</v>
          </cell>
          <cell r="X5912" t="str">
            <v xml:space="preserve"> Autodish Rinsaid</v>
          </cell>
        </row>
        <row r="5913">
          <cell r="W5913">
            <v>8903287080692</v>
          </cell>
          <cell r="X5913" t="str">
            <v xml:space="preserve"> FLUFF LIQUID DETERGENT (TL)</v>
          </cell>
        </row>
        <row r="5914">
          <cell r="W5914">
            <v>8903287080333</v>
          </cell>
          <cell r="X5914" t="str">
            <v>FLUFF LIQUID DETERGENT FL</v>
          </cell>
        </row>
        <row r="5915">
          <cell r="W5915">
            <v>8903287080548</v>
          </cell>
          <cell r="X5915" t="str">
            <v xml:space="preserve"> DESCAL</v>
          </cell>
        </row>
        <row r="5916">
          <cell r="W5916" t="str">
            <v>SR920ACAQU020</v>
          </cell>
          <cell r="X5916" t="str">
            <v>Aqua Appliances (Big)</v>
          </cell>
        </row>
        <row r="5917">
          <cell r="W5917">
            <v>8903287080029</v>
          </cell>
          <cell r="X5917" t="str">
            <v>ULTRA TROLLEY WM (6KG)</v>
          </cell>
        </row>
        <row r="5918">
          <cell r="W5918" t="str">
            <v>Material</v>
          </cell>
          <cell r="X5918" t="str">
            <v>Material Description</v>
          </cell>
        </row>
        <row r="5919">
          <cell r="W5919">
            <v>8903287080081</v>
          </cell>
          <cell r="X5919" t="str">
            <v>Cover TLM 6.5 &amp; 7KG</v>
          </cell>
        </row>
        <row r="5920">
          <cell r="W5920">
            <v>8903287080548</v>
          </cell>
          <cell r="X5920" t="str">
            <v xml:space="preserve"> DESCAL</v>
          </cell>
        </row>
        <row r="5921">
          <cell r="W5921">
            <v>8903287080029</v>
          </cell>
          <cell r="X5921" t="str">
            <v>ULTRA TROLLEY WM (6KG)</v>
          </cell>
        </row>
        <row r="5922">
          <cell r="W5922">
            <v>8903287080074</v>
          </cell>
          <cell r="X5922" t="str">
            <v>DUST COVER ULTRA WM (6KG)</v>
          </cell>
        </row>
        <row r="5923">
          <cell r="W5923">
            <v>8903287080548</v>
          </cell>
          <cell r="X5923" t="str">
            <v xml:space="preserve"> DESCAL</v>
          </cell>
        </row>
        <row r="5924">
          <cell r="W5924">
            <v>8903287080333</v>
          </cell>
          <cell r="X5924" t="str">
            <v>FLUFF LIQUID DETERGENT FL</v>
          </cell>
        </row>
        <row r="5925">
          <cell r="W5925">
            <v>8903287090349</v>
          </cell>
          <cell r="X5925" t="str">
            <v>ULTRA FIX TROLLEY WM (7KG - 8KG)</v>
          </cell>
        </row>
        <row r="5926">
          <cell r="W5926">
            <v>8903287080067</v>
          </cell>
          <cell r="X5926" t="str">
            <v>DUST COVER ULTRA WM (7KG)</v>
          </cell>
        </row>
        <row r="5927">
          <cell r="W5927">
            <v>8903287080333</v>
          </cell>
          <cell r="X5927" t="str">
            <v>FLUFF LIQUID DETERGENT FL</v>
          </cell>
        </row>
        <row r="5928">
          <cell r="W5928">
            <v>8903287080579</v>
          </cell>
          <cell r="X5928" t="str">
            <v xml:space="preserve"> LIMO</v>
          </cell>
        </row>
        <row r="5929">
          <cell r="W5929">
            <v>8903287081095</v>
          </cell>
          <cell r="X5929" t="str">
            <v>FABO STAIN REMOVER-100ML</v>
          </cell>
        </row>
        <row r="5930">
          <cell r="W5930">
            <v>8903287080333</v>
          </cell>
          <cell r="X5930" t="str">
            <v>FLUFF LIQUID DETERGENT FL</v>
          </cell>
        </row>
        <row r="5931">
          <cell r="W5931">
            <v>8903287080081</v>
          </cell>
          <cell r="X5931" t="str">
            <v>Cover TLM 6.5 &amp; 7KG</v>
          </cell>
        </row>
        <row r="5932">
          <cell r="W5932">
            <v>8903287081378</v>
          </cell>
          <cell r="X5932" t="str">
            <v>Fluff Liquid detergent refil pack 500ml</v>
          </cell>
        </row>
        <row r="5933">
          <cell r="W5933">
            <v>8903287080630</v>
          </cell>
          <cell r="X5933" t="str">
            <v xml:space="preserve"> Auto dish Detergent</v>
          </cell>
        </row>
        <row r="5934">
          <cell r="W5934">
            <v>8903287080654</v>
          </cell>
          <cell r="X5934" t="str">
            <v xml:space="preserve"> Autodish Salt</v>
          </cell>
        </row>
        <row r="5935">
          <cell r="W5935">
            <v>8903287080548</v>
          </cell>
          <cell r="X5935" t="str">
            <v xml:space="preserve"> DESCAL</v>
          </cell>
        </row>
        <row r="5936">
          <cell r="W5936">
            <v>8903287080548</v>
          </cell>
          <cell r="X5936" t="str">
            <v xml:space="preserve"> DESCAL</v>
          </cell>
        </row>
        <row r="5937">
          <cell r="W5937">
            <v>8903287080029</v>
          </cell>
          <cell r="X5937" t="str">
            <v>ULTRA TROLLEY WM (6KG)</v>
          </cell>
        </row>
        <row r="5938">
          <cell r="W5938">
            <v>8903287080043</v>
          </cell>
          <cell r="X5938" t="str">
            <v>Trolley Adjustable TLM</v>
          </cell>
        </row>
        <row r="5939">
          <cell r="W5939">
            <v>8903287080081</v>
          </cell>
          <cell r="X5939" t="str">
            <v>Cover TLM 6.5 &amp; 7KG</v>
          </cell>
        </row>
        <row r="5940">
          <cell r="W5940">
            <v>8903287081095</v>
          </cell>
          <cell r="X5940" t="str">
            <v>FABO STAIN REMOVER-100ML</v>
          </cell>
        </row>
        <row r="5941">
          <cell r="W5941">
            <v>8903287080807</v>
          </cell>
          <cell r="X5941" t="str">
            <v>Dishwasher Tablets</v>
          </cell>
        </row>
        <row r="5942">
          <cell r="W5942">
            <v>8903287080067</v>
          </cell>
          <cell r="X5942" t="str">
            <v>DUST COVER ULTRA WM (7KG)</v>
          </cell>
        </row>
        <row r="5943">
          <cell r="W5943">
            <v>8903287080074</v>
          </cell>
          <cell r="X5943" t="str">
            <v>DUST COVER ULTRA WM (6KG)</v>
          </cell>
        </row>
        <row r="5944">
          <cell r="W5944">
            <v>8903287080029</v>
          </cell>
          <cell r="X5944" t="str">
            <v>ULTRA TROLLEY WM (6KG)</v>
          </cell>
        </row>
        <row r="5945">
          <cell r="W5945">
            <v>8903287080333</v>
          </cell>
          <cell r="X5945" t="str">
            <v>FLUFF LIQUID DETERGENT FL</v>
          </cell>
        </row>
        <row r="5946">
          <cell r="W5946">
            <v>8903287081095</v>
          </cell>
          <cell r="X5946" t="str">
            <v>FABO STAIN REMOVER-100ML</v>
          </cell>
        </row>
        <row r="5947">
          <cell r="W5947">
            <v>8903287080333</v>
          </cell>
          <cell r="X5947" t="str">
            <v>FLUFF LIQUID DETERGENT FL</v>
          </cell>
        </row>
        <row r="5948">
          <cell r="W5948">
            <v>8903287081095</v>
          </cell>
          <cell r="X5948" t="str">
            <v>FABO STAIN REMOVER-100ML</v>
          </cell>
        </row>
        <row r="5949">
          <cell r="W5949">
            <v>8903287080166</v>
          </cell>
          <cell r="X5949" t="str">
            <v>Aqua Appliances</v>
          </cell>
        </row>
        <row r="5950">
          <cell r="W5950">
            <v>8903287080166</v>
          </cell>
          <cell r="X5950" t="str">
            <v>Aqua Appliances</v>
          </cell>
        </row>
        <row r="5951">
          <cell r="W5951">
            <v>8903287080197</v>
          </cell>
          <cell r="X5951" t="str">
            <v>CUT OUT</v>
          </cell>
        </row>
        <row r="5952">
          <cell r="W5952">
            <v>8903287080166</v>
          </cell>
          <cell r="X5952" t="str">
            <v>Aqua Appliances</v>
          </cell>
        </row>
        <row r="5953">
          <cell r="W5953">
            <v>8903287080333</v>
          </cell>
          <cell r="X5953" t="str">
            <v>FLUFF LIQUID DETERGENT FL</v>
          </cell>
        </row>
        <row r="5954">
          <cell r="W5954">
            <v>8903287080548</v>
          </cell>
          <cell r="X5954" t="str">
            <v xml:space="preserve"> DESCAL</v>
          </cell>
        </row>
        <row r="5955">
          <cell r="W5955">
            <v>8903287080548</v>
          </cell>
          <cell r="X5955" t="str">
            <v xml:space="preserve"> DESCAL</v>
          </cell>
        </row>
        <row r="5956">
          <cell r="W5956">
            <v>8903287080012</v>
          </cell>
          <cell r="X5956" t="str">
            <v>ULTRA TROLLEY WM (7KG)</v>
          </cell>
        </row>
        <row r="5957">
          <cell r="W5957">
            <v>8903287080654</v>
          </cell>
          <cell r="X5957" t="str">
            <v xml:space="preserve"> Autodish Salt</v>
          </cell>
        </row>
        <row r="5958">
          <cell r="W5958">
            <v>8903287080081</v>
          </cell>
          <cell r="X5958" t="str">
            <v>Cover TLM 6.5 &amp; 7KG</v>
          </cell>
        </row>
        <row r="5959">
          <cell r="W5959">
            <v>8903287080173</v>
          </cell>
          <cell r="X5959" t="str">
            <v>AQUA APPLIANCE (BIG) - CARTRIDGE</v>
          </cell>
        </row>
        <row r="5960">
          <cell r="W5960">
            <v>8903287080166</v>
          </cell>
          <cell r="X5960" t="str">
            <v>Aqua Appliances</v>
          </cell>
        </row>
        <row r="5961">
          <cell r="W5961">
            <v>8903287090202</v>
          </cell>
          <cell r="X5961" t="str">
            <v>15A Stabilizer 150~290 Volt IVS 1605 WMT</v>
          </cell>
        </row>
        <row r="5962">
          <cell r="W5962">
            <v>8903287080173</v>
          </cell>
          <cell r="X5962" t="str">
            <v>AQUA APPLIANCE (BIG) - CARTRIDGE</v>
          </cell>
        </row>
        <row r="5963">
          <cell r="W5963">
            <v>8903287080043</v>
          </cell>
          <cell r="X5963" t="str">
            <v>Trolley Adjustable TLM</v>
          </cell>
        </row>
        <row r="5964">
          <cell r="W5964">
            <v>8903287080029</v>
          </cell>
          <cell r="X5964" t="str">
            <v>ULTRA TROLLEY WM (6KG)</v>
          </cell>
        </row>
        <row r="5965">
          <cell r="W5965">
            <v>8903287080548</v>
          </cell>
          <cell r="X5965" t="str">
            <v xml:space="preserve"> DESCAL</v>
          </cell>
        </row>
        <row r="5966">
          <cell r="W5966">
            <v>8903287080784</v>
          </cell>
          <cell r="X5966" t="str">
            <v>Liquid Protecta</v>
          </cell>
        </row>
        <row r="5967">
          <cell r="W5967">
            <v>8903287080067</v>
          </cell>
          <cell r="X5967" t="str">
            <v>DUST COVER ULTRA WM (7KG)</v>
          </cell>
        </row>
        <row r="5968">
          <cell r="W5968">
            <v>8903287080074</v>
          </cell>
          <cell r="X5968" t="str">
            <v>DUST COVER ULTRA WM (6KG)</v>
          </cell>
        </row>
        <row r="5969">
          <cell r="W5969">
            <v>8903287080081</v>
          </cell>
          <cell r="X5969" t="str">
            <v>Cover TLM 6.5 &amp; 7KG</v>
          </cell>
        </row>
        <row r="5970">
          <cell r="W5970">
            <v>8903287080807</v>
          </cell>
          <cell r="X5970" t="str">
            <v>Dishwasher Tablets</v>
          </cell>
        </row>
        <row r="5971">
          <cell r="W5971">
            <v>8903287080326</v>
          </cell>
          <cell r="X5971" t="str">
            <v xml:space="preserve"> MICROCLEAN 250 ML PACK</v>
          </cell>
        </row>
        <row r="5972">
          <cell r="W5972">
            <v>8903287080708</v>
          </cell>
          <cell r="X5972" t="str">
            <v>Colour Catcher</v>
          </cell>
        </row>
        <row r="5973">
          <cell r="W5973">
            <v>8903287080258</v>
          </cell>
          <cell r="X5973" t="str">
            <v>Wash Care Bag</v>
          </cell>
        </row>
        <row r="5974">
          <cell r="W5974">
            <v>8903287080784</v>
          </cell>
          <cell r="X5974" t="str">
            <v>Liquid Protecta</v>
          </cell>
        </row>
        <row r="5975">
          <cell r="W5975">
            <v>8903287080630</v>
          </cell>
          <cell r="X5975" t="str">
            <v xml:space="preserve"> Auto dish Detergent</v>
          </cell>
        </row>
        <row r="5976">
          <cell r="W5976">
            <v>8903287080654</v>
          </cell>
          <cell r="X5976" t="str">
            <v xml:space="preserve"> Autodish Salt</v>
          </cell>
        </row>
        <row r="5977">
          <cell r="W5977">
            <v>8903287080548</v>
          </cell>
          <cell r="X5977" t="str">
            <v xml:space="preserve"> DESCAL</v>
          </cell>
        </row>
        <row r="5978">
          <cell r="W5978">
            <v>8903287080333</v>
          </cell>
          <cell r="X5978" t="str">
            <v>FLUFF LIQUID DETERGENT FL</v>
          </cell>
        </row>
        <row r="5979">
          <cell r="W5979" t="str">
            <v>Material</v>
          </cell>
          <cell r="X5979" t="str">
            <v>Material Description</v>
          </cell>
        </row>
        <row r="5980">
          <cell r="W5980">
            <v>8903287080333</v>
          </cell>
          <cell r="X5980" t="str">
            <v>FLUFF LIQUID DETERGENT FL</v>
          </cell>
        </row>
        <row r="5981">
          <cell r="W5981">
            <v>8903287080548</v>
          </cell>
          <cell r="X5981" t="str">
            <v xml:space="preserve"> DESCAL</v>
          </cell>
        </row>
        <row r="5982">
          <cell r="W5982">
            <v>8903287080333</v>
          </cell>
          <cell r="X5982" t="str">
            <v>FLUFF LIQUID DETERGENT FL</v>
          </cell>
        </row>
        <row r="5983">
          <cell r="W5983">
            <v>8903287080630</v>
          </cell>
          <cell r="X5983" t="str">
            <v xml:space="preserve"> Auto dish Detergent</v>
          </cell>
        </row>
        <row r="5984">
          <cell r="W5984">
            <v>8903287080654</v>
          </cell>
          <cell r="X5984" t="str">
            <v xml:space="preserve"> Autodish Salt</v>
          </cell>
        </row>
        <row r="5985">
          <cell r="W5985">
            <v>8903287080333</v>
          </cell>
          <cell r="X5985" t="str">
            <v>FLUFF LIQUID DETERGENT FL</v>
          </cell>
        </row>
        <row r="5986">
          <cell r="W5986">
            <v>8903287080333</v>
          </cell>
          <cell r="X5986" t="str">
            <v>FLUFF LIQUID DETERGENT FL</v>
          </cell>
        </row>
        <row r="5987">
          <cell r="W5987">
            <v>8903287080333</v>
          </cell>
          <cell r="X5987" t="str">
            <v>FLUFF LIQUID DETERGENT FL</v>
          </cell>
        </row>
        <row r="5988">
          <cell r="W5988">
            <v>8903287080548</v>
          </cell>
          <cell r="X5988" t="str">
            <v xml:space="preserve"> DESCAL</v>
          </cell>
        </row>
        <row r="5989">
          <cell r="W5989">
            <v>8903287080333</v>
          </cell>
          <cell r="X5989" t="str">
            <v>FLUFF LIQUID DETERGENT FL</v>
          </cell>
        </row>
        <row r="5990">
          <cell r="W5990">
            <v>8903287080791</v>
          </cell>
          <cell r="X5990" t="str">
            <v>Washing Machine Laundry Pods</v>
          </cell>
        </row>
        <row r="5991">
          <cell r="W5991">
            <v>8903287080333</v>
          </cell>
          <cell r="X5991" t="str">
            <v>FLUFF LIQUID DETERGENT FL</v>
          </cell>
        </row>
        <row r="5992">
          <cell r="W5992">
            <v>8903287081095</v>
          </cell>
          <cell r="X5992" t="str">
            <v>FABO STAIN REMOVER-100ML</v>
          </cell>
        </row>
        <row r="5993">
          <cell r="W5993">
            <v>8903287080852</v>
          </cell>
          <cell r="X5993" t="str">
            <v>15A WM 150-305 Voltage Stabilizer</v>
          </cell>
        </row>
        <row r="5994">
          <cell r="W5994">
            <v>8903287080029</v>
          </cell>
          <cell r="X5994" t="str">
            <v>ULTRA TROLLEY WM (6KG)</v>
          </cell>
        </row>
        <row r="5995">
          <cell r="W5995">
            <v>8903287080012</v>
          </cell>
          <cell r="X5995" t="str">
            <v>ULTRA TROLLEY WM (7KG)</v>
          </cell>
        </row>
        <row r="5996">
          <cell r="W5996">
            <v>8903287080043</v>
          </cell>
          <cell r="X5996" t="str">
            <v>Trolley Adjustable TLM</v>
          </cell>
        </row>
        <row r="5997">
          <cell r="W5997">
            <v>8903287080067</v>
          </cell>
          <cell r="X5997" t="str">
            <v>DUST COVER ULTRA WM (7KG)</v>
          </cell>
        </row>
        <row r="5998">
          <cell r="W5998">
            <v>8903287080081</v>
          </cell>
          <cell r="X5998" t="str">
            <v>Cover TLM 6.5 &amp; 7KG</v>
          </cell>
        </row>
        <row r="5999">
          <cell r="W5999">
            <v>8903287080173</v>
          </cell>
          <cell r="X5999" t="str">
            <v>AQUA APPLIANCE (BIG) - CARTRIDGE</v>
          </cell>
        </row>
        <row r="6000">
          <cell r="W6000">
            <v>8903287080548</v>
          </cell>
          <cell r="X6000" t="str">
            <v xml:space="preserve"> DESCAL</v>
          </cell>
        </row>
        <row r="6001">
          <cell r="W6001">
            <v>8903287090318</v>
          </cell>
          <cell r="X6001" t="str">
            <v>Outdoor Stand - 1.5TR</v>
          </cell>
        </row>
        <row r="6002">
          <cell r="W6002">
            <v>8903287080692</v>
          </cell>
          <cell r="X6002" t="str">
            <v xml:space="preserve"> FLUFF LIQUID DETERGENT (TL)</v>
          </cell>
        </row>
        <row r="6003">
          <cell r="W6003">
            <v>8903287080173</v>
          </cell>
          <cell r="X6003" t="str">
            <v>AQUA APPLIANCE (BIG) - CARTRIDGE</v>
          </cell>
        </row>
        <row r="6004">
          <cell r="W6004">
            <v>8903287080654</v>
          </cell>
          <cell r="X6004" t="str">
            <v xml:space="preserve"> Autodish Salt</v>
          </cell>
        </row>
        <row r="6005">
          <cell r="W6005">
            <v>8903287080647</v>
          </cell>
          <cell r="X6005" t="str">
            <v xml:space="preserve"> Autodish Rinsaid</v>
          </cell>
        </row>
        <row r="6006">
          <cell r="W6006">
            <v>8903287080630</v>
          </cell>
          <cell r="X6006" t="str">
            <v xml:space="preserve"> Auto dish Detergent</v>
          </cell>
        </row>
        <row r="6007">
          <cell r="W6007">
            <v>8903287080548</v>
          </cell>
          <cell r="X6007" t="str">
            <v xml:space="preserve"> DESCAL</v>
          </cell>
        </row>
        <row r="6008">
          <cell r="W6008">
            <v>8903287080654</v>
          </cell>
          <cell r="X6008" t="str">
            <v xml:space="preserve"> Autodish Salt</v>
          </cell>
        </row>
        <row r="6009">
          <cell r="W6009">
            <v>8903287080029</v>
          </cell>
          <cell r="X6009" t="str">
            <v>ULTRA TROLLEY WM (6KG)</v>
          </cell>
        </row>
        <row r="6010">
          <cell r="W6010">
            <v>8903287080067</v>
          </cell>
          <cell r="X6010" t="str">
            <v>DUST COVER ULTRA WM (7KG)</v>
          </cell>
        </row>
        <row r="6011">
          <cell r="W6011">
            <v>8903287090219</v>
          </cell>
          <cell r="X6011" t="str">
            <v>15A Stabilizer 130~290 Volt IVS 1405 WMT</v>
          </cell>
        </row>
        <row r="6012">
          <cell r="W6012">
            <v>8903287080647</v>
          </cell>
          <cell r="X6012" t="str">
            <v xml:space="preserve"> Autodish Rinsaid</v>
          </cell>
        </row>
        <row r="6013">
          <cell r="W6013">
            <v>8903287080654</v>
          </cell>
          <cell r="X6013" t="str">
            <v xml:space="preserve"> Autodish Salt</v>
          </cell>
        </row>
        <row r="6014">
          <cell r="W6014">
            <v>8903287080197</v>
          </cell>
          <cell r="X6014" t="str">
            <v>CUT OUT</v>
          </cell>
        </row>
        <row r="6015">
          <cell r="W6015">
            <v>8903287080883</v>
          </cell>
          <cell r="X6015" t="str">
            <v>DISHCARE  IDW DETERGENT - 20 LITRES</v>
          </cell>
        </row>
        <row r="6016">
          <cell r="W6016">
            <v>8903287080890</v>
          </cell>
          <cell r="X6016" t="str">
            <v>DISHQUICK IDW RINSEAID – 20LITRES</v>
          </cell>
        </row>
        <row r="6017">
          <cell r="W6017">
            <v>8903287080784</v>
          </cell>
          <cell r="X6017" t="str">
            <v>Liquid Protecta</v>
          </cell>
        </row>
        <row r="6018">
          <cell r="W6018">
            <v>8903287080333</v>
          </cell>
          <cell r="X6018" t="str">
            <v>FLUFF LIQUID DETERGENT FL</v>
          </cell>
        </row>
        <row r="6019">
          <cell r="W6019">
            <v>8903287080081</v>
          </cell>
          <cell r="X6019" t="str">
            <v>Cover TLM 6.5 &amp; 7KG</v>
          </cell>
        </row>
        <row r="6020">
          <cell r="W6020">
            <v>8903287080647</v>
          </cell>
          <cell r="X6020" t="str">
            <v xml:space="preserve"> Autodish Rinsaid</v>
          </cell>
        </row>
        <row r="6021">
          <cell r="W6021">
            <v>8903287080654</v>
          </cell>
          <cell r="X6021" t="str">
            <v xml:space="preserve"> Autodish Salt</v>
          </cell>
        </row>
        <row r="6022">
          <cell r="W6022">
            <v>8903287080333</v>
          </cell>
          <cell r="X6022" t="str">
            <v>FLUFF LIQUID DETERGENT FL</v>
          </cell>
        </row>
        <row r="6023">
          <cell r="W6023">
            <v>8903287080548</v>
          </cell>
          <cell r="X6023" t="str">
            <v xml:space="preserve"> DESCAL</v>
          </cell>
        </row>
        <row r="6024">
          <cell r="W6024">
            <v>8903287080647</v>
          </cell>
          <cell r="X6024" t="str">
            <v xml:space="preserve"> Autodish Rinsaid</v>
          </cell>
        </row>
        <row r="6025">
          <cell r="W6025">
            <v>8903287080654</v>
          </cell>
          <cell r="X6025" t="str">
            <v xml:space="preserve"> Autodish Salt</v>
          </cell>
        </row>
        <row r="6026">
          <cell r="W6026">
            <v>8903287080579</v>
          </cell>
          <cell r="X6026" t="str">
            <v xml:space="preserve"> LIMO</v>
          </cell>
        </row>
        <row r="6027">
          <cell r="W6027">
            <v>8903287080333</v>
          </cell>
          <cell r="X6027" t="str">
            <v>FLUFF LIQUID DETERGENT FL</v>
          </cell>
        </row>
        <row r="6028">
          <cell r="W6028">
            <v>8903287080647</v>
          </cell>
          <cell r="X6028" t="str">
            <v xml:space="preserve"> Autodish Rinsaid</v>
          </cell>
        </row>
        <row r="6029">
          <cell r="W6029">
            <v>8903287081095</v>
          </cell>
          <cell r="X6029" t="str">
            <v>FABO STAIN REMOVER-100ML</v>
          </cell>
        </row>
        <row r="6030">
          <cell r="W6030">
            <v>8903287080074</v>
          </cell>
          <cell r="X6030" t="str">
            <v>DUST COVER ULTRA WM (6KG)</v>
          </cell>
        </row>
        <row r="6031">
          <cell r="W6031">
            <v>8903287080548</v>
          </cell>
          <cell r="X6031" t="str">
            <v xml:space="preserve"> DESCAL</v>
          </cell>
        </row>
        <row r="6032">
          <cell r="W6032">
            <v>8903287080333</v>
          </cell>
          <cell r="X6032" t="str">
            <v>FLUFF LIQUID DETERGENT FL</v>
          </cell>
        </row>
        <row r="6033">
          <cell r="W6033">
            <v>8903287080333</v>
          </cell>
          <cell r="X6033" t="str">
            <v>FLUFF LIQUID DETERGENT FL</v>
          </cell>
        </row>
        <row r="6034">
          <cell r="W6034">
            <v>8903287080807</v>
          </cell>
          <cell r="X6034" t="str">
            <v>Dishwasher Tablets</v>
          </cell>
        </row>
        <row r="6035">
          <cell r="W6035">
            <v>8903287080548</v>
          </cell>
          <cell r="X6035" t="str">
            <v xml:space="preserve"> DESCAL</v>
          </cell>
        </row>
        <row r="6036">
          <cell r="W6036">
            <v>8903287080654</v>
          </cell>
          <cell r="X6036" t="str">
            <v xml:space="preserve"> Autodish Salt</v>
          </cell>
        </row>
        <row r="6037">
          <cell r="W6037">
            <v>8903287080647</v>
          </cell>
          <cell r="X6037" t="str">
            <v xml:space="preserve"> Autodish Rinsaid</v>
          </cell>
        </row>
        <row r="6038">
          <cell r="W6038">
            <v>8903287080807</v>
          </cell>
          <cell r="X6038" t="str">
            <v>Dishwasher Tablets</v>
          </cell>
        </row>
        <row r="6039">
          <cell r="W6039">
            <v>8903287080685</v>
          </cell>
          <cell r="X6039" t="str">
            <v>TOTAL FRESH ALL –IN- 1 DISHWASHER CARE</v>
          </cell>
        </row>
        <row r="6040">
          <cell r="W6040" t="str">
            <v>Material</v>
          </cell>
          <cell r="X6040" t="str">
            <v>Material Description</v>
          </cell>
        </row>
        <row r="6041">
          <cell r="W6041">
            <v>8903287080012</v>
          </cell>
          <cell r="X6041" t="str">
            <v>ULTRA TROLLEY WM (7KG)</v>
          </cell>
        </row>
        <row r="6042">
          <cell r="W6042">
            <v>8903287080630</v>
          </cell>
          <cell r="X6042" t="str">
            <v xml:space="preserve"> Auto dish Detergent</v>
          </cell>
        </row>
        <row r="6043">
          <cell r="W6043">
            <v>8903287080548</v>
          </cell>
          <cell r="X6043" t="str">
            <v xml:space="preserve"> DESCAL</v>
          </cell>
        </row>
        <row r="6044">
          <cell r="W6044">
            <v>8903287080043</v>
          </cell>
          <cell r="X6044" t="str">
            <v>Trolley Adjustable TLM</v>
          </cell>
        </row>
        <row r="6045">
          <cell r="W6045">
            <v>8903287080166</v>
          </cell>
          <cell r="X6045" t="str">
            <v>Aqua Appliances</v>
          </cell>
        </row>
        <row r="6046">
          <cell r="W6046">
            <v>8903287080548</v>
          </cell>
          <cell r="X6046" t="str">
            <v xml:space="preserve"> DESCAL</v>
          </cell>
        </row>
        <row r="6047">
          <cell r="W6047">
            <v>8903287080166</v>
          </cell>
          <cell r="X6047" t="str">
            <v>Aqua Appliances</v>
          </cell>
        </row>
        <row r="6048">
          <cell r="W6048">
            <v>8903287080012</v>
          </cell>
          <cell r="X6048" t="str">
            <v>ULTRA TROLLEY WM (7KG)</v>
          </cell>
        </row>
        <row r="6049">
          <cell r="W6049">
            <v>8903287080029</v>
          </cell>
          <cell r="X6049" t="str">
            <v>ULTRA TROLLEY WM (6KG)</v>
          </cell>
        </row>
        <row r="6050">
          <cell r="W6050">
            <v>8903287080043</v>
          </cell>
          <cell r="X6050" t="str">
            <v>Trolley Adjustable TLM</v>
          </cell>
        </row>
        <row r="6051">
          <cell r="W6051">
            <v>8903287080067</v>
          </cell>
          <cell r="X6051" t="str">
            <v>DUST COVER ULTRA WM (7KG)</v>
          </cell>
        </row>
        <row r="6052">
          <cell r="W6052">
            <v>8903287080074</v>
          </cell>
          <cell r="X6052" t="str">
            <v>DUST COVER ULTRA WM (6KG)</v>
          </cell>
        </row>
        <row r="6053">
          <cell r="W6053">
            <v>8903287090172</v>
          </cell>
          <cell r="X6053" t="str">
            <v>Hi- Lo Voltage Safety Device</v>
          </cell>
        </row>
        <row r="6054">
          <cell r="W6054" t="str">
            <v>SR920ACAQU020</v>
          </cell>
          <cell r="X6054" t="str">
            <v>Aqua Appliances (Big)</v>
          </cell>
        </row>
        <row r="6055">
          <cell r="W6055">
            <v>8903287090202</v>
          </cell>
          <cell r="X6055" t="str">
            <v>15A Stabilizer 150~290 Volt IVS 1605 WMT</v>
          </cell>
        </row>
        <row r="6056">
          <cell r="W6056">
            <v>8903287090226</v>
          </cell>
          <cell r="X6056" t="str">
            <v>8A Stabilizer 150~290 Volt  IVS 3710 RTA</v>
          </cell>
        </row>
        <row r="6057">
          <cell r="W6057">
            <v>8903287080173</v>
          </cell>
          <cell r="X6057" t="str">
            <v>AQUA APPLIANCE (BIG) - CARTRIDGE</v>
          </cell>
        </row>
        <row r="6058">
          <cell r="W6058" t="str">
            <v>SR920ACAQU020</v>
          </cell>
          <cell r="X6058" t="str">
            <v>Aqua Appliances (Big)</v>
          </cell>
        </row>
        <row r="6059">
          <cell r="W6059">
            <v>8903287080012</v>
          </cell>
          <cell r="X6059" t="str">
            <v>ULTRA TROLLEY WM (7KG)</v>
          </cell>
        </row>
        <row r="6060">
          <cell r="W6060">
            <v>8903287090172</v>
          </cell>
          <cell r="X6060" t="str">
            <v>Hi- Lo Voltage Safety Device</v>
          </cell>
        </row>
        <row r="6061">
          <cell r="W6061">
            <v>8903287080333</v>
          </cell>
          <cell r="X6061" t="str">
            <v>FLUFF LIQUID DETERGENT FL</v>
          </cell>
        </row>
        <row r="6062">
          <cell r="W6062">
            <v>8903287080548</v>
          </cell>
          <cell r="X6062" t="str">
            <v xml:space="preserve"> DESCAL</v>
          </cell>
        </row>
        <row r="6063">
          <cell r="W6063">
            <v>8903287080630</v>
          </cell>
          <cell r="X6063" t="str">
            <v xml:space="preserve"> Auto dish Detergent</v>
          </cell>
        </row>
        <row r="6064">
          <cell r="W6064">
            <v>8903287081095</v>
          </cell>
          <cell r="X6064" t="str">
            <v>FABO STAIN REMOVER-100ML</v>
          </cell>
        </row>
        <row r="6065">
          <cell r="W6065">
            <v>8903287080548</v>
          </cell>
          <cell r="X6065" t="str">
            <v xml:space="preserve"> DESCAL</v>
          </cell>
        </row>
        <row r="6066">
          <cell r="W6066">
            <v>8903287080708</v>
          </cell>
          <cell r="X6066" t="str">
            <v>Colour Catcher</v>
          </cell>
        </row>
        <row r="6067">
          <cell r="W6067">
            <v>8903287080333</v>
          </cell>
          <cell r="X6067" t="str">
            <v>FLUFF LIQUID DETERGENT FL</v>
          </cell>
        </row>
        <row r="6068">
          <cell r="W6068">
            <v>8903287080029</v>
          </cell>
          <cell r="X6068" t="str">
            <v>ULTRA TROLLEY WM (6KG)</v>
          </cell>
        </row>
        <row r="6069">
          <cell r="W6069">
            <v>8903287080012</v>
          </cell>
          <cell r="X6069" t="str">
            <v>ULTRA TROLLEY WM (7KG)</v>
          </cell>
        </row>
        <row r="6070">
          <cell r="W6070">
            <v>8903287080043</v>
          </cell>
          <cell r="X6070" t="str">
            <v>Trolley Adjustable TLM</v>
          </cell>
        </row>
        <row r="6071">
          <cell r="W6071">
            <v>8903287080081</v>
          </cell>
          <cell r="X6071" t="str">
            <v>Cover TLM 6.5 &amp; 7KG</v>
          </cell>
        </row>
        <row r="6072">
          <cell r="W6072">
            <v>8903287080883</v>
          </cell>
          <cell r="X6072" t="str">
            <v>DISHCARE  IDW DETERGENT - 20 LITRES</v>
          </cell>
        </row>
        <row r="6073">
          <cell r="W6073">
            <v>8903287080890</v>
          </cell>
          <cell r="X6073" t="str">
            <v>DISHQUICK IDW RINSEAID – 20LITRES</v>
          </cell>
        </row>
        <row r="6074">
          <cell r="W6074">
            <v>8903287080548</v>
          </cell>
          <cell r="X6074" t="str">
            <v xml:space="preserve"> DESCAL</v>
          </cell>
        </row>
        <row r="6075">
          <cell r="W6075">
            <v>8903287080333</v>
          </cell>
          <cell r="X6075" t="str">
            <v>FLUFF LIQUID DETERGENT FL</v>
          </cell>
        </row>
        <row r="6076">
          <cell r="W6076">
            <v>8903287080074</v>
          </cell>
          <cell r="X6076" t="str">
            <v>DUST COVER ULTRA WM (6KG)</v>
          </cell>
        </row>
        <row r="6077">
          <cell r="W6077">
            <v>8903287080043</v>
          </cell>
          <cell r="X6077" t="str">
            <v>Trolley Adjustable TLM</v>
          </cell>
        </row>
        <row r="6078">
          <cell r="W6078">
            <v>8903287080081</v>
          </cell>
          <cell r="X6078" t="str">
            <v>Cover TLM 6.5 &amp; 7KG</v>
          </cell>
        </row>
        <row r="6079">
          <cell r="W6079">
            <v>8903287080333</v>
          </cell>
          <cell r="X6079" t="str">
            <v>FLUFF LIQUID DETERGENT FL</v>
          </cell>
        </row>
        <row r="6080">
          <cell r="W6080">
            <v>8903287080630</v>
          </cell>
          <cell r="X6080" t="str">
            <v xml:space="preserve"> Auto dish Detergent</v>
          </cell>
        </row>
        <row r="6081">
          <cell r="W6081">
            <v>8903287080654</v>
          </cell>
          <cell r="X6081" t="str">
            <v xml:space="preserve"> Autodish Salt</v>
          </cell>
        </row>
        <row r="6082">
          <cell r="W6082">
            <v>8903287080807</v>
          </cell>
          <cell r="X6082" t="str">
            <v>Dishwasher Tablets</v>
          </cell>
        </row>
        <row r="6083">
          <cell r="W6083">
            <v>8903287080166</v>
          </cell>
          <cell r="X6083" t="str">
            <v>Aqua Appliances</v>
          </cell>
        </row>
        <row r="6084">
          <cell r="W6084">
            <v>8903287090202</v>
          </cell>
          <cell r="X6084" t="str">
            <v>15A Stabilizer 150~290 Volt IVS 1605 WMT</v>
          </cell>
        </row>
        <row r="6085">
          <cell r="W6085">
            <v>8903287080067</v>
          </cell>
          <cell r="X6085" t="str">
            <v>DUST COVER ULTRA WM (7KG)</v>
          </cell>
        </row>
        <row r="6086">
          <cell r="W6086">
            <v>8903287080548</v>
          </cell>
          <cell r="X6086" t="str">
            <v xml:space="preserve"> DESCAL</v>
          </cell>
        </row>
        <row r="6087">
          <cell r="W6087">
            <v>8903287090318</v>
          </cell>
          <cell r="X6087" t="str">
            <v>Outdoor Stand - 1.5TR</v>
          </cell>
        </row>
        <row r="6088">
          <cell r="W6088">
            <v>8903287080692</v>
          </cell>
          <cell r="X6088" t="str">
            <v xml:space="preserve"> FLUFF LIQUID DETERGENT (TL)</v>
          </cell>
        </row>
        <row r="6089">
          <cell r="W6089">
            <v>8903287080807</v>
          </cell>
          <cell r="X6089" t="str">
            <v>Dishwasher Tablets</v>
          </cell>
        </row>
        <row r="6090">
          <cell r="W6090">
            <v>8903287080333</v>
          </cell>
          <cell r="X6090" t="str">
            <v>FLUFF LIQUID DETERGENT FL</v>
          </cell>
        </row>
        <row r="6091">
          <cell r="W6091">
            <v>8903287080548</v>
          </cell>
          <cell r="X6091" t="str">
            <v xml:space="preserve"> DESCAL</v>
          </cell>
        </row>
        <row r="6092">
          <cell r="W6092">
            <v>8903287080043</v>
          </cell>
          <cell r="X6092" t="str">
            <v>Trolley Adjustable TLM</v>
          </cell>
        </row>
        <row r="6093">
          <cell r="W6093">
            <v>8903287080074</v>
          </cell>
          <cell r="X6093" t="str">
            <v>DUST COVER ULTRA WM (6KG)</v>
          </cell>
        </row>
        <row r="6094">
          <cell r="W6094">
            <v>8903287080067</v>
          </cell>
          <cell r="X6094" t="str">
            <v>DUST COVER ULTRA WM (7KG)</v>
          </cell>
        </row>
        <row r="6095">
          <cell r="W6095">
            <v>8903287080166</v>
          </cell>
          <cell r="X6095" t="str">
            <v>Aqua Appliances</v>
          </cell>
        </row>
        <row r="6096">
          <cell r="W6096" t="str">
            <v>SR920ACAQU020</v>
          </cell>
          <cell r="X6096" t="str">
            <v>Aqua Appliances (Big)</v>
          </cell>
        </row>
        <row r="6097">
          <cell r="W6097">
            <v>8903287080197</v>
          </cell>
          <cell r="X6097" t="str">
            <v>CUT OUT</v>
          </cell>
        </row>
        <row r="6098">
          <cell r="W6098">
            <v>8903287090202</v>
          </cell>
          <cell r="X6098" t="str">
            <v>15A Stabilizer 150~290 Volt IVS 1605 WMT</v>
          </cell>
        </row>
        <row r="6099">
          <cell r="W6099">
            <v>8903287080654</v>
          </cell>
          <cell r="X6099" t="str">
            <v xml:space="preserve"> Autodish Salt</v>
          </cell>
        </row>
        <row r="6100">
          <cell r="W6100">
            <v>8903287080333</v>
          </cell>
          <cell r="X6100" t="str">
            <v>FLUFF LIQUID DETERGENT FL</v>
          </cell>
        </row>
        <row r="6101">
          <cell r="W6101" t="str">
            <v>Material</v>
          </cell>
          <cell r="X6101" t="str">
            <v>Material Description</v>
          </cell>
        </row>
        <row r="6102">
          <cell r="W6102">
            <v>8903287080548</v>
          </cell>
          <cell r="X6102" t="str">
            <v xml:space="preserve"> DESCAL</v>
          </cell>
        </row>
        <row r="6103">
          <cell r="W6103">
            <v>8903287080784</v>
          </cell>
          <cell r="X6103" t="str">
            <v>Liquid Protecta</v>
          </cell>
        </row>
        <row r="6104">
          <cell r="W6104">
            <v>8903287080630</v>
          </cell>
          <cell r="X6104" t="str">
            <v xml:space="preserve"> Auto dish Detergent</v>
          </cell>
        </row>
        <row r="6105">
          <cell r="W6105">
            <v>8903287080647</v>
          </cell>
          <cell r="X6105" t="str">
            <v xml:space="preserve"> Autodish Rinsaid</v>
          </cell>
        </row>
        <row r="6106">
          <cell r="W6106">
            <v>8903287081095</v>
          </cell>
          <cell r="X6106" t="str">
            <v>FABO STAIN REMOVER-100ML</v>
          </cell>
        </row>
        <row r="6107">
          <cell r="W6107">
            <v>8903287080791</v>
          </cell>
          <cell r="X6107" t="str">
            <v>Washing Machine Laundry Pods</v>
          </cell>
        </row>
        <row r="6108">
          <cell r="W6108">
            <v>8903287080807</v>
          </cell>
          <cell r="X6108" t="str">
            <v>Dishwasher Tablets</v>
          </cell>
        </row>
        <row r="6109">
          <cell r="W6109">
            <v>8903287081378</v>
          </cell>
          <cell r="X6109" t="str">
            <v>Fluff Liquid detergent refil pack 500ml</v>
          </cell>
        </row>
        <row r="6110">
          <cell r="W6110">
            <v>8903287080692</v>
          </cell>
          <cell r="X6110" t="str">
            <v xml:space="preserve"> FLUFF LIQUID DETERGENT (TL)</v>
          </cell>
        </row>
        <row r="6111">
          <cell r="W6111">
            <v>8903287080753</v>
          </cell>
          <cell r="X6111" t="str">
            <v>Liquid Detergent for Colour Care</v>
          </cell>
        </row>
        <row r="6112">
          <cell r="W6112">
            <v>8903287080708</v>
          </cell>
          <cell r="X6112" t="str">
            <v>Colour Catcher</v>
          </cell>
        </row>
        <row r="6113">
          <cell r="W6113">
            <v>8903287081507</v>
          </cell>
          <cell r="X6113" t="str">
            <v>Hand Sanitiser 60 ml</v>
          </cell>
        </row>
        <row r="6114">
          <cell r="W6114">
            <v>8903287081439</v>
          </cell>
          <cell r="X6114" t="str">
            <v>Hand Sanitizer 500 ml</v>
          </cell>
        </row>
        <row r="6115">
          <cell r="W6115">
            <v>8903287081453</v>
          </cell>
          <cell r="X6115" t="str">
            <v>Hand Sanitiser  2 L</v>
          </cell>
        </row>
        <row r="6116">
          <cell r="W6116">
            <v>8903287081446</v>
          </cell>
          <cell r="X6116" t="str">
            <v>Hand Sanitizer 5 L</v>
          </cell>
        </row>
        <row r="6117">
          <cell r="W6117">
            <v>8903287080197</v>
          </cell>
          <cell r="X6117" t="str">
            <v>CUT OUT</v>
          </cell>
        </row>
        <row r="6118">
          <cell r="W6118">
            <v>8903287080654</v>
          </cell>
          <cell r="X6118" t="str">
            <v xml:space="preserve"> Autodish Salt</v>
          </cell>
        </row>
        <row r="6119">
          <cell r="W6119">
            <v>8903287080548</v>
          </cell>
          <cell r="X6119" t="str">
            <v xml:space="preserve"> DESCAL</v>
          </cell>
        </row>
        <row r="6120">
          <cell r="W6120">
            <v>8903287080692</v>
          </cell>
          <cell r="X6120" t="str">
            <v xml:space="preserve"> FLUFF LIQUID DETERGENT (TL)</v>
          </cell>
        </row>
        <row r="6121">
          <cell r="W6121">
            <v>8903287080791</v>
          </cell>
          <cell r="X6121" t="str">
            <v>Washing Machine Laundry Pods</v>
          </cell>
        </row>
        <row r="6122">
          <cell r="W6122">
            <v>8903287081507</v>
          </cell>
          <cell r="X6122" t="str">
            <v>Hand Sanitiser 60 ml</v>
          </cell>
        </row>
        <row r="6123">
          <cell r="W6123">
            <v>8903287080630</v>
          </cell>
          <cell r="X6123" t="str">
            <v xml:space="preserve"> Auto dish Detergent</v>
          </cell>
        </row>
        <row r="6124">
          <cell r="W6124">
            <v>8903287080654</v>
          </cell>
          <cell r="X6124" t="str">
            <v xml:space="preserve"> Autodish Salt</v>
          </cell>
        </row>
        <row r="6125">
          <cell r="W6125">
            <v>8903287080647</v>
          </cell>
          <cell r="X6125" t="str">
            <v xml:space="preserve"> Autodish Rinsaid</v>
          </cell>
        </row>
        <row r="6126">
          <cell r="W6126">
            <v>8903287080333</v>
          </cell>
          <cell r="X6126" t="str">
            <v>FLUFF LIQUID DETERGENT FL</v>
          </cell>
        </row>
        <row r="6127">
          <cell r="W6127">
            <v>8903287080630</v>
          </cell>
          <cell r="X6127" t="str">
            <v xml:space="preserve"> Auto dish Detergent</v>
          </cell>
        </row>
        <row r="6128">
          <cell r="W6128">
            <v>8903287080333</v>
          </cell>
          <cell r="X6128" t="str">
            <v>FLUFF LIQUID DETERGENT FL</v>
          </cell>
        </row>
        <row r="6129">
          <cell r="W6129">
            <v>8903287080548</v>
          </cell>
          <cell r="X6129" t="str">
            <v xml:space="preserve"> DESCAL</v>
          </cell>
        </row>
        <row r="6130">
          <cell r="W6130">
            <v>8903287080784</v>
          </cell>
          <cell r="X6130" t="str">
            <v>Liquid Protecta</v>
          </cell>
        </row>
        <row r="6131">
          <cell r="W6131">
            <v>8903287080753</v>
          </cell>
          <cell r="X6131" t="str">
            <v>Liquid Detergent for Colour Care</v>
          </cell>
        </row>
        <row r="6132">
          <cell r="W6132">
            <v>8903287080630</v>
          </cell>
          <cell r="X6132" t="str">
            <v xml:space="preserve"> Auto dish Detergent</v>
          </cell>
        </row>
        <row r="6133">
          <cell r="W6133">
            <v>8903287080654</v>
          </cell>
          <cell r="X6133" t="str">
            <v xml:space="preserve"> Autodish Salt</v>
          </cell>
        </row>
        <row r="6134">
          <cell r="W6134">
            <v>8903287080647</v>
          </cell>
          <cell r="X6134" t="str">
            <v xml:space="preserve"> Autodish Rinsaid</v>
          </cell>
        </row>
        <row r="6135">
          <cell r="W6135">
            <v>8903287080326</v>
          </cell>
          <cell r="X6135" t="str">
            <v xml:space="preserve"> MICROCLEAN 250 ML PACK</v>
          </cell>
        </row>
        <row r="6136">
          <cell r="W6136">
            <v>8903287080692</v>
          </cell>
          <cell r="X6136" t="str">
            <v xml:space="preserve"> FLUFF LIQUID DETERGENT (TL)</v>
          </cell>
        </row>
        <row r="6137">
          <cell r="W6137">
            <v>8903287080333</v>
          </cell>
          <cell r="X6137" t="str">
            <v>FLUFF LIQUID DETERGENT FL</v>
          </cell>
        </row>
        <row r="6138">
          <cell r="W6138">
            <v>8903287080784</v>
          </cell>
          <cell r="X6138" t="str">
            <v>Liquid Protecta</v>
          </cell>
        </row>
        <row r="6139">
          <cell r="W6139">
            <v>8903287080548</v>
          </cell>
          <cell r="X6139" t="str">
            <v xml:space="preserve"> DESCAL</v>
          </cell>
        </row>
        <row r="6140">
          <cell r="W6140">
            <v>8903287080548</v>
          </cell>
          <cell r="X6140" t="str">
            <v xml:space="preserve"> DESCAL</v>
          </cell>
        </row>
        <row r="6141">
          <cell r="W6141">
            <v>8903287080333</v>
          </cell>
          <cell r="X6141" t="str">
            <v>FLUFF LIQUID DETERGENT FL</v>
          </cell>
        </row>
        <row r="6142">
          <cell r="W6142">
            <v>8903287080333</v>
          </cell>
          <cell r="X6142" t="str">
            <v>FLUFF LIQUID DETERGENT FL</v>
          </cell>
        </row>
        <row r="6143">
          <cell r="W6143">
            <v>8903287080784</v>
          </cell>
          <cell r="X6143" t="str">
            <v>Liquid Protecta</v>
          </cell>
        </row>
        <row r="6144">
          <cell r="W6144">
            <v>8903287080548</v>
          </cell>
          <cell r="X6144" t="str">
            <v xml:space="preserve"> DESCAL</v>
          </cell>
        </row>
        <row r="6145">
          <cell r="W6145">
            <v>8903287080647</v>
          </cell>
          <cell r="X6145" t="str">
            <v xml:space="preserve"> Autodish Rinsaid</v>
          </cell>
        </row>
        <row r="6146">
          <cell r="W6146">
            <v>8903287080333</v>
          </cell>
          <cell r="X6146" t="str">
            <v>FLUFF LIQUID DETERGENT FL</v>
          </cell>
        </row>
        <row r="6147">
          <cell r="W6147">
            <v>8903287080753</v>
          </cell>
          <cell r="X6147" t="str">
            <v>Liquid Detergent for Colour Care</v>
          </cell>
        </row>
        <row r="6148">
          <cell r="W6148">
            <v>8903287080784</v>
          </cell>
          <cell r="X6148" t="str">
            <v>Liquid Protecta</v>
          </cell>
        </row>
        <row r="6149">
          <cell r="W6149">
            <v>8903287081095</v>
          </cell>
          <cell r="X6149" t="str">
            <v>FABO STAIN REMOVER-100ML</v>
          </cell>
        </row>
        <row r="6150">
          <cell r="W6150">
            <v>8903287080630</v>
          </cell>
          <cell r="X6150" t="str">
            <v xml:space="preserve"> Auto dish Detergent</v>
          </cell>
        </row>
        <row r="6151">
          <cell r="W6151">
            <v>8903287080647</v>
          </cell>
          <cell r="X6151" t="str">
            <v xml:space="preserve"> Autodish Rinsaid</v>
          </cell>
        </row>
        <row r="6152">
          <cell r="W6152">
            <v>8903287080654</v>
          </cell>
          <cell r="X6152" t="str">
            <v xml:space="preserve"> Autodish Salt</v>
          </cell>
        </row>
        <row r="6153">
          <cell r="W6153">
            <v>8903287080685</v>
          </cell>
          <cell r="X6153" t="str">
            <v>TOTAL FRESH ALL –IN- 1 DISHWASHER CARE</v>
          </cell>
        </row>
        <row r="6154">
          <cell r="W6154">
            <v>8903287080753</v>
          </cell>
          <cell r="X6154" t="str">
            <v>Liquid Detergent for Colour Care</v>
          </cell>
        </row>
        <row r="6155">
          <cell r="W6155">
            <v>8903287080548</v>
          </cell>
          <cell r="X6155" t="str">
            <v xml:space="preserve"> DESCAL</v>
          </cell>
        </row>
        <row r="6156">
          <cell r="W6156">
            <v>8903287080647</v>
          </cell>
          <cell r="X6156" t="str">
            <v xml:space="preserve"> Autodish Rinsaid</v>
          </cell>
        </row>
        <row r="6157">
          <cell r="W6157">
            <v>8903287080166</v>
          </cell>
          <cell r="X6157" t="str">
            <v>Aqua Appliances</v>
          </cell>
        </row>
        <row r="6158">
          <cell r="W6158">
            <v>8903287080067</v>
          </cell>
          <cell r="X6158" t="str">
            <v>DUST COVER ULTRA WM (7KG)</v>
          </cell>
        </row>
        <row r="6159">
          <cell r="W6159">
            <v>8903287080654</v>
          </cell>
          <cell r="X6159" t="str">
            <v xml:space="preserve"> Autodish Salt</v>
          </cell>
        </row>
        <row r="6160">
          <cell r="W6160">
            <v>8903287080630</v>
          </cell>
          <cell r="X6160" t="str">
            <v xml:space="preserve"> Auto dish Detergent</v>
          </cell>
        </row>
        <row r="6161">
          <cell r="W6161">
            <v>8903287080647</v>
          </cell>
          <cell r="X6161" t="str">
            <v xml:space="preserve"> Autodish Rinsaid</v>
          </cell>
        </row>
        <row r="6162">
          <cell r="W6162" t="str">
            <v>Material</v>
          </cell>
          <cell r="X6162" t="str">
            <v>Material Description</v>
          </cell>
        </row>
        <row r="6163">
          <cell r="W6163">
            <v>8903287080333</v>
          </cell>
          <cell r="X6163" t="str">
            <v>FLUFF LIQUID DETERGENT FL</v>
          </cell>
        </row>
        <row r="6164">
          <cell r="W6164">
            <v>8903287080548</v>
          </cell>
          <cell r="X6164" t="str">
            <v xml:space="preserve"> DESCAL</v>
          </cell>
        </row>
        <row r="6165">
          <cell r="W6165">
            <v>8903287080197</v>
          </cell>
          <cell r="X6165" t="str">
            <v>CUT OUT</v>
          </cell>
        </row>
        <row r="6166">
          <cell r="W6166">
            <v>8903287080753</v>
          </cell>
          <cell r="X6166" t="str">
            <v>Liquid Detergent for Colour Care</v>
          </cell>
        </row>
        <row r="6167">
          <cell r="W6167">
            <v>8903287080753</v>
          </cell>
          <cell r="X6167" t="str">
            <v>Liquid Detergent for Colour Care</v>
          </cell>
        </row>
        <row r="6168">
          <cell r="W6168">
            <v>8903287080548</v>
          </cell>
          <cell r="X6168" t="str">
            <v xml:space="preserve"> DESCAL</v>
          </cell>
        </row>
        <row r="6169">
          <cell r="W6169">
            <v>8903287080692</v>
          </cell>
          <cell r="X6169" t="str">
            <v xml:space="preserve"> FLUFF LIQUID DETERGENT (TL)</v>
          </cell>
        </row>
        <row r="6170">
          <cell r="W6170">
            <v>8903287080548</v>
          </cell>
          <cell r="X6170" t="str">
            <v xml:space="preserve"> DESCAL</v>
          </cell>
        </row>
        <row r="6171">
          <cell r="W6171">
            <v>8903287080692</v>
          </cell>
          <cell r="X6171" t="str">
            <v xml:space="preserve"> FLUFF LIQUID DETERGENT (TL)</v>
          </cell>
        </row>
        <row r="6172">
          <cell r="W6172">
            <v>8903287080548</v>
          </cell>
          <cell r="X6172" t="str">
            <v xml:space="preserve"> DESCAL</v>
          </cell>
        </row>
        <row r="6173">
          <cell r="W6173">
            <v>8903287080548</v>
          </cell>
          <cell r="X6173" t="str">
            <v xml:space="preserve"> DESCAL</v>
          </cell>
        </row>
        <row r="6174">
          <cell r="W6174">
            <v>8903287080166</v>
          </cell>
          <cell r="X6174" t="str">
            <v>Aqua Appliances</v>
          </cell>
        </row>
        <row r="6175">
          <cell r="W6175">
            <v>8903287090202</v>
          </cell>
          <cell r="X6175" t="str">
            <v>15A Stabilizer 150~290 Volt IVS 1605 WMT</v>
          </cell>
        </row>
        <row r="6176">
          <cell r="W6176">
            <v>8903287080043</v>
          </cell>
          <cell r="X6176" t="str">
            <v>Trolley Adjustable TLM</v>
          </cell>
        </row>
        <row r="6177">
          <cell r="W6177">
            <v>8903287080081</v>
          </cell>
          <cell r="X6177" t="str">
            <v>Cover TLM 6.5 &amp; 7KG</v>
          </cell>
        </row>
        <row r="6178">
          <cell r="W6178">
            <v>8903287080197</v>
          </cell>
          <cell r="X6178" t="str">
            <v>CUT OUT</v>
          </cell>
        </row>
        <row r="6179">
          <cell r="W6179">
            <v>8903287080029</v>
          </cell>
          <cell r="X6179" t="str">
            <v>ULTRA TROLLEY WM (6KG)</v>
          </cell>
        </row>
        <row r="6180">
          <cell r="W6180">
            <v>8903287080074</v>
          </cell>
          <cell r="X6180" t="str">
            <v>DUST COVER ULTRA WM (6KG)</v>
          </cell>
        </row>
        <row r="6181">
          <cell r="W6181">
            <v>8903287080166</v>
          </cell>
          <cell r="X6181" t="str">
            <v>Aqua Appliances</v>
          </cell>
        </row>
        <row r="6182">
          <cell r="W6182">
            <v>8903287080197</v>
          </cell>
          <cell r="X6182" t="str">
            <v>CUT OUT</v>
          </cell>
        </row>
        <row r="6183">
          <cell r="W6183">
            <v>8903287080012</v>
          </cell>
          <cell r="X6183" t="str">
            <v>ULTRA TROLLEY WM (7KG)</v>
          </cell>
        </row>
        <row r="6184">
          <cell r="W6184">
            <v>8903287080012</v>
          </cell>
          <cell r="X6184" t="str">
            <v>ULTRA TROLLEY WM (7KG)</v>
          </cell>
        </row>
        <row r="6185">
          <cell r="W6185">
            <v>8903287081095</v>
          </cell>
          <cell r="X6185" t="str">
            <v>FABO STAIN REMOVER-100ML</v>
          </cell>
        </row>
        <row r="6186">
          <cell r="W6186">
            <v>8903287080647</v>
          </cell>
          <cell r="X6186" t="str">
            <v xml:space="preserve"> Autodish Rinsaid</v>
          </cell>
        </row>
        <row r="6187">
          <cell r="W6187">
            <v>8903287080548</v>
          </cell>
          <cell r="X6187" t="str">
            <v xml:space="preserve"> DESCAL</v>
          </cell>
        </row>
        <row r="6188">
          <cell r="W6188">
            <v>8903287080333</v>
          </cell>
          <cell r="X6188" t="str">
            <v>FLUFF LIQUID DETERGENT FL</v>
          </cell>
        </row>
        <row r="6189">
          <cell r="W6189">
            <v>8903287080548</v>
          </cell>
          <cell r="X6189" t="str">
            <v xml:space="preserve"> DESCAL</v>
          </cell>
        </row>
        <row r="6190">
          <cell r="W6190">
            <v>8903287080333</v>
          </cell>
          <cell r="X6190" t="str">
            <v>FLUFF LIQUID DETERGENT FL</v>
          </cell>
        </row>
        <row r="6191">
          <cell r="W6191">
            <v>8903287080548</v>
          </cell>
          <cell r="X6191" t="str">
            <v xml:space="preserve"> DESCAL</v>
          </cell>
        </row>
        <row r="6192">
          <cell r="W6192">
            <v>8903287080548</v>
          </cell>
          <cell r="X6192" t="str">
            <v xml:space="preserve"> DESCAL</v>
          </cell>
        </row>
        <row r="6193">
          <cell r="W6193">
            <v>8903287080333</v>
          </cell>
          <cell r="X6193" t="str">
            <v>FLUFF LIQUID DETERGENT FL</v>
          </cell>
        </row>
        <row r="6194">
          <cell r="W6194">
            <v>8903287080647</v>
          </cell>
          <cell r="X6194" t="str">
            <v xml:space="preserve"> Autodish Rinsaid</v>
          </cell>
        </row>
        <row r="6195">
          <cell r="W6195">
            <v>8903287081378</v>
          </cell>
          <cell r="X6195" t="str">
            <v>Fluff Liquid detergent refil pack 500ml</v>
          </cell>
        </row>
        <row r="6196">
          <cell r="W6196">
            <v>8903287080333</v>
          </cell>
          <cell r="X6196" t="str">
            <v>FLUFF LIQUID DETERGENT FL</v>
          </cell>
        </row>
        <row r="6197">
          <cell r="W6197">
            <v>8903287080333</v>
          </cell>
          <cell r="X6197" t="str">
            <v>FLUFF LIQUID DETERGENT FL</v>
          </cell>
        </row>
        <row r="6198">
          <cell r="W6198">
            <v>8903287080333</v>
          </cell>
          <cell r="X6198" t="str">
            <v>FLUFF LIQUID DETERGENT FL</v>
          </cell>
        </row>
        <row r="6199">
          <cell r="W6199">
            <v>8903287080548</v>
          </cell>
          <cell r="X6199" t="str">
            <v xml:space="preserve"> DESCAL</v>
          </cell>
        </row>
        <row r="6200">
          <cell r="W6200">
            <v>8903287080630</v>
          </cell>
          <cell r="X6200" t="str">
            <v xml:space="preserve"> Auto dish Detergent</v>
          </cell>
        </row>
        <row r="6201">
          <cell r="W6201">
            <v>8903287080654</v>
          </cell>
          <cell r="X6201" t="str">
            <v xml:space="preserve"> Autodish Salt</v>
          </cell>
        </row>
        <row r="6202">
          <cell r="W6202">
            <v>8903287080333</v>
          </cell>
          <cell r="X6202" t="str">
            <v>FLUFF LIQUID DETERGENT FL</v>
          </cell>
        </row>
        <row r="6203">
          <cell r="W6203">
            <v>8903287081095</v>
          </cell>
          <cell r="X6203" t="str">
            <v>FABO STAIN REMOVER-100ML</v>
          </cell>
        </row>
        <row r="6204">
          <cell r="W6204">
            <v>8903287080548</v>
          </cell>
          <cell r="X6204" t="str">
            <v xml:space="preserve"> DESCAL</v>
          </cell>
        </row>
        <row r="6205">
          <cell r="W6205">
            <v>8903287080333</v>
          </cell>
          <cell r="X6205" t="str">
            <v>FLUFF LIQUID DETERGENT FL</v>
          </cell>
        </row>
        <row r="6206">
          <cell r="W6206">
            <v>8903287080029</v>
          </cell>
          <cell r="X6206" t="str">
            <v>ULTRA TROLLEY WM (6KG)</v>
          </cell>
        </row>
        <row r="6207">
          <cell r="W6207">
            <v>8903287080067</v>
          </cell>
          <cell r="X6207" t="str">
            <v>DUST COVER ULTRA WM (7KG)</v>
          </cell>
        </row>
        <row r="6208">
          <cell r="W6208">
            <v>8903287080012</v>
          </cell>
          <cell r="X6208" t="str">
            <v>ULTRA TROLLEY WM (7KG)</v>
          </cell>
        </row>
        <row r="6209">
          <cell r="W6209">
            <v>8903287080197</v>
          </cell>
          <cell r="X6209" t="str">
            <v>CUT OUT</v>
          </cell>
        </row>
        <row r="6210">
          <cell r="W6210">
            <v>8903287080548</v>
          </cell>
          <cell r="X6210" t="str">
            <v xml:space="preserve"> DESCAL</v>
          </cell>
        </row>
        <row r="6211">
          <cell r="W6211">
            <v>8903287080043</v>
          </cell>
          <cell r="X6211" t="str">
            <v>Trolley Adjustable TLM</v>
          </cell>
        </row>
        <row r="6212">
          <cell r="W6212">
            <v>8903287080654</v>
          </cell>
          <cell r="X6212" t="str">
            <v xml:space="preserve"> Autodish Salt</v>
          </cell>
        </row>
        <row r="6213">
          <cell r="W6213">
            <v>8903287090318</v>
          </cell>
          <cell r="X6213" t="str">
            <v>Outdoor Stand - 1.5TR</v>
          </cell>
        </row>
        <row r="6214">
          <cell r="W6214">
            <v>8903287090318</v>
          </cell>
          <cell r="X6214" t="str">
            <v>Outdoor Stand - 1.5TR</v>
          </cell>
        </row>
        <row r="6215">
          <cell r="W6215">
            <v>8903287080692</v>
          </cell>
          <cell r="X6215" t="str">
            <v xml:space="preserve"> FLUFF LIQUID DETERGENT (TL)</v>
          </cell>
        </row>
        <row r="6216">
          <cell r="W6216">
            <v>8903287090318</v>
          </cell>
          <cell r="X6216" t="str">
            <v>Outdoor Stand - 1.5TR</v>
          </cell>
        </row>
        <row r="6217">
          <cell r="W6217">
            <v>8903287080548</v>
          </cell>
          <cell r="X6217" t="str">
            <v xml:space="preserve"> DESCAL</v>
          </cell>
        </row>
        <row r="6218">
          <cell r="W6218">
            <v>8903287090172</v>
          </cell>
          <cell r="X6218" t="str">
            <v>Hi- Lo Voltage Safety Device</v>
          </cell>
        </row>
        <row r="6219">
          <cell r="W6219">
            <v>8903287080333</v>
          </cell>
          <cell r="X6219" t="str">
            <v>FLUFF LIQUID DETERGENT FL</v>
          </cell>
        </row>
        <row r="6220">
          <cell r="W6220">
            <v>8903287080548</v>
          </cell>
          <cell r="X6220" t="str">
            <v xml:space="preserve"> DESCAL</v>
          </cell>
        </row>
        <row r="6221">
          <cell r="W6221">
            <v>8903287081095</v>
          </cell>
          <cell r="X6221" t="str">
            <v>FABO STAIN REMOVER-100ML</v>
          </cell>
        </row>
        <row r="6222">
          <cell r="W6222">
            <v>8903287080630</v>
          </cell>
          <cell r="X6222" t="str">
            <v xml:space="preserve"> Auto dish Detergent</v>
          </cell>
        </row>
        <row r="6223">
          <cell r="W6223" t="str">
            <v>Material</v>
          </cell>
          <cell r="X6223" t="str">
            <v>Material Description</v>
          </cell>
        </row>
        <row r="6224">
          <cell r="W6224">
            <v>8903287080647</v>
          </cell>
          <cell r="X6224" t="str">
            <v xml:space="preserve"> Autodish Rinsaid</v>
          </cell>
        </row>
        <row r="6225">
          <cell r="W6225">
            <v>8903287080654</v>
          </cell>
          <cell r="X6225" t="str">
            <v xml:space="preserve"> Autodish Salt</v>
          </cell>
        </row>
        <row r="6226">
          <cell r="W6226">
            <v>8903287080326</v>
          </cell>
          <cell r="X6226" t="str">
            <v xml:space="preserve"> MICROCLEAN 250 ML PACK</v>
          </cell>
        </row>
        <row r="6227">
          <cell r="W6227">
            <v>8903287080654</v>
          </cell>
          <cell r="X6227" t="str">
            <v xml:space="preserve"> Autodish Salt</v>
          </cell>
        </row>
        <row r="6228">
          <cell r="W6228">
            <v>8903287080548</v>
          </cell>
          <cell r="X6228" t="str">
            <v xml:space="preserve"> DESCAL</v>
          </cell>
        </row>
        <row r="6229">
          <cell r="W6229">
            <v>8903287090004</v>
          </cell>
          <cell r="X6229" t="str">
            <v>VOLTAGE STABILIZER LED 4KVA 165~270V.</v>
          </cell>
        </row>
        <row r="6230">
          <cell r="W6230">
            <v>8903287080548</v>
          </cell>
          <cell r="X6230" t="str">
            <v xml:space="preserve"> DESCAL</v>
          </cell>
        </row>
        <row r="6231">
          <cell r="W6231">
            <v>8903287080333</v>
          </cell>
          <cell r="X6231" t="str">
            <v>FLUFF LIQUID DETERGENT FL</v>
          </cell>
        </row>
        <row r="6232">
          <cell r="W6232">
            <v>8903287080067</v>
          </cell>
          <cell r="X6232" t="str">
            <v>DUST COVER ULTRA WM (7KG)</v>
          </cell>
        </row>
        <row r="6233">
          <cell r="W6233">
            <v>8903287090349</v>
          </cell>
          <cell r="X6233" t="str">
            <v>ULTRA FIX TROLLEY WM (7KG - 8KG)</v>
          </cell>
        </row>
        <row r="6234">
          <cell r="W6234">
            <v>8903287080333</v>
          </cell>
          <cell r="X6234" t="str">
            <v>FLUFF LIQUID DETERGENT FL</v>
          </cell>
        </row>
        <row r="6235">
          <cell r="W6235">
            <v>8903287080548</v>
          </cell>
          <cell r="X6235" t="str">
            <v xml:space="preserve"> DESCAL</v>
          </cell>
        </row>
        <row r="6236">
          <cell r="W6236">
            <v>8903287080333</v>
          </cell>
          <cell r="X6236" t="str">
            <v>FLUFF LIQUID DETERGENT FL</v>
          </cell>
        </row>
        <row r="6237">
          <cell r="W6237">
            <v>8903287090356</v>
          </cell>
          <cell r="X6237" t="str">
            <v>ULTRA FIX TROLLEY WM (6KG)</v>
          </cell>
        </row>
        <row r="6238">
          <cell r="W6238">
            <v>8903287080548</v>
          </cell>
          <cell r="X6238" t="str">
            <v xml:space="preserve"> DESCAL</v>
          </cell>
        </row>
        <row r="6239">
          <cell r="W6239">
            <v>8903287090356</v>
          </cell>
          <cell r="X6239" t="str">
            <v>ULTRA FIX TROLLEY WM (6KG)</v>
          </cell>
        </row>
        <row r="6240">
          <cell r="W6240">
            <v>8903287080074</v>
          </cell>
          <cell r="X6240" t="str">
            <v>DUST COVER ULTRA WM (6KG)</v>
          </cell>
        </row>
        <row r="6241">
          <cell r="W6241">
            <v>8903287080333</v>
          </cell>
          <cell r="X6241" t="str">
            <v>FLUFF LIQUID DETERGENT FL</v>
          </cell>
        </row>
        <row r="6242">
          <cell r="W6242">
            <v>8903287080098</v>
          </cell>
          <cell r="X6242" t="str">
            <v>Cover TLM 8.5 &amp; 9 KG</v>
          </cell>
        </row>
        <row r="6243">
          <cell r="W6243">
            <v>8903287080630</v>
          </cell>
          <cell r="X6243" t="str">
            <v xml:space="preserve"> Auto dish Detergent</v>
          </cell>
        </row>
        <row r="6244">
          <cell r="W6244">
            <v>8903287080654</v>
          </cell>
          <cell r="X6244" t="str">
            <v xml:space="preserve"> Autodish Salt</v>
          </cell>
        </row>
        <row r="6245">
          <cell r="W6245">
            <v>8903287080333</v>
          </cell>
          <cell r="X6245" t="str">
            <v>FLUFF LIQUID DETERGENT FL</v>
          </cell>
        </row>
        <row r="6246">
          <cell r="W6246">
            <v>8903287080548</v>
          </cell>
          <cell r="X6246" t="str">
            <v xml:space="preserve"> DESCAL</v>
          </cell>
        </row>
        <row r="6247">
          <cell r="W6247">
            <v>8903287080548</v>
          </cell>
          <cell r="X6247" t="str">
            <v xml:space="preserve"> DESCAL</v>
          </cell>
        </row>
        <row r="6248">
          <cell r="W6248">
            <v>8903287080692</v>
          </cell>
          <cell r="X6248" t="str">
            <v xml:space="preserve"> FLUFF LIQUID DETERGENT (TL)</v>
          </cell>
        </row>
        <row r="6249">
          <cell r="W6249">
            <v>8903287081392</v>
          </cell>
          <cell r="X6249" t="str">
            <v>Hand Sanitizer 50 ml</v>
          </cell>
        </row>
        <row r="6250">
          <cell r="W6250">
            <v>8903287081439</v>
          </cell>
          <cell r="X6250" t="str">
            <v>Hand Sanitizer 500 ml</v>
          </cell>
        </row>
        <row r="6251">
          <cell r="W6251">
            <v>8903287081095</v>
          </cell>
          <cell r="X6251" t="str">
            <v>FABO STAIN REMOVER-100ML</v>
          </cell>
        </row>
        <row r="6252">
          <cell r="W6252">
            <v>8903287080333</v>
          </cell>
          <cell r="X6252" t="str">
            <v>FLUFF LIQUID DETERGENT FL</v>
          </cell>
        </row>
        <row r="6253">
          <cell r="W6253">
            <v>8903287081392</v>
          </cell>
          <cell r="X6253" t="str">
            <v>Hand Sanitizer 50 ml</v>
          </cell>
        </row>
        <row r="6254">
          <cell r="W6254">
            <v>8903287080708</v>
          </cell>
          <cell r="X6254" t="str">
            <v>Colour Catcher</v>
          </cell>
        </row>
        <row r="6255">
          <cell r="W6255">
            <v>8903287080647</v>
          </cell>
          <cell r="X6255" t="str">
            <v xml:space="preserve"> Autodish Rinsaid</v>
          </cell>
        </row>
        <row r="6256">
          <cell r="W6256">
            <v>8903287080807</v>
          </cell>
          <cell r="X6256" t="str">
            <v>Dishwasher Tablets</v>
          </cell>
        </row>
        <row r="6257">
          <cell r="W6257">
            <v>8903287080647</v>
          </cell>
          <cell r="X6257" t="str">
            <v xml:space="preserve"> Autodish Rinsaid</v>
          </cell>
        </row>
        <row r="6258">
          <cell r="W6258">
            <v>8903287080630</v>
          </cell>
          <cell r="X6258" t="str">
            <v xml:space="preserve"> Auto dish Detergent</v>
          </cell>
        </row>
        <row r="6259">
          <cell r="W6259">
            <v>8903287080333</v>
          </cell>
          <cell r="X6259" t="str">
            <v>FLUFF LIQUID DETERGENT FL</v>
          </cell>
        </row>
        <row r="6260">
          <cell r="W6260">
            <v>8903287081392</v>
          </cell>
          <cell r="X6260" t="str">
            <v>Hand Sanitizer 50 ml</v>
          </cell>
        </row>
        <row r="6261">
          <cell r="W6261">
            <v>8903287081439</v>
          </cell>
          <cell r="X6261" t="str">
            <v>Hand Sanitizer 500 ml</v>
          </cell>
        </row>
        <row r="6262">
          <cell r="W6262">
            <v>8903287090356</v>
          </cell>
          <cell r="X6262" t="str">
            <v>ULTRA FIX TROLLEY WM (6KG)</v>
          </cell>
        </row>
        <row r="6263">
          <cell r="W6263">
            <v>8903287080043</v>
          </cell>
          <cell r="X6263" t="str">
            <v>Trolley Adjustable TLM</v>
          </cell>
        </row>
        <row r="6264">
          <cell r="W6264">
            <v>8903287080081</v>
          </cell>
          <cell r="X6264" t="str">
            <v>Cover TLM 6.5 &amp; 7KG</v>
          </cell>
        </row>
        <row r="6265">
          <cell r="W6265">
            <v>8903287080135</v>
          </cell>
          <cell r="X6265" t="str">
            <v>2 Mtr Inlet Pipe</v>
          </cell>
        </row>
        <row r="6266">
          <cell r="W6266">
            <v>8903287080135</v>
          </cell>
          <cell r="X6266" t="str">
            <v>2 Mtr Inlet Pipe</v>
          </cell>
        </row>
        <row r="6267">
          <cell r="W6267">
            <v>8903287090356</v>
          </cell>
          <cell r="X6267" t="str">
            <v>ULTRA FIX TROLLEY WM (6KG)</v>
          </cell>
        </row>
        <row r="6268">
          <cell r="W6268">
            <v>8903287080166</v>
          </cell>
          <cell r="X6268" t="str">
            <v>Aqua Appliances</v>
          </cell>
        </row>
        <row r="6269">
          <cell r="W6269">
            <v>8903287080067</v>
          </cell>
          <cell r="X6269" t="str">
            <v>DUST COVER ULTRA WM (7KG)</v>
          </cell>
        </row>
        <row r="6270">
          <cell r="W6270">
            <v>8903287090349</v>
          </cell>
          <cell r="X6270" t="str">
            <v>ULTRA FIX TROLLEY WM (7KG - 8KG)</v>
          </cell>
        </row>
        <row r="6271">
          <cell r="W6271">
            <v>8903287080067</v>
          </cell>
          <cell r="X6271" t="str">
            <v>DUST COVER ULTRA WM (7KG)</v>
          </cell>
        </row>
        <row r="6272">
          <cell r="W6272">
            <v>8903287090349</v>
          </cell>
          <cell r="X6272" t="str">
            <v>ULTRA FIX TROLLEY WM (7KG - 8KG)</v>
          </cell>
        </row>
        <row r="6273">
          <cell r="W6273">
            <v>8903287080166</v>
          </cell>
          <cell r="X6273" t="str">
            <v>Aqua Appliances</v>
          </cell>
        </row>
        <row r="6274">
          <cell r="W6274">
            <v>8903287080166</v>
          </cell>
          <cell r="X6274" t="str">
            <v>Aqua Appliances</v>
          </cell>
        </row>
        <row r="6275">
          <cell r="W6275">
            <v>8903287080067</v>
          </cell>
          <cell r="X6275" t="str">
            <v>DUST COVER ULTRA WM (7KG)</v>
          </cell>
        </row>
        <row r="6276">
          <cell r="W6276">
            <v>8903287090349</v>
          </cell>
          <cell r="X6276" t="str">
            <v>ULTRA FIX TROLLEY WM (7KG - 8KG)</v>
          </cell>
        </row>
        <row r="6277">
          <cell r="W6277">
            <v>8903287080166</v>
          </cell>
          <cell r="X6277" t="str">
            <v>Aqua Appliances</v>
          </cell>
        </row>
        <row r="6278">
          <cell r="W6278">
            <v>8903287080159</v>
          </cell>
          <cell r="X6278" t="str">
            <v>Tap Adapter</v>
          </cell>
        </row>
        <row r="6279">
          <cell r="W6279">
            <v>8903287090356</v>
          </cell>
          <cell r="X6279" t="str">
            <v>ULTRA FIX TROLLEY WM (6KG)</v>
          </cell>
        </row>
        <row r="6280">
          <cell r="W6280">
            <v>8903287080166</v>
          </cell>
          <cell r="X6280" t="str">
            <v>Aqua Appliances</v>
          </cell>
        </row>
        <row r="6281">
          <cell r="W6281">
            <v>8903287080166</v>
          </cell>
          <cell r="X6281" t="str">
            <v>Aqua Appliances</v>
          </cell>
        </row>
        <row r="6282">
          <cell r="W6282">
            <v>8903287080067</v>
          </cell>
          <cell r="X6282" t="str">
            <v>DUST COVER ULTRA WM (7KG)</v>
          </cell>
        </row>
        <row r="6283">
          <cell r="W6283">
            <v>8903287090349</v>
          </cell>
          <cell r="X6283" t="str">
            <v>ULTRA FIX TROLLEY WM (7KG - 8KG)</v>
          </cell>
        </row>
        <row r="6284">
          <cell r="W6284" t="str">
            <v>Material</v>
          </cell>
          <cell r="X6284" t="str">
            <v>Material Description</v>
          </cell>
        </row>
        <row r="6285">
          <cell r="W6285">
            <v>8903287080166</v>
          </cell>
          <cell r="X6285" t="str">
            <v>Aqua Appliances</v>
          </cell>
        </row>
        <row r="6286">
          <cell r="W6286">
            <v>8903287080043</v>
          </cell>
          <cell r="X6286" t="str">
            <v>Trolley Adjustable TLM</v>
          </cell>
        </row>
        <row r="6287">
          <cell r="W6287">
            <v>8903287080081</v>
          </cell>
          <cell r="X6287" t="str">
            <v>Cover TLM 6.5 &amp; 7KG</v>
          </cell>
        </row>
        <row r="6288">
          <cell r="W6288">
            <v>8903287080067</v>
          </cell>
          <cell r="X6288" t="str">
            <v>DUST COVER ULTRA WM (7KG)</v>
          </cell>
        </row>
        <row r="6289">
          <cell r="W6289">
            <v>8903287090349</v>
          </cell>
          <cell r="X6289" t="str">
            <v>ULTRA FIX TROLLEY WM (7KG - 8KG)</v>
          </cell>
        </row>
        <row r="6290">
          <cell r="W6290">
            <v>8903287090349</v>
          </cell>
          <cell r="X6290" t="str">
            <v>ULTRA FIX TROLLEY WM (7KG - 8KG)</v>
          </cell>
        </row>
        <row r="6291">
          <cell r="W6291">
            <v>8903287080166</v>
          </cell>
          <cell r="X6291" t="str">
            <v>Aqua Appliances</v>
          </cell>
        </row>
        <row r="6292">
          <cell r="W6292">
            <v>8903287080135</v>
          </cell>
          <cell r="X6292" t="str">
            <v>2 Mtr Inlet Pipe</v>
          </cell>
        </row>
        <row r="6293">
          <cell r="W6293">
            <v>8903287080067</v>
          </cell>
          <cell r="X6293" t="str">
            <v>DUST COVER ULTRA WM (7KG)</v>
          </cell>
        </row>
        <row r="6294">
          <cell r="W6294">
            <v>8903287090349</v>
          </cell>
          <cell r="X6294" t="str">
            <v>ULTRA FIX TROLLEY WM (7KG - 8KG)</v>
          </cell>
        </row>
        <row r="6295">
          <cell r="W6295">
            <v>8903287080067</v>
          </cell>
          <cell r="X6295" t="str">
            <v>DUST COVER ULTRA WM (7KG)</v>
          </cell>
        </row>
        <row r="6296">
          <cell r="W6296">
            <v>8903287080043</v>
          </cell>
          <cell r="X6296" t="str">
            <v>Trolley Adjustable TLM</v>
          </cell>
        </row>
        <row r="6297">
          <cell r="W6297">
            <v>8903287080081</v>
          </cell>
          <cell r="X6297" t="str">
            <v>Cover TLM 6.5 &amp; 7KG</v>
          </cell>
        </row>
        <row r="6298">
          <cell r="W6298">
            <v>8903287080135</v>
          </cell>
          <cell r="X6298" t="str">
            <v>2 Mtr Inlet Pipe</v>
          </cell>
        </row>
        <row r="6299">
          <cell r="W6299">
            <v>8903287080548</v>
          </cell>
          <cell r="X6299" t="str">
            <v xml:space="preserve"> DESCAL</v>
          </cell>
        </row>
        <row r="6300">
          <cell r="W6300">
            <v>8903287080333</v>
          </cell>
          <cell r="X6300" t="str">
            <v>FLUFF LIQUID DETERGENT FL</v>
          </cell>
        </row>
        <row r="6301">
          <cell r="W6301">
            <v>8903287081378</v>
          </cell>
          <cell r="X6301" t="str">
            <v>Fluff Liquid detergent refil pack 500ml</v>
          </cell>
        </row>
        <row r="6302">
          <cell r="W6302">
            <v>8903287080548</v>
          </cell>
          <cell r="X6302" t="str">
            <v xml:space="preserve"> DESCAL</v>
          </cell>
        </row>
        <row r="6303">
          <cell r="W6303">
            <v>8903287080333</v>
          </cell>
          <cell r="X6303" t="str">
            <v>FLUFF LIQUID DETERGENT FL</v>
          </cell>
        </row>
        <row r="6304">
          <cell r="W6304">
            <v>8903287081378</v>
          </cell>
          <cell r="X6304" t="str">
            <v>Fluff Liquid detergent refil pack 500ml</v>
          </cell>
        </row>
        <row r="6305">
          <cell r="W6305">
            <v>8903287080333</v>
          </cell>
          <cell r="X6305" t="str">
            <v>FLUFF LIQUID DETERGENT FL</v>
          </cell>
        </row>
        <row r="6306">
          <cell r="W6306">
            <v>8903287081378</v>
          </cell>
          <cell r="X6306" t="str">
            <v>Fluff Liquid detergent refil pack 500ml</v>
          </cell>
        </row>
        <row r="6307">
          <cell r="W6307">
            <v>8903287080548</v>
          </cell>
          <cell r="X6307" t="str">
            <v xml:space="preserve"> DESCAL</v>
          </cell>
        </row>
        <row r="6308">
          <cell r="W6308">
            <v>8903287080630</v>
          </cell>
          <cell r="X6308" t="str">
            <v xml:space="preserve"> Auto dish Detergent</v>
          </cell>
        </row>
        <row r="6309">
          <cell r="W6309">
            <v>8903287080654</v>
          </cell>
          <cell r="X6309" t="str">
            <v xml:space="preserve"> Autodish Salt</v>
          </cell>
        </row>
        <row r="6310">
          <cell r="W6310">
            <v>8903287080647</v>
          </cell>
          <cell r="X6310" t="str">
            <v xml:space="preserve"> Autodish Rinsaid</v>
          </cell>
        </row>
        <row r="6311">
          <cell r="W6311">
            <v>8903287080685</v>
          </cell>
          <cell r="X6311" t="str">
            <v>TOTAL FRESH ALL –IN- 1 DISHWASHER CARE</v>
          </cell>
        </row>
        <row r="6312">
          <cell r="W6312">
            <v>8903287080654</v>
          </cell>
          <cell r="X6312" t="str">
            <v xml:space="preserve"> Autodish Salt</v>
          </cell>
        </row>
        <row r="6313">
          <cell r="W6313">
            <v>8903287080647</v>
          </cell>
          <cell r="X6313" t="str">
            <v xml:space="preserve"> Autodish Rinsaid</v>
          </cell>
        </row>
        <row r="6314">
          <cell r="W6314">
            <v>8903287080685</v>
          </cell>
          <cell r="X6314" t="str">
            <v>TOTAL FRESH ALL –IN- 1 DISHWASHER CARE</v>
          </cell>
        </row>
        <row r="6315">
          <cell r="W6315">
            <v>8903287080630</v>
          </cell>
          <cell r="X6315" t="str">
            <v xml:space="preserve"> Auto dish Detergent</v>
          </cell>
        </row>
        <row r="6316">
          <cell r="W6316">
            <v>8903287080654</v>
          </cell>
          <cell r="X6316" t="str">
            <v xml:space="preserve"> Autodish Salt</v>
          </cell>
        </row>
        <row r="6317">
          <cell r="W6317">
            <v>8903287080647</v>
          </cell>
          <cell r="X6317" t="str">
            <v xml:space="preserve"> Autodish Rinsaid</v>
          </cell>
        </row>
        <row r="6318">
          <cell r="W6318">
            <v>8903287080630</v>
          </cell>
          <cell r="X6318" t="str">
            <v xml:space="preserve"> Auto dish Detergent</v>
          </cell>
        </row>
        <row r="6319">
          <cell r="W6319">
            <v>8903287080654</v>
          </cell>
          <cell r="X6319" t="str">
            <v xml:space="preserve"> Autodish Salt</v>
          </cell>
        </row>
        <row r="6320">
          <cell r="W6320">
            <v>8903287080647</v>
          </cell>
          <cell r="X6320" t="str">
            <v xml:space="preserve"> Autodish Rinsaid</v>
          </cell>
        </row>
        <row r="6321">
          <cell r="W6321">
            <v>8903287080685</v>
          </cell>
          <cell r="X6321" t="str">
            <v>TOTAL FRESH ALL –IN- 1 DISHWASHER CARE</v>
          </cell>
        </row>
        <row r="6322">
          <cell r="W6322">
            <v>8903287080548</v>
          </cell>
          <cell r="X6322" t="str">
            <v xml:space="preserve"> DESCAL</v>
          </cell>
        </row>
        <row r="6323">
          <cell r="W6323">
            <v>8903287080548</v>
          </cell>
          <cell r="X6323" t="str">
            <v xml:space="preserve"> DESCAL</v>
          </cell>
        </row>
        <row r="6324">
          <cell r="W6324">
            <v>8903287080333</v>
          </cell>
          <cell r="X6324" t="str">
            <v>FLUFF LIQUID DETERGENT FL</v>
          </cell>
        </row>
        <row r="6325">
          <cell r="W6325">
            <v>8903287080708</v>
          </cell>
          <cell r="X6325" t="str">
            <v>Colour Catcher</v>
          </cell>
        </row>
        <row r="6326">
          <cell r="W6326">
            <v>8903287080333</v>
          </cell>
          <cell r="X6326" t="str">
            <v>FLUFF LIQUID DETERGENT FL</v>
          </cell>
        </row>
        <row r="6327">
          <cell r="W6327">
            <v>8903287081378</v>
          </cell>
          <cell r="X6327" t="str">
            <v>Fluff Liquid detergent refil pack 500ml</v>
          </cell>
        </row>
        <row r="6328">
          <cell r="W6328">
            <v>8903287080548</v>
          </cell>
          <cell r="X6328" t="str">
            <v xml:space="preserve"> DESCAL</v>
          </cell>
        </row>
        <row r="6329">
          <cell r="W6329">
            <v>8903287080647</v>
          </cell>
          <cell r="X6329" t="str">
            <v xml:space="preserve"> Autodish Rinsaid</v>
          </cell>
        </row>
        <row r="6330">
          <cell r="W6330">
            <v>8903287080548</v>
          </cell>
          <cell r="X6330" t="str">
            <v xml:space="preserve"> DESCAL</v>
          </cell>
        </row>
        <row r="6331">
          <cell r="W6331">
            <v>8903287080548</v>
          </cell>
          <cell r="X6331" t="str">
            <v xml:space="preserve"> DESCAL</v>
          </cell>
        </row>
        <row r="6332">
          <cell r="W6332">
            <v>8903287080333</v>
          </cell>
          <cell r="X6332" t="str">
            <v>FLUFF LIQUID DETERGENT FL</v>
          </cell>
        </row>
        <row r="6333">
          <cell r="W6333">
            <v>8903287081378</v>
          </cell>
          <cell r="X6333" t="str">
            <v>Fluff Liquid detergent refil pack 500ml</v>
          </cell>
        </row>
        <row r="6334">
          <cell r="W6334">
            <v>8903287080548</v>
          </cell>
          <cell r="X6334" t="str">
            <v xml:space="preserve"> DESCAL</v>
          </cell>
        </row>
        <row r="6335">
          <cell r="W6335">
            <v>8903287080548</v>
          </cell>
          <cell r="X6335" t="str">
            <v xml:space="preserve"> DESCAL</v>
          </cell>
        </row>
        <row r="6336">
          <cell r="W6336">
            <v>8903287080043</v>
          </cell>
          <cell r="X6336" t="str">
            <v>Trolley Adjustable TLM</v>
          </cell>
        </row>
        <row r="6337">
          <cell r="W6337">
            <v>8903287080067</v>
          </cell>
          <cell r="X6337" t="str">
            <v>DUST COVER ULTRA WM (7KG)</v>
          </cell>
        </row>
        <row r="6338">
          <cell r="W6338">
            <v>8903287080128</v>
          </cell>
          <cell r="X6338" t="str">
            <v>2 Mtr  Outlet  Extention</v>
          </cell>
        </row>
        <row r="6339">
          <cell r="W6339">
            <v>8903287080166</v>
          </cell>
          <cell r="X6339" t="str">
            <v>Aqua Appliances</v>
          </cell>
        </row>
        <row r="6340">
          <cell r="W6340">
            <v>8903287090349</v>
          </cell>
          <cell r="X6340" t="str">
            <v>ULTRA FIX TROLLEY WM (7KG - 8KG)</v>
          </cell>
        </row>
        <row r="6341">
          <cell r="W6341">
            <v>8903287090356</v>
          </cell>
          <cell r="X6341" t="str">
            <v>ULTRA FIX TROLLEY WM (6KG)</v>
          </cell>
        </row>
        <row r="6342">
          <cell r="W6342">
            <v>8903287080746</v>
          </cell>
          <cell r="X6342" t="str">
            <v>Liquid Detergent for Woollens &amp; Silks</v>
          </cell>
        </row>
        <row r="6343">
          <cell r="W6343">
            <v>8903287081385</v>
          </cell>
          <cell r="X6343" t="str">
            <v>SUNFRESH ALL - IN - 1 DRYER CARE</v>
          </cell>
        </row>
        <row r="6344">
          <cell r="W6344">
            <v>8903287080722</v>
          </cell>
          <cell r="X6344" t="str">
            <v>Liquid Detergent for Whites</v>
          </cell>
        </row>
        <row r="6345">
          <cell r="W6345" t="str">
            <v>Material</v>
          </cell>
          <cell r="X6345" t="str">
            <v>Material Description</v>
          </cell>
        </row>
        <row r="6346">
          <cell r="W6346">
            <v>8903287080333</v>
          </cell>
          <cell r="X6346" t="str">
            <v>FLUFF LIQUID DETERGENT FL</v>
          </cell>
        </row>
        <row r="6347">
          <cell r="W6347">
            <v>8903287080548</v>
          </cell>
          <cell r="X6347" t="str">
            <v xml:space="preserve"> DESCAL</v>
          </cell>
        </row>
        <row r="6348">
          <cell r="W6348">
            <v>8903287081040</v>
          </cell>
          <cell r="X6348" t="str">
            <v>Liquid Protecta 500 ml</v>
          </cell>
        </row>
        <row r="6349">
          <cell r="W6349">
            <v>8903287080081</v>
          </cell>
          <cell r="X6349" t="str">
            <v>Cover TLM 6.5 &amp; 7KG</v>
          </cell>
        </row>
        <row r="6350">
          <cell r="W6350">
            <v>8903287080197</v>
          </cell>
          <cell r="X6350" t="str">
            <v>CUT OUT</v>
          </cell>
        </row>
        <row r="6351">
          <cell r="W6351">
            <v>8903287080333</v>
          </cell>
          <cell r="X6351" t="str">
            <v>FLUFF LIQUID DETERGENT FL</v>
          </cell>
        </row>
        <row r="6352">
          <cell r="W6352">
            <v>8903287090318</v>
          </cell>
          <cell r="X6352" t="str">
            <v>Outdoor Stand - 1.5TR</v>
          </cell>
        </row>
        <row r="6353">
          <cell r="W6353">
            <v>8903287080548</v>
          </cell>
          <cell r="X6353" t="str">
            <v xml:space="preserve"> DESCAL</v>
          </cell>
        </row>
        <row r="6354">
          <cell r="W6354">
            <v>8903287080333</v>
          </cell>
          <cell r="X6354" t="str">
            <v>FLUFF LIQUID DETERGENT FL</v>
          </cell>
        </row>
        <row r="6355">
          <cell r="W6355">
            <v>8903287090318</v>
          </cell>
          <cell r="X6355" t="str">
            <v>Outdoor Stand - 1.5TR</v>
          </cell>
        </row>
        <row r="6356">
          <cell r="W6356">
            <v>8903287090349</v>
          </cell>
          <cell r="X6356" t="str">
            <v>ULTRA FIX TROLLEY WM (7KG - 8KG)</v>
          </cell>
        </row>
        <row r="6357">
          <cell r="W6357">
            <v>8903287090356</v>
          </cell>
          <cell r="X6357" t="str">
            <v>ULTRA FIX TROLLEY WM (6KG)</v>
          </cell>
        </row>
        <row r="6358">
          <cell r="W6358">
            <v>8903287080067</v>
          </cell>
          <cell r="X6358" t="str">
            <v>DUST COVER ULTRA WM (7KG)</v>
          </cell>
        </row>
        <row r="6359">
          <cell r="W6359">
            <v>8903287080647</v>
          </cell>
          <cell r="X6359" t="str">
            <v xml:space="preserve"> Autodish Rinsaid</v>
          </cell>
        </row>
        <row r="6360">
          <cell r="W6360">
            <v>8903287080654</v>
          </cell>
          <cell r="X6360" t="str">
            <v xml:space="preserve"> Autodish Salt</v>
          </cell>
        </row>
        <row r="6361">
          <cell r="W6361">
            <v>8903287090318</v>
          </cell>
          <cell r="X6361" t="str">
            <v>Outdoor Stand - 1.5TR</v>
          </cell>
        </row>
        <row r="6362">
          <cell r="W6362">
            <v>8903287080784</v>
          </cell>
          <cell r="X6362" t="str">
            <v>Liquid Protecta</v>
          </cell>
        </row>
        <row r="6363">
          <cell r="W6363">
            <v>8903287080043</v>
          </cell>
          <cell r="X6363" t="str">
            <v>Trolley Adjustable TLM</v>
          </cell>
        </row>
        <row r="6364">
          <cell r="W6364">
            <v>8903287080036</v>
          </cell>
          <cell r="X6364" t="str">
            <v>Trolley Adjustable FL</v>
          </cell>
        </row>
        <row r="6365">
          <cell r="W6365">
            <v>8903287080166</v>
          </cell>
          <cell r="X6365" t="str">
            <v>Aqua Appliances</v>
          </cell>
        </row>
        <row r="6366">
          <cell r="W6366">
            <v>8903287080135</v>
          </cell>
          <cell r="X6366" t="str">
            <v>2 Mtr Inlet Pipe</v>
          </cell>
        </row>
        <row r="6367">
          <cell r="W6367">
            <v>8903287080067</v>
          </cell>
          <cell r="X6367" t="str">
            <v>DUST COVER ULTRA WM (7KG)</v>
          </cell>
        </row>
        <row r="6368">
          <cell r="W6368">
            <v>8903287080043</v>
          </cell>
          <cell r="X6368" t="str">
            <v>Trolley Adjustable TLM</v>
          </cell>
        </row>
        <row r="6369">
          <cell r="W6369">
            <v>8903287080081</v>
          </cell>
          <cell r="X6369" t="str">
            <v>Cover TLM 6.5 &amp; 7KG</v>
          </cell>
        </row>
        <row r="6370">
          <cell r="W6370">
            <v>8903287090172</v>
          </cell>
          <cell r="X6370" t="str">
            <v>Hi- Lo Voltage Safety Device</v>
          </cell>
        </row>
        <row r="6371">
          <cell r="W6371">
            <v>8903287080333</v>
          </cell>
          <cell r="X6371" t="str">
            <v>FLUFF LIQUID DETERGENT FL</v>
          </cell>
        </row>
        <row r="6372">
          <cell r="W6372">
            <v>8903287080548</v>
          </cell>
          <cell r="X6372" t="str">
            <v xml:space="preserve"> DESCAL</v>
          </cell>
        </row>
        <row r="6373">
          <cell r="W6373">
            <v>8903287090349</v>
          </cell>
          <cell r="X6373" t="str">
            <v>ULTRA FIX TROLLEY WM (7KG - 8KG)</v>
          </cell>
        </row>
        <row r="6374">
          <cell r="W6374">
            <v>8903287080548</v>
          </cell>
          <cell r="X6374" t="str">
            <v xml:space="preserve"> DESCAL</v>
          </cell>
        </row>
        <row r="6375">
          <cell r="W6375">
            <v>8903287080548</v>
          </cell>
          <cell r="X6375" t="str">
            <v xml:space="preserve"> DESCAL</v>
          </cell>
        </row>
        <row r="6376">
          <cell r="W6376">
            <v>8903287080548</v>
          </cell>
          <cell r="X6376" t="str">
            <v xml:space="preserve"> DESCAL</v>
          </cell>
        </row>
        <row r="6377">
          <cell r="W6377">
            <v>8903287080647</v>
          </cell>
          <cell r="X6377" t="str">
            <v xml:space="preserve"> Autodish Rinsaid</v>
          </cell>
        </row>
        <row r="6378">
          <cell r="W6378">
            <v>8903287090349</v>
          </cell>
          <cell r="X6378" t="str">
            <v>ULTRA FIX TROLLEY WM (7KG - 8KG)</v>
          </cell>
        </row>
        <row r="6379">
          <cell r="W6379">
            <v>8903287080081</v>
          </cell>
          <cell r="X6379" t="str">
            <v>Cover TLM 6.5 &amp; 7KG</v>
          </cell>
        </row>
        <row r="6380">
          <cell r="W6380">
            <v>8903287080654</v>
          </cell>
          <cell r="X6380" t="str">
            <v xml:space="preserve"> Autodish Salt</v>
          </cell>
        </row>
        <row r="6381">
          <cell r="W6381">
            <v>8903287080548</v>
          </cell>
          <cell r="X6381" t="str">
            <v xml:space="preserve"> DESCAL</v>
          </cell>
        </row>
        <row r="6382">
          <cell r="W6382">
            <v>8903287090356</v>
          </cell>
          <cell r="X6382" t="str">
            <v>ULTRA FIX TROLLEY WM (6KG)</v>
          </cell>
        </row>
        <row r="6383">
          <cell r="W6383">
            <v>8903287080074</v>
          </cell>
          <cell r="X6383" t="str">
            <v>DUST COVER ULTRA WM (6KG)</v>
          </cell>
        </row>
        <row r="6384">
          <cell r="W6384">
            <v>8903287080333</v>
          </cell>
          <cell r="X6384" t="str">
            <v>FLUFF LIQUID DETERGENT FL</v>
          </cell>
        </row>
        <row r="6385">
          <cell r="W6385">
            <v>8903287080548</v>
          </cell>
          <cell r="X6385" t="str">
            <v xml:space="preserve"> DESCAL</v>
          </cell>
        </row>
        <row r="6386">
          <cell r="W6386">
            <v>8903287080548</v>
          </cell>
          <cell r="X6386" t="str">
            <v xml:space="preserve"> DESCAL</v>
          </cell>
        </row>
        <row r="6387">
          <cell r="W6387">
            <v>8903287090349</v>
          </cell>
          <cell r="X6387" t="str">
            <v>ULTRA FIX TROLLEY WM (7KG - 8KG)</v>
          </cell>
        </row>
        <row r="6388">
          <cell r="W6388">
            <v>8903287080166</v>
          </cell>
          <cell r="X6388" t="str">
            <v>Aqua Appliances</v>
          </cell>
        </row>
        <row r="6389">
          <cell r="W6389">
            <v>8903287080692</v>
          </cell>
          <cell r="X6389" t="str">
            <v xml:space="preserve"> FLUFF LIQUID DETERGENT (TL)</v>
          </cell>
        </row>
        <row r="6390">
          <cell r="W6390">
            <v>8903287080548</v>
          </cell>
          <cell r="X6390" t="str">
            <v xml:space="preserve"> DESCAL</v>
          </cell>
        </row>
        <row r="6391">
          <cell r="W6391">
            <v>8903287080692</v>
          </cell>
          <cell r="X6391" t="str">
            <v xml:space="preserve"> FLUFF LIQUID DETERGENT (TL)</v>
          </cell>
        </row>
        <row r="6392">
          <cell r="W6392">
            <v>8903287080692</v>
          </cell>
          <cell r="X6392" t="str">
            <v xml:space="preserve"> FLUFF LIQUID DETERGENT (TL)</v>
          </cell>
        </row>
        <row r="6393">
          <cell r="W6393">
            <v>8903287080067</v>
          </cell>
          <cell r="X6393" t="str">
            <v>DUST COVER ULTRA WM (7KG)</v>
          </cell>
        </row>
        <row r="6394">
          <cell r="W6394">
            <v>8903287080333</v>
          </cell>
          <cell r="X6394" t="str">
            <v>FLUFF LIQUID DETERGENT FL</v>
          </cell>
        </row>
        <row r="6395">
          <cell r="W6395">
            <v>8903287080548</v>
          </cell>
          <cell r="X6395" t="str">
            <v xml:space="preserve"> DESCAL</v>
          </cell>
        </row>
        <row r="6396">
          <cell r="W6396">
            <v>8903287080630</v>
          </cell>
          <cell r="X6396" t="str">
            <v xml:space="preserve"> Auto dish Detergent</v>
          </cell>
        </row>
        <row r="6397">
          <cell r="W6397">
            <v>8903287080166</v>
          </cell>
          <cell r="X6397" t="str">
            <v>Aqua Appliances</v>
          </cell>
        </row>
        <row r="6398">
          <cell r="W6398">
            <v>8903287080098</v>
          </cell>
          <cell r="X6398" t="str">
            <v>Cover TLM 8.5 &amp; 9 KG</v>
          </cell>
        </row>
        <row r="6399">
          <cell r="W6399">
            <v>8903287080043</v>
          </cell>
          <cell r="X6399" t="str">
            <v>Trolley Adjustable TLM</v>
          </cell>
        </row>
        <row r="6400">
          <cell r="W6400">
            <v>8903287080166</v>
          </cell>
          <cell r="X6400" t="str">
            <v>Aqua Appliances</v>
          </cell>
        </row>
        <row r="6401">
          <cell r="W6401">
            <v>8903287080135</v>
          </cell>
          <cell r="X6401" t="str">
            <v>2 Mtr Inlet Pipe</v>
          </cell>
        </row>
        <row r="6402">
          <cell r="W6402">
            <v>8903287080630</v>
          </cell>
          <cell r="X6402" t="str">
            <v xml:space="preserve"> Auto dish Detergent</v>
          </cell>
        </row>
        <row r="6403">
          <cell r="W6403">
            <v>8903287080647</v>
          </cell>
          <cell r="X6403" t="str">
            <v xml:space="preserve"> Autodish Rinsaid</v>
          </cell>
        </row>
        <row r="6404">
          <cell r="W6404">
            <v>8903287090028</v>
          </cell>
          <cell r="X6404" t="str">
            <v>VOLTAGE STABILIZER DIGITAL 4KVA 165~270V</v>
          </cell>
        </row>
        <row r="6405">
          <cell r="W6405">
            <v>8903287090349</v>
          </cell>
          <cell r="X6405" t="str">
            <v>ULTRA FIX TROLLEY WM (7KG - 8KG)</v>
          </cell>
        </row>
        <row r="6406">
          <cell r="W6406" t="str">
            <v>Material</v>
          </cell>
          <cell r="X6406" t="str">
            <v>Material Description</v>
          </cell>
        </row>
        <row r="6407">
          <cell r="W6407">
            <v>8903287080333</v>
          </cell>
          <cell r="X6407" t="str">
            <v>FLUFF LIQUID DETERGENT FL</v>
          </cell>
        </row>
        <row r="6408">
          <cell r="W6408">
            <v>8903287080043</v>
          </cell>
          <cell r="X6408" t="str">
            <v>Trolley Adjustable TLM</v>
          </cell>
        </row>
        <row r="6409">
          <cell r="W6409">
            <v>8903287080081</v>
          </cell>
          <cell r="X6409" t="str">
            <v>Cover TLM 6.5 &amp; 7KG</v>
          </cell>
        </row>
        <row r="6410">
          <cell r="W6410">
            <v>8903287080647</v>
          </cell>
          <cell r="X6410" t="str">
            <v xml:space="preserve"> Autodish Rinsaid</v>
          </cell>
        </row>
        <row r="6411">
          <cell r="W6411">
            <v>8903287080333</v>
          </cell>
          <cell r="X6411" t="str">
            <v>FLUFF LIQUID DETERGENT FL</v>
          </cell>
        </row>
        <row r="6412">
          <cell r="W6412">
            <v>8903287080548</v>
          </cell>
          <cell r="X6412" t="str">
            <v xml:space="preserve"> DESCAL</v>
          </cell>
        </row>
        <row r="6413">
          <cell r="W6413">
            <v>8903287080630</v>
          </cell>
          <cell r="X6413" t="str">
            <v xml:space="preserve"> Auto dish Detergent</v>
          </cell>
        </row>
        <row r="6414">
          <cell r="W6414">
            <v>8903287090356</v>
          </cell>
          <cell r="X6414" t="str">
            <v>ULTRA FIX TROLLEY WM (6KG)</v>
          </cell>
        </row>
        <row r="6415">
          <cell r="W6415">
            <v>8903287080043</v>
          </cell>
          <cell r="X6415" t="str">
            <v>Trolley Adjustable TLM</v>
          </cell>
        </row>
        <row r="6416">
          <cell r="W6416">
            <v>8903287080654</v>
          </cell>
          <cell r="X6416" t="str">
            <v xml:space="preserve"> Autodish Salt</v>
          </cell>
        </row>
        <row r="6417">
          <cell r="W6417">
            <v>8903287080333</v>
          </cell>
          <cell r="X6417" t="str">
            <v>FLUFF LIQUID DETERGENT FL</v>
          </cell>
        </row>
        <row r="6418">
          <cell r="W6418">
            <v>8903287080548</v>
          </cell>
          <cell r="X6418" t="str">
            <v xml:space="preserve"> DESCAL</v>
          </cell>
        </row>
        <row r="6419">
          <cell r="W6419">
            <v>8903287080630</v>
          </cell>
          <cell r="X6419" t="str">
            <v xml:space="preserve"> Auto dish Detergent</v>
          </cell>
        </row>
        <row r="6420">
          <cell r="W6420">
            <v>8903287080685</v>
          </cell>
          <cell r="X6420" t="str">
            <v>TOTAL FRESH ALL #IN- 1 DISHWASHER CARE</v>
          </cell>
        </row>
        <row r="6421">
          <cell r="W6421">
            <v>8903287080784</v>
          </cell>
          <cell r="X6421" t="str">
            <v>Liquid Protecta</v>
          </cell>
        </row>
        <row r="6422">
          <cell r="W6422">
            <v>8903287080333</v>
          </cell>
          <cell r="X6422" t="str">
            <v>FLUFF LIQUID DETERGENT FL</v>
          </cell>
        </row>
        <row r="6423">
          <cell r="W6423">
            <v>8903287090318</v>
          </cell>
          <cell r="X6423" t="str">
            <v>Outdoor Stand - 1.5TR</v>
          </cell>
        </row>
        <row r="6424">
          <cell r="W6424">
            <v>8903287090356</v>
          </cell>
          <cell r="X6424" t="str">
            <v>ULTRA FIX TROLLEY WM (6KG)</v>
          </cell>
        </row>
        <row r="6425">
          <cell r="W6425">
            <v>8903287090356</v>
          </cell>
          <cell r="X6425" t="str">
            <v>ULTRA FIX TROLLEY WM (6KG)</v>
          </cell>
        </row>
        <row r="6426">
          <cell r="W6426">
            <v>8903287090349</v>
          </cell>
          <cell r="X6426" t="str">
            <v>ULTRA FIX TROLLEY WM (7KG - 8KG)</v>
          </cell>
        </row>
        <row r="6427">
          <cell r="W6427">
            <v>8903287080333</v>
          </cell>
          <cell r="X6427" t="str">
            <v>FLUFF LIQUID DETERGENT FL</v>
          </cell>
        </row>
        <row r="6428">
          <cell r="W6428">
            <v>8903287080081</v>
          </cell>
          <cell r="X6428" t="str">
            <v>Cover TLM 6.5 &amp; 7KG</v>
          </cell>
        </row>
        <row r="6429">
          <cell r="W6429">
            <v>8903287090356</v>
          </cell>
          <cell r="X6429" t="str">
            <v>ULTRA FIX TROLLEY WM (6KG)</v>
          </cell>
        </row>
        <row r="6430">
          <cell r="W6430">
            <v>8903287090349</v>
          </cell>
          <cell r="X6430" t="str">
            <v>ULTRA FIX TROLLEY WM (7KG - 8KG)</v>
          </cell>
        </row>
        <row r="6431">
          <cell r="W6431">
            <v>8903287080548</v>
          </cell>
          <cell r="X6431" t="str">
            <v xml:space="preserve"> DESCAL</v>
          </cell>
        </row>
        <row r="6432">
          <cell r="W6432">
            <v>8903287080081</v>
          </cell>
          <cell r="X6432" t="str">
            <v>Cover TLM 6.5 &amp; 7KG</v>
          </cell>
        </row>
        <row r="6433">
          <cell r="W6433">
            <v>8903287081378</v>
          </cell>
          <cell r="X6433" t="str">
            <v>Fluff Liquid detergent refil pack 500ml</v>
          </cell>
        </row>
        <row r="6434">
          <cell r="W6434">
            <v>8903287080012</v>
          </cell>
          <cell r="X6434" t="str">
            <v>ULTRA TROLLEY WM (7KG)</v>
          </cell>
        </row>
        <row r="6435">
          <cell r="W6435">
            <v>8903287080791</v>
          </cell>
          <cell r="X6435" t="str">
            <v>Washing Machine Laundry Pods</v>
          </cell>
        </row>
        <row r="6436">
          <cell r="W6436">
            <v>8903287090035</v>
          </cell>
          <cell r="X6436" t="str">
            <v>VOLTAGE STABILIZER DIGITAL 4KVA  150~305</v>
          </cell>
        </row>
        <row r="6437">
          <cell r="W6437">
            <v>8903287090349</v>
          </cell>
          <cell r="X6437" t="str">
            <v>ULTRA FIX TROLLEY WM (7KG - 8KG)</v>
          </cell>
        </row>
        <row r="6438">
          <cell r="W6438">
            <v>8903287090349</v>
          </cell>
          <cell r="X6438" t="str">
            <v>ULTRA FIX TROLLEY WM (7KG - 8KG)</v>
          </cell>
        </row>
        <row r="6439">
          <cell r="W6439">
            <v>8903287090349</v>
          </cell>
          <cell r="X6439" t="str">
            <v>ULTRA FIX TROLLEY WM (7KG - 8KG)</v>
          </cell>
        </row>
        <row r="6440">
          <cell r="W6440">
            <v>8903287090349</v>
          </cell>
          <cell r="X6440" t="str">
            <v>ULTRA FIX TROLLEY WM (7KG - 8KG)</v>
          </cell>
        </row>
        <row r="6441">
          <cell r="W6441">
            <v>8903287090356</v>
          </cell>
          <cell r="X6441" t="str">
            <v>ULTRA FIX TROLLEY WM (6KG)</v>
          </cell>
        </row>
        <row r="6442">
          <cell r="W6442">
            <v>8903287080043</v>
          </cell>
          <cell r="X6442" t="str">
            <v>Trolley Adjustable TLM</v>
          </cell>
        </row>
        <row r="6443">
          <cell r="W6443">
            <v>8903287080043</v>
          </cell>
          <cell r="X6443" t="str">
            <v>Trolley Adjustable TLM</v>
          </cell>
        </row>
        <row r="6444">
          <cell r="W6444">
            <v>8903287090356</v>
          </cell>
          <cell r="X6444" t="str">
            <v>ULTRA FIX TROLLEY WM (6KG)</v>
          </cell>
        </row>
        <row r="6445">
          <cell r="W6445">
            <v>8903287081040</v>
          </cell>
          <cell r="X6445" t="str">
            <v>Liquid Protecta 500 ml</v>
          </cell>
        </row>
        <row r="6446">
          <cell r="W6446">
            <v>8903287080548</v>
          </cell>
          <cell r="X6446" t="str">
            <v xml:space="preserve"> DESCAL</v>
          </cell>
        </row>
        <row r="6447">
          <cell r="W6447">
            <v>8903287080333</v>
          </cell>
          <cell r="X6447" t="str">
            <v>FLUFF LIQUID DETERGENT FL</v>
          </cell>
        </row>
        <row r="6448">
          <cell r="W6448">
            <v>8903287090356</v>
          </cell>
          <cell r="X6448" t="str">
            <v>ULTRA FIX TROLLEY WM (6KG)</v>
          </cell>
        </row>
        <row r="6449">
          <cell r="W6449">
            <v>8903287080333</v>
          </cell>
          <cell r="X6449" t="str">
            <v>FLUFF LIQUID DETERGENT FL</v>
          </cell>
        </row>
        <row r="6450">
          <cell r="W6450">
            <v>8903287080548</v>
          </cell>
          <cell r="X6450" t="str">
            <v xml:space="preserve"> DESCAL</v>
          </cell>
        </row>
        <row r="6451">
          <cell r="W6451">
            <v>8903287080333</v>
          </cell>
          <cell r="X6451" t="str">
            <v>FLUFF LIQUID DETERGENT FL</v>
          </cell>
        </row>
        <row r="6452">
          <cell r="W6452">
            <v>8903287080548</v>
          </cell>
          <cell r="X6452" t="str">
            <v xml:space="preserve"> DESCAL</v>
          </cell>
        </row>
        <row r="6453">
          <cell r="W6453">
            <v>8903287080074</v>
          </cell>
          <cell r="X6453" t="str">
            <v>DUST COVER ULTRA WM (6KG)</v>
          </cell>
        </row>
        <row r="6454">
          <cell r="W6454">
            <v>8903287090349</v>
          </cell>
          <cell r="X6454" t="str">
            <v>ULTRA FIX TROLLEY WM (7KG - 8KG)</v>
          </cell>
        </row>
        <row r="6455">
          <cell r="W6455">
            <v>8903287080067</v>
          </cell>
          <cell r="X6455" t="str">
            <v>DUST COVER ULTRA WM (7KG)</v>
          </cell>
        </row>
        <row r="6456">
          <cell r="W6456">
            <v>8903287080333</v>
          </cell>
          <cell r="X6456" t="str">
            <v>FLUFF LIQUID DETERGENT FL</v>
          </cell>
        </row>
        <row r="6457">
          <cell r="W6457">
            <v>8903287080333</v>
          </cell>
          <cell r="X6457" t="str">
            <v>FLUFF LIQUID DETERGENT FL</v>
          </cell>
        </row>
        <row r="6458">
          <cell r="W6458">
            <v>8903287080548</v>
          </cell>
          <cell r="X6458" t="str">
            <v xml:space="preserve"> DESCAL</v>
          </cell>
        </row>
        <row r="6459">
          <cell r="W6459">
            <v>8903287080043</v>
          </cell>
          <cell r="X6459" t="str">
            <v>Trolley Adjustable TLM</v>
          </cell>
        </row>
        <row r="6460">
          <cell r="W6460">
            <v>8903287080333</v>
          </cell>
          <cell r="X6460" t="str">
            <v>FLUFF LIQUID DETERGENT FL</v>
          </cell>
        </row>
        <row r="6461">
          <cell r="W6461">
            <v>8903287080548</v>
          </cell>
          <cell r="X6461" t="str">
            <v xml:space="preserve"> DESCAL</v>
          </cell>
        </row>
        <row r="6462">
          <cell r="W6462">
            <v>8903287080043</v>
          </cell>
          <cell r="X6462" t="str">
            <v>Trolley Adjustable TLM</v>
          </cell>
        </row>
        <row r="6463">
          <cell r="W6463">
            <v>8903287080333</v>
          </cell>
          <cell r="X6463" t="str">
            <v>FLUFF LIQUID DETERGENT FL</v>
          </cell>
        </row>
        <row r="6464">
          <cell r="W6464">
            <v>8903287080043</v>
          </cell>
          <cell r="X6464" t="str">
            <v>Trolley Adjustable TLM</v>
          </cell>
        </row>
        <row r="6465">
          <cell r="W6465">
            <v>8903287080333</v>
          </cell>
          <cell r="X6465" t="str">
            <v>FLUFF LIQUID DETERGENT FL</v>
          </cell>
        </row>
        <row r="6466">
          <cell r="W6466">
            <v>8903287080333</v>
          </cell>
          <cell r="X6466" t="str">
            <v>FLUFF LIQUID DETERGENT FL</v>
          </cell>
        </row>
        <row r="6467">
          <cell r="W6467" t="str">
            <v>Material</v>
          </cell>
          <cell r="X6467" t="str">
            <v>Material Description</v>
          </cell>
        </row>
        <row r="6468">
          <cell r="W6468">
            <v>8903287080296</v>
          </cell>
          <cell r="X6468" t="str">
            <v xml:space="preserve"> Dishquick (IDW RINSEAID) - 5 LITRES</v>
          </cell>
        </row>
        <row r="6469">
          <cell r="W6469" t="str">
            <v>SR920ADDIW010</v>
          </cell>
          <cell r="X6469" t="str">
            <v>DISHCARE  IDW DETERGENT - 20 LITRES</v>
          </cell>
        </row>
        <row r="6470">
          <cell r="W6470">
            <v>8903287080548</v>
          </cell>
          <cell r="X6470" t="str">
            <v xml:space="preserve"> DESCAL</v>
          </cell>
        </row>
        <row r="6471">
          <cell r="W6471">
            <v>8903287080692</v>
          </cell>
          <cell r="X6471" t="str">
            <v xml:space="preserve"> FLUFF LIQUID DETERGENT (TL)</v>
          </cell>
        </row>
        <row r="6472">
          <cell r="W6472">
            <v>8903287080630</v>
          </cell>
          <cell r="X6472" t="str">
            <v xml:space="preserve"> Auto dish Detergent</v>
          </cell>
        </row>
        <row r="6473">
          <cell r="W6473">
            <v>8903287080647</v>
          </cell>
          <cell r="X6473" t="str">
            <v xml:space="preserve"> Autodish Rinsaid</v>
          </cell>
        </row>
        <row r="6474">
          <cell r="W6474">
            <v>8903287080579</v>
          </cell>
          <cell r="X6474" t="str">
            <v xml:space="preserve"> LIMO</v>
          </cell>
        </row>
        <row r="6475">
          <cell r="W6475">
            <v>8903287080708</v>
          </cell>
          <cell r="X6475" t="str">
            <v>Colour Catcher</v>
          </cell>
        </row>
        <row r="6476">
          <cell r="W6476">
            <v>8903287080654</v>
          </cell>
          <cell r="X6476" t="str">
            <v xml:space="preserve"> Autodish Salt</v>
          </cell>
        </row>
        <row r="6477">
          <cell r="W6477">
            <v>8903287090202</v>
          </cell>
          <cell r="X6477" t="str">
            <v>15A Stabilizer 150~290 Volt IVS 1605 WMT</v>
          </cell>
        </row>
        <row r="6478">
          <cell r="W6478">
            <v>8903287090202</v>
          </cell>
          <cell r="X6478" t="str">
            <v>15A Stabilizer 150~290 Volt IVS 1605 WMT</v>
          </cell>
        </row>
        <row r="6479">
          <cell r="W6479">
            <v>8903287080548</v>
          </cell>
          <cell r="X6479" t="str">
            <v xml:space="preserve"> DESCAL</v>
          </cell>
        </row>
        <row r="6480">
          <cell r="W6480">
            <v>8903287090349</v>
          </cell>
          <cell r="X6480" t="str">
            <v>ULTRA FIX TROLLEY WM (7KG - 8KG)</v>
          </cell>
        </row>
        <row r="6481">
          <cell r="W6481">
            <v>8903287090202</v>
          </cell>
          <cell r="X6481" t="str">
            <v>15A Stabilizer 150~290 Volt IVS 1605 WMT</v>
          </cell>
        </row>
        <row r="6482">
          <cell r="W6482">
            <v>8903287080043</v>
          </cell>
          <cell r="X6482" t="str">
            <v>Trolley Adjustable TLM</v>
          </cell>
        </row>
        <row r="6483">
          <cell r="W6483">
            <v>8903287080081</v>
          </cell>
          <cell r="X6483" t="str">
            <v>Cover TLM 6.5 &amp; 7KG</v>
          </cell>
        </row>
        <row r="6484">
          <cell r="W6484">
            <v>8903287090349</v>
          </cell>
          <cell r="X6484" t="str">
            <v>ULTRA FIX TROLLEY WM (7KG - 8KG)</v>
          </cell>
        </row>
        <row r="6485">
          <cell r="W6485">
            <v>8903287080067</v>
          </cell>
          <cell r="X6485" t="str">
            <v>DUST COVER ULTRA WM (7KG)</v>
          </cell>
        </row>
        <row r="6486">
          <cell r="W6486">
            <v>8903287080043</v>
          </cell>
          <cell r="X6486" t="str">
            <v>Trolley Adjustable TLM</v>
          </cell>
        </row>
        <row r="6487">
          <cell r="W6487">
            <v>8903287080081</v>
          </cell>
          <cell r="X6487" t="str">
            <v>Cover TLM 6.5 &amp; 7KG</v>
          </cell>
        </row>
        <row r="6488">
          <cell r="W6488">
            <v>8903287080043</v>
          </cell>
          <cell r="X6488" t="str">
            <v>Trolley Adjustable TLM</v>
          </cell>
        </row>
        <row r="6489">
          <cell r="W6489">
            <v>8903287080081</v>
          </cell>
          <cell r="X6489" t="str">
            <v>Cover TLM 6.5 &amp; 7KG</v>
          </cell>
        </row>
        <row r="6490">
          <cell r="W6490">
            <v>8903287080043</v>
          </cell>
          <cell r="X6490" t="str">
            <v>Trolley Adjustable TLM</v>
          </cell>
        </row>
        <row r="6491">
          <cell r="W6491">
            <v>8903287080081</v>
          </cell>
          <cell r="X6491" t="str">
            <v>Cover TLM 6.5 &amp; 7KG</v>
          </cell>
        </row>
        <row r="6492">
          <cell r="W6492">
            <v>8903287090349</v>
          </cell>
          <cell r="X6492" t="str">
            <v>ULTRA FIX TROLLEY WM (7KG - 8KG)</v>
          </cell>
        </row>
        <row r="6493">
          <cell r="W6493">
            <v>8903287080067</v>
          </cell>
          <cell r="X6493" t="str">
            <v>DUST COVER ULTRA WM (7KG)</v>
          </cell>
        </row>
        <row r="6494">
          <cell r="W6494">
            <v>8903287090349</v>
          </cell>
          <cell r="X6494" t="str">
            <v>ULTRA FIX TROLLEY WM (7KG - 8KG)</v>
          </cell>
        </row>
        <row r="6495">
          <cell r="W6495">
            <v>8903287080067</v>
          </cell>
          <cell r="X6495" t="str">
            <v>DUST COVER ULTRA WM (7KG)</v>
          </cell>
        </row>
        <row r="6496">
          <cell r="W6496">
            <v>8903287090349</v>
          </cell>
          <cell r="X6496" t="str">
            <v>ULTRA FIX TROLLEY WM (7KG - 8KG)</v>
          </cell>
        </row>
        <row r="6497">
          <cell r="W6497">
            <v>8903287080067</v>
          </cell>
          <cell r="X6497" t="str">
            <v>DUST COVER ULTRA WM (7KG)</v>
          </cell>
        </row>
        <row r="6498">
          <cell r="W6498">
            <v>8903287090349</v>
          </cell>
          <cell r="X6498" t="str">
            <v>ULTRA FIX TROLLEY WM (7KG - 8KG)</v>
          </cell>
        </row>
        <row r="6499">
          <cell r="W6499">
            <v>8903287080067</v>
          </cell>
          <cell r="X6499" t="str">
            <v>DUST COVER ULTRA WM (7KG)</v>
          </cell>
        </row>
        <row r="6500">
          <cell r="W6500">
            <v>8903287090202</v>
          </cell>
          <cell r="X6500" t="str">
            <v>15A Stabilizer 150~290 Volt IVS 1605 WMT</v>
          </cell>
        </row>
        <row r="6501">
          <cell r="W6501">
            <v>8903287080234</v>
          </cell>
          <cell r="X6501" t="str">
            <v>BACKPACK BAG</v>
          </cell>
        </row>
        <row r="6502">
          <cell r="W6502">
            <v>8903287090318</v>
          </cell>
          <cell r="X6502" t="str">
            <v>Outdoor Stand - 1.5TR</v>
          </cell>
        </row>
        <row r="6503">
          <cell r="W6503" t="str">
            <v>SR920ADDIW010</v>
          </cell>
          <cell r="X6503" t="str">
            <v>DISHCARE  IDW DETERGENT - 20 LITRES</v>
          </cell>
        </row>
        <row r="6504">
          <cell r="W6504">
            <v>8903287080296</v>
          </cell>
          <cell r="X6504" t="str">
            <v xml:space="preserve"> Dishquick (IDW RINSEAID) - 5 LITRES</v>
          </cell>
        </row>
        <row r="6505">
          <cell r="W6505" t="str">
            <v>SR920ADDIW010</v>
          </cell>
          <cell r="X6505" t="str">
            <v>DISHCARE  IDW DETERGENT - 20 LITRES</v>
          </cell>
        </row>
        <row r="6506">
          <cell r="W6506">
            <v>8903287080296</v>
          </cell>
          <cell r="X6506" t="str">
            <v xml:space="preserve"> Dishquick (IDW RINSEAID) - 5 LITRES</v>
          </cell>
        </row>
        <row r="6507">
          <cell r="W6507">
            <v>8903287080326</v>
          </cell>
          <cell r="X6507" t="str">
            <v xml:space="preserve"> MICROCLEAN 250 ML PACK</v>
          </cell>
        </row>
        <row r="6508">
          <cell r="W6508">
            <v>8903287080548</v>
          </cell>
          <cell r="X6508" t="str">
            <v xml:space="preserve"> DESCAL</v>
          </cell>
        </row>
        <row r="6509">
          <cell r="W6509">
            <v>8903287080333</v>
          </cell>
          <cell r="X6509" t="str">
            <v>FLUFF LIQUID DETERGENT FL</v>
          </cell>
        </row>
        <row r="6510">
          <cell r="W6510">
            <v>8903287080708</v>
          </cell>
          <cell r="X6510" t="str">
            <v>Colour Catcher</v>
          </cell>
        </row>
        <row r="6511">
          <cell r="W6511">
            <v>8903287080807</v>
          </cell>
          <cell r="X6511" t="str">
            <v>Dishwasher Tablets</v>
          </cell>
        </row>
        <row r="6512">
          <cell r="W6512">
            <v>8903287081095</v>
          </cell>
          <cell r="X6512" t="str">
            <v>FABO STAIN REMOVER-100ML</v>
          </cell>
        </row>
        <row r="6513">
          <cell r="W6513">
            <v>8903287090042</v>
          </cell>
          <cell r="X6513" t="str">
            <v>VOLTAGE STABILIZER DIGITAL 4KVA 130~305V</v>
          </cell>
        </row>
        <row r="6514">
          <cell r="W6514">
            <v>8903287080548</v>
          </cell>
          <cell r="X6514" t="str">
            <v xml:space="preserve"> DESCAL</v>
          </cell>
        </row>
        <row r="6515">
          <cell r="W6515">
            <v>8903287080333</v>
          </cell>
          <cell r="X6515" t="str">
            <v>FLUFF LIQUID DETERGENT FL</v>
          </cell>
        </row>
        <row r="6516">
          <cell r="W6516">
            <v>8903287080548</v>
          </cell>
          <cell r="X6516" t="str">
            <v xml:space="preserve"> DESCAL</v>
          </cell>
        </row>
        <row r="6517">
          <cell r="W6517">
            <v>8903287080746</v>
          </cell>
          <cell r="X6517" t="str">
            <v>Liquid Detergent for Woollens &amp; Silks</v>
          </cell>
        </row>
        <row r="6518">
          <cell r="W6518">
            <v>8903287081378</v>
          </cell>
          <cell r="X6518" t="str">
            <v>Fluff Liquid detergent refil pack 500ml</v>
          </cell>
        </row>
        <row r="6519">
          <cell r="W6519">
            <v>8903287080036</v>
          </cell>
          <cell r="X6519" t="str">
            <v>Trolley Adjustable FL</v>
          </cell>
        </row>
        <row r="6520">
          <cell r="W6520">
            <v>8903287080333</v>
          </cell>
          <cell r="X6520" t="str">
            <v>FLUFF LIQUID DETERGENT FL</v>
          </cell>
        </row>
        <row r="6521">
          <cell r="W6521">
            <v>8903287081439</v>
          </cell>
          <cell r="X6521" t="str">
            <v>Hand Sanitizer 500 ml</v>
          </cell>
        </row>
        <row r="6522">
          <cell r="W6522">
            <v>8903287081439</v>
          </cell>
          <cell r="X6522" t="str">
            <v>Hand Sanitizer 500 ml</v>
          </cell>
        </row>
        <row r="6523">
          <cell r="W6523">
            <v>8903287090318</v>
          </cell>
          <cell r="X6523" t="str">
            <v>Outdoor Stand - 1.5TR</v>
          </cell>
        </row>
        <row r="6524">
          <cell r="W6524">
            <v>8903287090318</v>
          </cell>
          <cell r="X6524" t="str">
            <v>Outdoor Stand - 1.5TR</v>
          </cell>
        </row>
        <row r="6525">
          <cell r="W6525">
            <v>8903287090318</v>
          </cell>
          <cell r="X6525" t="str">
            <v>Outdoor Stand - 1.5TR</v>
          </cell>
        </row>
        <row r="6526">
          <cell r="W6526">
            <v>8903287090059</v>
          </cell>
          <cell r="X6526" t="str">
            <v>VOLTAGE STABILIZER DIGITAL 4KVA  85~305V</v>
          </cell>
        </row>
        <row r="6527">
          <cell r="W6527">
            <v>8903287080036</v>
          </cell>
          <cell r="X6527" t="str">
            <v>Trolley Adjustable FL</v>
          </cell>
        </row>
        <row r="6528">
          <cell r="W6528" t="str">
            <v>Material</v>
          </cell>
          <cell r="X6528" t="str">
            <v>Material Description</v>
          </cell>
        </row>
        <row r="6529">
          <cell r="W6529">
            <v>8903287080197</v>
          </cell>
          <cell r="X6529" t="str">
            <v>CUT OUT</v>
          </cell>
        </row>
        <row r="6530">
          <cell r="W6530">
            <v>8903287080036</v>
          </cell>
          <cell r="X6530" t="str">
            <v>Trolley Adjustable FL</v>
          </cell>
        </row>
        <row r="6531">
          <cell r="W6531">
            <v>8903287080807</v>
          </cell>
          <cell r="X6531" t="str">
            <v>Dishwasher Tablets</v>
          </cell>
        </row>
        <row r="6532">
          <cell r="W6532">
            <v>8903287080333</v>
          </cell>
          <cell r="X6532" t="str">
            <v>FLUFF LIQUID DETERGENT FL</v>
          </cell>
        </row>
        <row r="6533">
          <cell r="W6533">
            <v>8903287080548</v>
          </cell>
          <cell r="X6533" t="str">
            <v xml:space="preserve"> DESCAL</v>
          </cell>
        </row>
        <row r="6534">
          <cell r="W6534">
            <v>8903287080074</v>
          </cell>
          <cell r="X6534" t="str">
            <v>DUST COVER ULTRA WM (6KG)</v>
          </cell>
        </row>
        <row r="6535">
          <cell r="W6535">
            <v>8903287080036</v>
          </cell>
          <cell r="X6535" t="str">
            <v>Trolley Adjustable FL</v>
          </cell>
        </row>
        <row r="6536">
          <cell r="W6536">
            <v>8903287080654</v>
          </cell>
          <cell r="X6536" t="str">
            <v xml:space="preserve"> Autodish Salt</v>
          </cell>
        </row>
        <row r="6537">
          <cell r="W6537">
            <v>8903287081095</v>
          </cell>
          <cell r="X6537" t="str">
            <v>FABO STAIN REMOVER-100ML</v>
          </cell>
        </row>
        <row r="6538">
          <cell r="W6538">
            <v>8903287080333</v>
          </cell>
          <cell r="X6538" t="str">
            <v>FLUFF LIQUID DETERGENT FL</v>
          </cell>
        </row>
        <row r="6539">
          <cell r="W6539">
            <v>8903287080579</v>
          </cell>
          <cell r="X6539" t="str">
            <v xml:space="preserve"> LIMO</v>
          </cell>
        </row>
        <row r="6540">
          <cell r="W6540">
            <v>8903287080630</v>
          </cell>
          <cell r="X6540" t="str">
            <v xml:space="preserve"> Auto dish Detergent</v>
          </cell>
        </row>
        <row r="6541">
          <cell r="W6541">
            <v>8903287080647</v>
          </cell>
          <cell r="X6541" t="str">
            <v xml:space="preserve"> Autodish Rinsaid</v>
          </cell>
        </row>
        <row r="6542">
          <cell r="W6542">
            <v>8903287080784</v>
          </cell>
          <cell r="X6542" t="str">
            <v>Liquid Protecta</v>
          </cell>
        </row>
        <row r="6543">
          <cell r="W6543">
            <v>8903287081095</v>
          </cell>
          <cell r="X6543" t="str">
            <v>FABO STAIN REMOVER-100ML</v>
          </cell>
        </row>
        <row r="6544">
          <cell r="W6544">
            <v>8903287080333</v>
          </cell>
          <cell r="X6544" t="str">
            <v>FLUFF LIQUID DETERGENT FL</v>
          </cell>
        </row>
        <row r="6545">
          <cell r="W6545">
            <v>8903287080036</v>
          </cell>
          <cell r="X6545" t="str">
            <v>Trolley Adjustable FL</v>
          </cell>
        </row>
        <row r="6546">
          <cell r="W6546">
            <v>8903287080630</v>
          </cell>
          <cell r="X6546" t="str">
            <v xml:space="preserve"> Auto dish Detergent</v>
          </cell>
        </row>
        <row r="6547">
          <cell r="W6547">
            <v>8903287080548</v>
          </cell>
          <cell r="X6547" t="str">
            <v xml:space="preserve"> DESCAL</v>
          </cell>
        </row>
        <row r="6548">
          <cell r="W6548">
            <v>8903287080333</v>
          </cell>
          <cell r="X6548" t="str">
            <v>FLUFF LIQUID DETERGENT FL</v>
          </cell>
        </row>
        <row r="6549">
          <cell r="W6549">
            <v>8903287080548</v>
          </cell>
          <cell r="X6549" t="str">
            <v xml:space="preserve"> DESCAL</v>
          </cell>
        </row>
        <row r="6550">
          <cell r="W6550">
            <v>8903287080548</v>
          </cell>
          <cell r="X6550" t="str">
            <v xml:space="preserve"> DESCAL</v>
          </cell>
        </row>
        <row r="6551">
          <cell r="W6551">
            <v>8903287080333</v>
          </cell>
          <cell r="X6551" t="str">
            <v>FLUFF LIQUID DETERGENT FL</v>
          </cell>
        </row>
        <row r="6552">
          <cell r="W6552">
            <v>8903287090172</v>
          </cell>
          <cell r="X6552" t="str">
            <v>Hi- Lo Voltage Safety Device</v>
          </cell>
        </row>
        <row r="6553">
          <cell r="W6553">
            <v>8903287080630</v>
          </cell>
          <cell r="X6553" t="str">
            <v xml:space="preserve"> Auto dish Detergent</v>
          </cell>
        </row>
        <row r="6554">
          <cell r="W6554">
            <v>8903287080647</v>
          </cell>
          <cell r="X6554" t="str">
            <v xml:space="preserve"> Autodish Rinsaid</v>
          </cell>
        </row>
        <row r="6555">
          <cell r="W6555">
            <v>8903287080654</v>
          </cell>
          <cell r="X6555" t="str">
            <v xml:space="preserve"> Autodish Salt</v>
          </cell>
        </row>
        <row r="6556">
          <cell r="W6556">
            <v>8903287080548</v>
          </cell>
          <cell r="X6556" t="str">
            <v xml:space="preserve"> DESCAL</v>
          </cell>
        </row>
        <row r="6557">
          <cell r="W6557">
            <v>8903287080548</v>
          </cell>
          <cell r="X6557" t="str">
            <v xml:space="preserve"> DESCAL</v>
          </cell>
        </row>
        <row r="6558">
          <cell r="W6558">
            <v>8903287080333</v>
          </cell>
          <cell r="X6558" t="str">
            <v>FLUFF LIQUID DETERGENT FL</v>
          </cell>
        </row>
        <row r="6559">
          <cell r="W6559">
            <v>8903287080074</v>
          </cell>
          <cell r="X6559" t="str">
            <v>DUST COVER ULTRA WM (6KG)</v>
          </cell>
        </row>
        <row r="6560">
          <cell r="W6560">
            <v>8903287080326</v>
          </cell>
          <cell r="X6560" t="str">
            <v xml:space="preserve"> MICROCLEAN 250 ML PACK</v>
          </cell>
        </row>
        <row r="6561">
          <cell r="W6561">
            <v>8903287080548</v>
          </cell>
          <cell r="X6561" t="str">
            <v xml:space="preserve"> DESCAL</v>
          </cell>
        </row>
        <row r="6562">
          <cell r="W6562">
            <v>8903287090356</v>
          </cell>
          <cell r="X6562" t="str">
            <v>ULTRA FIX TROLLEY WM (6KG)</v>
          </cell>
        </row>
        <row r="6563">
          <cell r="W6563">
            <v>8903287080043</v>
          </cell>
          <cell r="X6563" t="str">
            <v>Trolley Adjustable TLM</v>
          </cell>
        </row>
        <row r="6564">
          <cell r="W6564">
            <v>8903287080548</v>
          </cell>
          <cell r="X6564" t="str">
            <v xml:space="preserve"> DESCAL</v>
          </cell>
        </row>
        <row r="6565">
          <cell r="W6565">
            <v>8903287080333</v>
          </cell>
          <cell r="X6565" t="str">
            <v>FLUFF LIQUID DETERGENT FL</v>
          </cell>
        </row>
        <row r="6566">
          <cell r="W6566">
            <v>8903287080548</v>
          </cell>
          <cell r="X6566" t="str">
            <v xml:space="preserve"> DESCAL</v>
          </cell>
        </row>
        <row r="6567">
          <cell r="W6567">
            <v>8903287090356</v>
          </cell>
          <cell r="X6567" t="str">
            <v>ULTRA FIX TROLLEY WM (6KG)</v>
          </cell>
        </row>
        <row r="6568">
          <cell r="W6568">
            <v>8903287080067</v>
          </cell>
          <cell r="X6568" t="str">
            <v>DUST COVER ULTRA WM (7KG)</v>
          </cell>
        </row>
        <row r="6569">
          <cell r="W6569">
            <v>8903287080807</v>
          </cell>
          <cell r="X6569" t="str">
            <v>Dishwasher Tablets</v>
          </cell>
        </row>
        <row r="6570">
          <cell r="W6570">
            <v>8903287080333</v>
          </cell>
          <cell r="X6570" t="str">
            <v>FLUFF LIQUID DETERGENT FL</v>
          </cell>
        </row>
        <row r="6571">
          <cell r="W6571">
            <v>8903287080548</v>
          </cell>
          <cell r="X6571" t="str">
            <v xml:space="preserve"> DESCAL</v>
          </cell>
        </row>
        <row r="6572">
          <cell r="W6572">
            <v>8903287080333</v>
          </cell>
          <cell r="X6572" t="str">
            <v>FLUFF LIQUID DETERGENT FL</v>
          </cell>
        </row>
        <row r="6573">
          <cell r="W6573">
            <v>8903287080548</v>
          </cell>
          <cell r="X6573" t="str">
            <v xml:space="preserve"> DESCAL</v>
          </cell>
        </row>
        <row r="6574">
          <cell r="W6574">
            <v>8903287080883</v>
          </cell>
          <cell r="X6574" t="str">
            <v>DISHCARE  IDW DETERGENT - 20 LITRES</v>
          </cell>
        </row>
        <row r="6575">
          <cell r="W6575">
            <v>8903287080296</v>
          </cell>
          <cell r="X6575" t="str">
            <v xml:space="preserve"> Dishquick (IDW RINSEAID) - 5 LITRES</v>
          </cell>
        </row>
        <row r="6576">
          <cell r="W6576">
            <v>8903287090028</v>
          </cell>
          <cell r="X6576" t="str">
            <v>VOLTAGE STABILIZER DIGITAL 4KVA 165~270V</v>
          </cell>
        </row>
        <row r="6577">
          <cell r="W6577">
            <v>8903287080135</v>
          </cell>
          <cell r="X6577" t="str">
            <v>2 Mtr Inlet Pipe</v>
          </cell>
        </row>
        <row r="6578">
          <cell r="W6578">
            <v>8903287090172</v>
          </cell>
          <cell r="X6578" t="str">
            <v>Hi- Lo Voltage Safety Device</v>
          </cell>
        </row>
        <row r="6579">
          <cell r="W6579">
            <v>8903287080883</v>
          </cell>
          <cell r="X6579" t="str">
            <v>DISHCARE  IDW DETERGENT - 20 LITRES</v>
          </cell>
        </row>
        <row r="6580">
          <cell r="W6580">
            <v>8903287080548</v>
          </cell>
          <cell r="X6580" t="str">
            <v xml:space="preserve"> DESCAL</v>
          </cell>
        </row>
        <row r="6581">
          <cell r="W6581">
            <v>8903287080326</v>
          </cell>
          <cell r="X6581" t="str">
            <v xml:space="preserve"> MICROCLEAN 250 ML PACK</v>
          </cell>
        </row>
        <row r="6582">
          <cell r="W6582">
            <v>8903287080548</v>
          </cell>
          <cell r="X6582" t="str">
            <v xml:space="preserve"> DESCAL</v>
          </cell>
        </row>
        <row r="6583">
          <cell r="W6583">
            <v>8903287080333</v>
          </cell>
          <cell r="X6583" t="str">
            <v>FLUFF LIQUID DETERGENT FL</v>
          </cell>
        </row>
        <row r="6584">
          <cell r="W6584">
            <v>8903287080548</v>
          </cell>
          <cell r="X6584" t="str">
            <v xml:space="preserve"> DESCAL</v>
          </cell>
        </row>
        <row r="6585">
          <cell r="W6585">
            <v>8903287080807</v>
          </cell>
          <cell r="X6585" t="str">
            <v>Dishwasher Tablets</v>
          </cell>
        </row>
        <row r="6586">
          <cell r="W6586">
            <v>8903287080647</v>
          </cell>
          <cell r="X6586" t="str">
            <v xml:space="preserve"> Autodish Rinsaid</v>
          </cell>
        </row>
        <row r="6587">
          <cell r="W6587">
            <v>8903287080630</v>
          </cell>
          <cell r="X6587" t="str">
            <v xml:space="preserve"> Auto dish Detergent</v>
          </cell>
        </row>
        <row r="6588">
          <cell r="W6588">
            <v>8903287080579</v>
          </cell>
          <cell r="X6588" t="str">
            <v xml:space="preserve"> LIMO</v>
          </cell>
        </row>
        <row r="6589">
          <cell r="W6589" t="str">
            <v>Material</v>
          </cell>
          <cell r="X6589" t="str">
            <v>Material Description</v>
          </cell>
        </row>
        <row r="6590">
          <cell r="W6590">
            <v>8903287080883</v>
          </cell>
          <cell r="X6590" t="str">
            <v>DISHCARE  IDW DETERGENT - 20 LITRES</v>
          </cell>
        </row>
        <row r="6591">
          <cell r="W6591">
            <v>8903287080296</v>
          </cell>
          <cell r="X6591" t="str">
            <v xml:space="preserve"> Dishquick (IDW RINSEAID) - 5 LITRES</v>
          </cell>
        </row>
        <row r="6592">
          <cell r="W6592">
            <v>8903287090349</v>
          </cell>
          <cell r="X6592" t="str">
            <v>ULTRA FIX TROLLEY WM (7KG - 8KG)</v>
          </cell>
        </row>
        <row r="6593">
          <cell r="W6593">
            <v>8903287080067</v>
          </cell>
          <cell r="X6593" t="str">
            <v>DUST COVER ULTRA WM (7KG)</v>
          </cell>
        </row>
        <row r="6594">
          <cell r="W6594">
            <v>8903287090172</v>
          </cell>
          <cell r="X6594" t="str">
            <v>Hi- Lo Voltage Safety Device</v>
          </cell>
        </row>
        <row r="6595">
          <cell r="W6595">
            <v>8903287080692</v>
          </cell>
          <cell r="X6595" t="str">
            <v xml:space="preserve"> FLUFF LIQUID DETERGENT (TL)</v>
          </cell>
        </row>
        <row r="6596">
          <cell r="W6596">
            <v>8903287080548</v>
          </cell>
          <cell r="X6596" t="str">
            <v xml:space="preserve"> DESCAL</v>
          </cell>
        </row>
        <row r="6597">
          <cell r="W6597">
            <v>8903287080807</v>
          </cell>
          <cell r="X6597" t="str">
            <v>Dishwasher Tablets</v>
          </cell>
        </row>
        <row r="6598">
          <cell r="W6598">
            <v>8903287090172</v>
          </cell>
          <cell r="X6598" t="str">
            <v>Hi- Lo Voltage Safety Device</v>
          </cell>
        </row>
        <row r="6599">
          <cell r="W6599">
            <v>8903287080043</v>
          </cell>
          <cell r="X6599" t="str">
            <v>Trolley Adjustable TLM</v>
          </cell>
        </row>
        <row r="6600">
          <cell r="W6600">
            <v>8903287081095</v>
          </cell>
          <cell r="X6600" t="str">
            <v>FABO STAIN REMOVER-100ML</v>
          </cell>
        </row>
        <row r="6601">
          <cell r="W6601">
            <v>8903287080234</v>
          </cell>
          <cell r="X6601" t="str">
            <v>BACKPACK BAG</v>
          </cell>
        </row>
        <row r="6602">
          <cell r="W6602">
            <v>8903287080807</v>
          </cell>
          <cell r="X6602" t="str">
            <v>Dishwasher Tablets</v>
          </cell>
        </row>
        <row r="6603">
          <cell r="W6603">
            <v>8903287080029</v>
          </cell>
          <cell r="X6603" t="str">
            <v>ULTRA TROLLEY WM (6KG)</v>
          </cell>
        </row>
        <row r="6604">
          <cell r="W6604">
            <v>8903287080012</v>
          </cell>
          <cell r="X6604" t="str">
            <v>ULTRA TROLLEY WM (7KG)</v>
          </cell>
        </row>
        <row r="6605">
          <cell r="W6605" t="str">
            <v>SR920ACAQU020</v>
          </cell>
          <cell r="X6605" t="str">
            <v>Aqua Appliances (Big)</v>
          </cell>
        </row>
        <row r="6606">
          <cell r="W6606">
            <v>8903287080012</v>
          </cell>
          <cell r="X6606" t="str">
            <v>ULTRA TROLLEY WM (7KG)</v>
          </cell>
        </row>
        <row r="6607">
          <cell r="W6607">
            <v>8903287080029</v>
          </cell>
          <cell r="X6607" t="str">
            <v>ULTRA TROLLEY WM (6KG)</v>
          </cell>
        </row>
        <row r="6608">
          <cell r="W6608">
            <v>8903287080852</v>
          </cell>
          <cell r="X6608" t="str">
            <v>15A WM 150-305 Voltage Stabilizer</v>
          </cell>
        </row>
        <row r="6609">
          <cell r="W6609">
            <v>8903287080548</v>
          </cell>
          <cell r="X6609" t="str">
            <v xml:space="preserve"> DESCAL</v>
          </cell>
        </row>
        <row r="6610">
          <cell r="W6610">
            <v>8903287080548</v>
          </cell>
          <cell r="X6610" t="str">
            <v xml:space="preserve"> DESCAL</v>
          </cell>
        </row>
        <row r="6611">
          <cell r="W6611">
            <v>8903287080029</v>
          </cell>
          <cell r="X6611" t="str">
            <v>ULTRA TROLLEY WM (6KG)</v>
          </cell>
        </row>
        <row r="6612">
          <cell r="W6612">
            <v>8903287080074</v>
          </cell>
          <cell r="X6612" t="str">
            <v>DUST COVER ULTRA WM (6KG)</v>
          </cell>
        </row>
        <row r="6613">
          <cell r="W6613">
            <v>8903287080012</v>
          </cell>
          <cell r="X6613" t="str">
            <v>ULTRA TROLLEY WM (7KG)</v>
          </cell>
        </row>
        <row r="6614">
          <cell r="W6614">
            <v>8903287080029</v>
          </cell>
          <cell r="X6614" t="str">
            <v>ULTRA TROLLEY WM (6KG)</v>
          </cell>
        </row>
        <row r="6615">
          <cell r="W6615">
            <v>8903287080166</v>
          </cell>
          <cell r="X6615" t="str">
            <v>Aqua Appliances</v>
          </cell>
        </row>
        <row r="6616">
          <cell r="W6616">
            <v>8903287080029</v>
          </cell>
          <cell r="X6616" t="str">
            <v>ULTRA TROLLEY WM (6KG)</v>
          </cell>
        </row>
        <row r="6617">
          <cell r="W6617">
            <v>8903287080012</v>
          </cell>
          <cell r="X6617" t="str">
            <v>ULTRA TROLLEY WM (7KG)</v>
          </cell>
        </row>
        <row r="6618">
          <cell r="W6618" t="str">
            <v>SR920ACAQU020</v>
          </cell>
          <cell r="X6618" t="str">
            <v>Aqua Appliances (Big)</v>
          </cell>
        </row>
        <row r="6619">
          <cell r="W6619">
            <v>8903287080548</v>
          </cell>
          <cell r="X6619" t="str">
            <v xml:space="preserve"> DESCAL</v>
          </cell>
        </row>
        <row r="6620">
          <cell r="W6620" t="str">
            <v>SR920ACAQU020</v>
          </cell>
          <cell r="X6620" t="str">
            <v>Aqua Appliances (Big)</v>
          </cell>
        </row>
        <row r="6621">
          <cell r="W6621">
            <v>8903287080173</v>
          </cell>
          <cell r="X6621" t="str">
            <v>AQUA APPLIANCE (BIG) - CARTRIDGE</v>
          </cell>
        </row>
        <row r="6622">
          <cell r="W6622">
            <v>8903287080012</v>
          </cell>
          <cell r="X6622" t="str">
            <v>ULTRA TROLLEY WM (7KG)</v>
          </cell>
        </row>
        <row r="6623">
          <cell r="W6623">
            <v>8903287080029</v>
          </cell>
          <cell r="X6623" t="str">
            <v>ULTRA TROLLEY WM (6KG)</v>
          </cell>
        </row>
        <row r="6624">
          <cell r="W6624">
            <v>8903287080852</v>
          </cell>
          <cell r="X6624" t="str">
            <v>15A WM 150-305 Voltage Stabilizer</v>
          </cell>
        </row>
        <row r="6625">
          <cell r="W6625">
            <v>8903287080548</v>
          </cell>
          <cell r="X6625" t="str">
            <v xml:space="preserve"> DESCAL</v>
          </cell>
        </row>
        <row r="6626">
          <cell r="W6626">
            <v>8903287080029</v>
          </cell>
          <cell r="X6626" t="str">
            <v>ULTRA TROLLEY WM (6KG)</v>
          </cell>
        </row>
        <row r="6627">
          <cell r="W6627">
            <v>8903287080012</v>
          </cell>
          <cell r="X6627" t="str">
            <v>ULTRA TROLLEY WM (7KG)</v>
          </cell>
        </row>
        <row r="6628">
          <cell r="W6628">
            <v>8903287080067</v>
          </cell>
          <cell r="X6628" t="str">
            <v>DUST COVER ULTRA WM (7KG)</v>
          </cell>
        </row>
        <row r="6629">
          <cell r="W6629">
            <v>8903287080074</v>
          </cell>
          <cell r="X6629" t="str">
            <v>DUST COVER ULTRA WM (6KG)</v>
          </cell>
        </row>
        <row r="6630">
          <cell r="W6630">
            <v>8903287080081</v>
          </cell>
          <cell r="X6630" t="str">
            <v>Cover TLM 6.5 &amp; 7KG</v>
          </cell>
        </row>
        <row r="6631">
          <cell r="W6631" t="str">
            <v>SR920ACAQU020</v>
          </cell>
          <cell r="X6631" t="str">
            <v>Aqua Appliances (Big)</v>
          </cell>
        </row>
        <row r="6632">
          <cell r="W6632">
            <v>8903287080012</v>
          </cell>
          <cell r="X6632" t="str">
            <v>ULTRA TROLLEY WM (7KG)</v>
          </cell>
        </row>
        <row r="6633">
          <cell r="W6633">
            <v>8903287080067</v>
          </cell>
          <cell r="X6633" t="str">
            <v>DUST COVER ULTRA WM (7KG)</v>
          </cell>
        </row>
        <row r="6634">
          <cell r="W6634" t="str">
            <v>SR920ACAQU020</v>
          </cell>
          <cell r="X6634" t="str">
            <v>Aqua Appliances (Big)</v>
          </cell>
        </row>
        <row r="6635">
          <cell r="W6635">
            <v>8903287080029</v>
          </cell>
          <cell r="X6635" t="str">
            <v>ULTRA TROLLEY WM (6KG)</v>
          </cell>
        </row>
        <row r="6636">
          <cell r="W6636">
            <v>8903287080067</v>
          </cell>
          <cell r="X6636" t="str">
            <v>DUST COVER ULTRA WM (7KG)</v>
          </cell>
        </row>
        <row r="6637">
          <cell r="W6637">
            <v>8903287080630</v>
          </cell>
          <cell r="X6637" t="str">
            <v xml:space="preserve"> Auto dish Detergent</v>
          </cell>
        </row>
        <row r="6638">
          <cell r="W6638">
            <v>8903287080647</v>
          </cell>
          <cell r="X6638" t="str">
            <v xml:space="preserve"> Autodish Rinsaid</v>
          </cell>
        </row>
        <row r="6639">
          <cell r="W6639">
            <v>8903287080654</v>
          </cell>
          <cell r="X6639" t="str">
            <v xml:space="preserve"> Autodish Salt</v>
          </cell>
        </row>
        <row r="6640">
          <cell r="W6640">
            <v>8903287080630</v>
          </cell>
          <cell r="X6640" t="str">
            <v xml:space="preserve"> Auto dish Detergent</v>
          </cell>
        </row>
        <row r="6641">
          <cell r="W6641">
            <v>8903287080647</v>
          </cell>
          <cell r="X6641" t="str">
            <v xml:space="preserve"> Autodish Rinsaid</v>
          </cell>
        </row>
        <row r="6642">
          <cell r="W6642">
            <v>8903287080654</v>
          </cell>
          <cell r="X6642" t="str">
            <v xml:space="preserve"> Autodish Salt</v>
          </cell>
        </row>
        <row r="6643">
          <cell r="W6643">
            <v>8903287080333</v>
          </cell>
          <cell r="X6643" t="str">
            <v>FLUFF LIQUID DETERGENT FL</v>
          </cell>
        </row>
        <row r="6644">
          <cell r="W6644">
            <v>8903287080654</v>
          </cell>
          <cell r="X6644" t="str">
            <v xml:space="preserve"> Autodish Salt</v>
          </cell>
        </row>
        <row r="6645">
          <cell r="W6645">
            <v>8903287080647</v>
          </cell>
          <cell r="X6645" t="str">
            <v xml:space="preserve"> Autodish Rinsaid</v>
          </cell>
        </row>
        <row r="6646">
          <cell r="W6646">
            <v>8903287080333</v>
          </cell>
          <cell r="X6646" t="str">
            <v>FLUFF LIQUID DETERGENT FL</v>
          </cell>
        </row>
        <row r="6647">
          <cell r="W6647">
            <v>8903287080579</v>
          </cell>
          <cell r="X6647" t="str">
            <v xml:space="preserve"> LIMO</v>
          </cell>
        </row>
        <row r="6648">
          <cell r="W6648">
            <v>8903287080333</v>
          </cell>
          <cell r="X6648" t="str">
            <v>FLUFF LIQUID DETERGENT FL</v>
          </cell>
        </row>
        <row r="6649">
          <cell r="W6649">
            <v>8903287080791</v>
          </cell>
          <cell r="X6649" t="str">
            <v>Washing Machine Laundry Pods</v>
          </cell>
        </row>
        <row r="6650">
          <cell r="W6650" t="str">
            <v>Material</v>
          </cell>
          <cell r="X6650" t="str">
            <v>Material Description</v>
          </cell>
        </row>
        <row r="6651">
          <cell r="W6651">
            <v>8903287081095</v>
          </cell>
          <cell r="X6651" t="str">
            <v>FABO STAIN REMOVER-100ML</v>
          </cell>
        </row>
        <row r="6652">
          <cell r="W6652">
            <v>8903287080579</v>
          </cell>
          <cell r="X6652" t="str">
            <v xml:space="preserve"> LIMO</v>
          </cell>
        </row>
        <row r="6653">
          <cell r="W6653">
            <v>8903287080548</v>
          </cell>
          <cell r="X6653" t="str">
            <v xml:space="preserve"> DESCAL</v>
          </cell>
        </row>
        <row r="6654">
          <cell r="W6654">
            <v>8903287080708</v>
          </cell>
          <cell r="X6654" t="str">
            <v>Colour Catcher</v>
          </cell>
        </row>
        <row r="6655">
          <cell r="W6655">
            <v>8903287080807</v>
          </cell>
          <cell r="X6655" t="str">
            <v>Dishwasher Tablets</v>
          </cell>
        </row>
        <row r="6656">
          <cell r="W6656">
            <v>8903287080630</v>
          </cell>
          <cell r="X6656" t="str">
            <v xml:space="preserve"> Auto dish Detergent</v>
          </cell>
        </row>
        <row r="6657">
          <cell r="W6657">
            <v>8903287080333</v>
          </cell>
          <cell r="X6657" t="str">
            <v>FLUFF LIQUID DETERGENT FL</v>
          </cell>
        </row>
        <row r="6658">
          <cell r="W6658">
            <v>8903287080333</v>
          </cell>
          <cell r="X6658" t="str">
            <v>FLUFF LIQUID DETERGENT FL</v>
          </cell>
        </row>
        <row r="6659">
          <cell r="W6659">
            <v>8903287080630</v>
          </cell>
          <cell r="X6659" t="str">
            <v xml:space="preserve"> Auto dish Detergent</v>
          </cell>
        </row>
        <row r="6660">
          <cell r="W6660">
            <v>8903287080647</v>
          </cell>
          <cell r="X6660" t="str">
            <v xml:space="preserve"> Autodish Rinsaid</v>
          </cell>
        </row>
        <row r="6661">
          <cell r="W6661">
            <v>8903287080654</v>
          </cell>
          <cell r="X6661" t="str">
            <v xml:space="preserve"> Autodish Salt</v>
          </cell>
        </row>
        <row r="6662">
          <cell r="W6662">
            <v>8903287080630</v>
          </cell>
          <cell r="X6662" t="str">
            <v xml:space="preserve"> Auto dish Detergent</v>
          </cell>
        </row>
        <row r="6663">
          <cell r="W6663">
            <v>8903287080647</v>
          </cell>
          <cell r="X6663" t="str">
            <v xml:space="preserve"> Autodish Rinsaid</v>
          </cell>
        </row>
        <row r="6664">
          <cell r="W6664">
            <v>8903287080654</v>
          </cell>
          <cell r="X6664" t="str">
            <v xml:space="preserve"> Autodish Salt</v>
          </cell>
        </row>
        <row r="6665">
          <cell r="W6665">
            <v>8903287080630</v>
          </cell>
          <cell r="X6665" t="str">
            <v xml:space="preserve"> Auto dish Detergent</v>
          </cell>
        </row>
        <row r="6666">
          <cell r="W6666">
            <v>8903287080647</v>
          </cell>
          <cell r="X6666" t="str">
            <v xml:space="preserve"> Autodish Rinsaid</v>
          </cell>
        </row>
        <row r="6667">
          <cell r="W6667">
            <v>8903287080654</v>
          </cell>
          <cell r="X6667" t="str">
            <v xml:space="preserve"> Autodish Salt</v>
          </cell>
        </row>
        <row r="6668">
          <cell r="W6668">
            <v>8903287080630</v>
          </cell>
          <cell r="X6668" t="str">
            <v xml:space="preserve"> Auto dish Detergent</v>
          </cell>
        </row>
        <row r="6669">
          <cell r="W6669">
            <v>8903287080647</v>
          </cell>
          <cell r="X6669" t="str">
            <v xml:space="preserve"> Autodish Rinsaid</v>
          </cell>
        </row>
        <row r="6670">
          <cell r="W6670">
            <v>8903287080654</v>
          </cell>
          <cell r="X6670" t="str">
            <v xml:space="preserve"> Autodish Salt</v>
          </cell>
        </row>
        <row r="6671">
          <cell r="W6671">
            <v>8903287080630</v>
          </cell>
          <cell r="X6671" t="str">
            <v xml:space="preserve"> Auto dish Detergent</v>
          </cell>
        </row>
        <row r="6672">
          <cell r="W6672">
            <v>8903287080647</v>
          </cell>
          <cell r="X6672" t="str">
            <v xml:space="preserve"> Autodish Rinsaid</v>
          </cell>
        </row>
        <row r="6673">
          <cell r="W6673">
            <v>8903287080654</v>
          </cell>
          <cell r="X6673" t="str">
            <v xml:space="preserve"> Autodish Salt</v>
          </cell>
        </row>
        <row r="6674">
          <cell r="W6674">
            <v>8903287080333</v>
          </cell>
          <cell r="X6674" t="str">
            <v>FLUFF LIQUID DETERGENT FL</v>
          </cell>
        </row>
        <row r="6675">
          <cell r="W6675">
            <v>8903287080630</v>
          </cell>
          <cell r="X6675" t="str">
            <v xml:space="preserve"> Auto dish Detergent</v>
          </cell>
        </row>
        <row r="6676">
          <cell r="W6676">
            <v>8903287080647</v>
          </cell>
          <cell r="X6676" t="str">
            <v xml:space="preserve"> Autodish Rinsaid</v>
          </cell>
        </row>
        <row r="6677">
          <cell r="W6677">
            <v>8903287080654</v>
          </cell>
          <cell r="X6677" t="str">
            <v xml:space="preserve"> Autodish Salt</v>
          </cell>
        </row>
        <row r="6678">
          <cell r="W6678">
            <v>8903287080630</v>
          </cell>
          <cell r="X6678" t="str">
            <v xml:space="preserve"> Auto dish Detergent</v>
          </cell>
        </row>
        <row r="6679">
          <cell r="W6679">
            <v>8903287080647</v>
          </cell>
          <cell r="X6679" t="str">
            <v xml:space="preserve"> Autodish Rinsaid</v>
          </cell>
        </row>
        <row r="6680">
          <cell r="W6680">
            <v>8903287080654</v>
          </cell>
          <cell r="X6680" t="str">
            <v xml:space="preserve"> Autodish Salt</v>
          </cell>
        </row>
        <row r="6681">
          <cell r="W6681">
            <v>8903287080807</v>
          </cell>
          <cell r="X6681" t="str">
            <v>Dishwasher Tablets</v>
          </cell>
        </row>
        <row r="6682">
          <cell r="W6682">
            <v>8903287080630</v>
          </cell>
          <cell r="X6682" t="str">
            <v xml:space="preserve"> Auto dish Detergent</v>
          </cell>
        </row>
        <row r="6683">
          <cell r="W6683">
            <v>8903287080647</v>
          </cell>
          <cell r="X6683" t="str">
            <v xml:space="preserve"> Autodish Rinsaid</v>
          </cell>
        </row>
        <row r="6684">
          <cell r="W6684">
            <v>8903287080630</v>
          </cell>
          <cell r="X6684" t="str">
            <v xml:space="preserve"> Auto dish Detergent</v>
          </cell>
        </row>
        <row r="6685">
          <cell r="W6685">
            <v>8903287080647</v>
          </cell>
          <cell r="X6685" t="str">
            <v xml:space="preserve"> Autodish Rinsaid</v>
          </cell>
        </row>
        <row r="6686">
          <cell r="W6686">
            <v>8903287080654</v>
          </cell>
          <cell r="X6686" t="str">
            <v xml:space="preserve"> Autodish Salt</v>
          </cell>
        </row>
        <row r="6687">
          <cell r="W6687">
            <v>8903287080630</v>
          </cell>
          <cell r="X6687" t="str">
            <v xml:space="preserve"> Auto dish Detergent</v>
          </cell>
        </row>
        <row r="6688">
          <cell r="W6688">
            <v>8903287080647</v>
          </cell>
          <cell r="X6688" t="str">
            <v xml:space="preserve"> Autodish Rinsaid</v>
          </cell>
        </row>
        <row r="6689">
          <cell r="W6689">
            <v>8903287080630</v>
          </cell>
          <cell r="X6689" t="str">
            <v xml:space="preserve"> Auto dish Detergent</v>
          </cell>
        </row>
        <row r="6690">
          <cell r="W6690">
            <v>8903287080647</v>
          </cell>
          <cell r="X6690" t="str">
            <v xml:space="preserve"> Autodish Rinsaid</v>
          </cell>
        </row>
        <row r="6691">
          <cell r="W6691">
            <v>8903287080654</v>
          </cell>
          <cell r="X6691" t="str">
            <v xml:space="preserve"> Autodish Salt</v>
          </cell>
        </row>
        <row r="6692">
          <cell r="W6692">
            <v>8903287080333</v>
          </cell>
          <cell r="X6692" t="str">
            <v>FLUFF LIQUID DETERGENT FL</v>
          </cell>
        </row>
        <row r="6693">
          <cell r="W6693">
            <v>8903287080630</v>
          </cell>
          <cell r="X6693" t="str">
            <v xml:space="preserve"> Auto dish Detergent</v>
          </cell>
        </row>
        <row r="6694">
          <cell r="W6694">
            <v>8903287080647</v>
          </cell>
          <cell r="X6694" t="str">
            <v xml:space="preserve"> Autodish Rinsaid</v>
          </cell>
        </row>
        <row r="6695">
          <cell r="W6695">
            <v>8903287080654</v>
          </cell>
          <cell r="X6695" t="str">
            <v xml:space="preserve"> Autodish Salt</v>
          </cell>
        </row>
        <row r="6696">
          <cell r="W6696">
            <v>8903287080692</v>
          </cell>
          <cell r="X6696" t="str">
            <v xml:space="preserve"> FLUFF LIQUID DETERGENT (TL)</v>
          </cell>
        </row>
        <row r="6697">
          <cell r="W6697">
            <v>8903287080333</v>
          </cell>
          <cell r="X6697" t="str">
            <v>FLUFF LIQUID DETERGENT FL</v>
          </cell>
        </row>
        <row r="6698">
          <cell r="W6698">
            <v>8903287080333</v>
          </cell>
          <cell r="X6698" t="str">
            <v>FLUFF LIQUID DETERGENT FL</v>
          </cell>
        </row>
        <row r="6699">
          <cell r="W6699">
            <v>8903287080630</v>
          </cell>
          <cell r="X6699" t="str">
            <v xml:space="preserve"> Auto dish Detergent</v>
          </cell>
        </row>
        <row r="6700">
          <cell r="W6700">
            <v>8903287080647</v>
          </cell>
          <cell r="X6700" t="str">
            <v xml:space="preserve"> Autodish Rinsaid</v>
          </cell>
        </row>
        <row r="6701">
          <cell r="W6701">
            <v>8903287080654</v>
          </cell>
          <cell r="X6701" t="str">
            <v xml:space="preserve"> Autodish Salt</v>
          </cell>
        </row>
        <row r="6702">
          <cell r="W6702">
            <v>8903287080630</v>
          </cell>
          <cell r="X6702" t="str">
            <v xml:space="preserve"> Auto dish Detergent</v>
          </cell>
        </row>
        <row r="6703">
          <cell r="W6703">
            <v>8903287080647</v>
          </cell>
          <cell r="X6703" t="str">
            <v xml:space="preserve"> Autodish Rinsaid</v>
          </cell>
        </row>
        <row r="6704">
          <cell r="W6704">
            <v>8903287080654</v>
          </cell>
          <cell r="X6704" t="str">
            <v xml:space="preserve"> Autodish Salt</v>
          </cell>
        </row>
        <row r="6705">
          <cell r="W6705" t="str">
            <v>SR920ACAQU020</v>
          </cell>
          <cell r="X6705" t="str">
            <v>Aqua Appliances (Big)</v>
          </cell>
        </row>
        <row r="6706">
          <cell r="W6706">
            <v>8903287080029</v>
          </cell>
          <cell r="X6706" t="str">
            <v>ULTRA TROLLEY WM (6KG)</v>
          </cell>
        </row>
        <row r="6707">
          <cell r="W6707">
            <v>8903287080012</v>
          </cell>
          <cell r="X6707" t="str">
            <v>ULTRA TROLLEY WM (7KG)</v>
          </cell>
        </row>
        <row r="6708">
          <cell r="W6708">
            <v>8903287080074</v>
          </cell>
          <cell r="X6708" t="str">
            <v>DUST COVER ULTRA WM (6KG)</v>
          </cell>
        </row>
        <row r="6709">
          <cell r="W6709">
            <v>8903287080081</v>
          </cell>
          <cell r="X6709" t="str">
            <v>Cover TLM 6.5 &amp; 7KG</v>
          </cell>
        </row>
        <row r="6710">
          <cell r="W6710">
            <v>8903287080333</v>
          </cell>
          <cell r="X6710" t="str">
            <v>FLUFF LIQUID DETERGENT FL</v>
          </cell>
        </row>
        <row r="6711">
          <cell r="W6711" t="str">
            <v>Material</v>
          </cell>
          <cell r="X6711" t="str">
            <v>Material Description</v>
          </cell>
        </row>
        <row r="6712">
          <cell r="W6712">
            <v>8903287080548</v>
          </cell>
          <cell r="X6712" t="str">
            <v xml:space="preserve"> DESCAL</v>
          </cell>
        </row>
        <row r="6713">
          <cell r="W6713">
            <v>8903287080012</v>
          </cell>
          <cell r="X6713" t="str">
            <v>ULTRA TROLLEY WM (7KG)</v>
          </cell>
        </row>
        <row r="6714">
          <cell r="W6714">
            <v>8903287080029</v>
          </cell>
          <cell r="X6714" t="str">
            <v>ULTRA TROLLEY WM (6KG)</v>
          </cell>
        </row>
        <row r="6715">
          <cell r="W6715">
            <v>8903287080067</v>
          </cell>
          <cell r="X6715" t="str">
            <v>DUST COVER ULTRA WM (7KG)</v>
          </cell>
        </row>
        <row r="6716">
          <cell r="W6716">
            <v>8903287080074</v>
          </cell>
          <cell r="X6716" t="str">
            <v>DUST COVER ULTRA WM (6KG)</v>
          </cell>
        </row>
        <row r="6717">
          <cell r="W6717">
            <v>8903287080883</v>
          </cell>
          <cell r="X6717" t="str">
            <v>DISHCARE  IDW DETERGENT - 20 LITRES</v>
          </cell>
        </row>
        <row r="6718">
          <cell r="W6718">
            <v>8903287080548</v>
          </cell>
          <cell r="X6718" t="str">
            <v xml:space="preserve"> DESCAL</v>
          </cell>
        </row>
        <row r="6719">
          <cell r="W6719">
            <v>8903287081095</v>
          </cell>
          <cell r="X6719" t="str">
            <v>FABO STAIN REMOVER-100ML</v>
          </cell>
        </row>
        <row r="6720">
          <cell r="W6720">
            <v>8903287080708</v>
          </cell>
          <cell r="X6720" t="str">
            <v>Colour Catcher</v>
          </cell>
        </row>
        <row r="6721">
          <cell r="W6721">
            <v>8903287080579</v>
          </cell>
          <cell r="X6721" t="str">
            <v xml:space="preserve"> LIMO</v>
          </cell>
        </row>
        <row r="6722">
          <cell r="W6722">
            <v>8903287080333</v>
          </cell>
          <cell r="X6722" t="str">
            <v>FLUFF LIQUID DETERGENT FL</v>
          </cell>
        </row>
        <row r="6723">
          <cell r="W6723">
            <v>8903287080807</v>
          </cell>
          <cell r="X6723" t="str">
            <v>Dishwasher Tablets</v>
          </cell>
        </row>
        <row r="6724">
          <cell r="W6724">
            <v>8903287080548</v>
          </cell>
          <cell r="X6724" t="str">
            <v xml:space="preserve"> DESCAL</v>
          </cell>
        </row>
        <row r="6725">
          <cell r="W6725">
            <v>8903287080692</v>
          </cell>
          <cell r="X6725" t="str">
            <v xml:space="preserve"> FLUFF LIQUID DETERGENT (TL)</v>
          </cell>
        </row>
        <row r="6726">
          <cell r="W6726">
            <v>8903287080333</v>
          </cell>
          <cell r="X6726" t="str">
            <v>FLUFF LIQUID DETERGENT FL</v>
          </cell>
        </row>
        <row r="6727">
          <cell r="W6727">
            <v>8903287080333</v>
          </cell>
          <cell r="X6727" t="str">
            <v>FLUFF LIQUID DETERGENT FL</v>
          </cell>
        </row>
        <row r="6728">
          <cell r="W6728">
            <v>8903287080333</v>
          </cell>
          <cell r="X6728" t="str">
            <v>FLUFF LIQUID DETERGENT FL</v>
          </cell>
        </row>
        <row r="6729">
          <cell r="W6729">
            <v>8903287080692</v>
          </cell>
          <cell r="X6729" t="str">
            <v xml:space="preserve"> FLUFF LIQUID DETERGENT (TL)</v>
          </cell>
        </row>
        <row r="6730">
          <cell r="W6730">
            <v>8903287080333</v>
          </cell>
          <cell r="X6730" t="str">
            <v>FLUFF LIQUID DETERGENT FL</v>
          </cell>
        </row>
        <row r="6731">
          <cell r="W6731">
            <v>8903287080548</v>
          </cell>
          <cell r="X6731" t="str">
            <v xml:space="preserve"> DESCAL</v>
          </cell>
        </row>
        <row r="6732">
          <cell r="W6732">
            <v>8903287080333</v>
          </cell>
          <cell r="X6732" t="str">
            <v>FLUFF LIQUID DETERGENT FL</v>
          </cell>
        </row>
        <row r="6733">
          <cell r="W6733">
            <v>8903287080333</v>
          </cell>
          <cell r="X6733" t="str">
            <v>FLUFF LIQUID DETERGENT FL</v>
          </cell>
        </row>
        <row r="6734">
          <cell r="W6734">
            <v>8903287080548</v>
          </cell>
          <cell r="X6734" t="str">
            <v xml:space="preserve"> DESCAL</v>
          </cell>
        </row>
        <row r="6735">
          <cell r="W6735">
            <v>8903287080548</v>
          </cell>
          <cell r="X6735" t="str">
            <v xml:space="preserve"> DESCAL</v>
          </cell>
        </row>
        <row r="6736">
          <cell r="W6736">
            <v>8903287080692</v>
          </cell>
          <cell r="X6736" t="str">
            <v xml:space="preserve"> FLUFF LIQUID DETERGENT (TL)</v>
          </cell>
        </row>
        <row r="6737">
          <cell r="W6737">
            <v>8903287080692</v>
          </cell>
          <cell r="X6737" t="str">
            <v xml:space="preserve"> FLUFF LIQUID DETERGENT (TL)</v>
          </cell>
        </row>
        <row r="6738">
          <cell r="W6738">
            <v>8903287080548</v>
          </cell>
          <cell r="X6738" t="str">
            <v xml:space="preserve"> DESCAL</v>
          </cell>
        </row>
        <row r="6739">
          <cell r="W6739">
            <v>8903287080333</v>
          </cell>
          <cell r="X6739" t="str">
            <v>FLUFF LIQUID DETERGENT FL</v>
          </cell>
        </row>
        <row r="6740">
          <cell r="W6740">
            <v>8903287080333</v>
          </cell>
          <cell r="X6740" t="str">
            <v>FLUFF LIQUID DETERGENT FL</v>
          </cell>
        </row>
        <row r="6741">
          <cell r="W6741">
            <v>8903287080548</v>
          </cell>
          <cell r="X6741" t="str">
            <v xml:space="preserve"> DESCAL</v>
          </cell>
        </row>
        <row r="6742">
          <cell r="W6742">
            <v>8903287080333</v>
          </cell>
          <cell r="X6742" t="str">
            <v>FLUFF LIQUID DETERGENT FL</v>
          </cell>
        </row>
        <row r="6743">
          <cell r="W6743">
            <v>8903287080333</v>
          </cell>
          <cell r="X6743" t="str">
            <v>FLUFF LIQUID DETERGENT FL</v>
          </cell>
        </row>
        <row r="6744">
          <cell r="W6744">
            <v>8903287080791</v>
          </cell>
          <cell r="X6744" t="str">
            <v>Washing Machine Laundry Pods</v>
          </cell>
        </row>
        <row r="6745">
          <cell r="W6745">
            <v>8903287080548</v>
          </cell>
          <cell r="X6745" t="str">
            <v xml:space="preserve"> DESCAL</v>
          </cell>
        </row>
        <row r="6746">
          <cell r="W6746">
            <v>8903287080333</v>
          </cell>
          <cell r="X6746" t="str">
            <v>FLUFF LIQUID DETERGENT FL</v>
          </cell>
        </row>
        <row r="6747">
          <cell r="W6747">
            <v>8903287080333</v>
          </cell>
          <cell r="X6747" t="str">
            <v>FLUFF LIQUID DETERGENT FL</v>
          </cell>
        </row>
        <row r="6748">
          <cell r="W6748">
            <v>8903287080548</v>
          </cell>
          <cell r="X6748" t="str">
            <v xml:space="preserve"> DESCAL</v>
          </cell>
        </row>
        <row r="6749">
          <cell r="W6749">
            <v>8903287080548</v>
          </cell>
          <cell r="X6749" t="str">
            <v xml:space="preserve"> DESCAL</v>
          </cell>
        </row>
        <row r="6750">
          <cell r="W6750">
            <v>8903287080333</v>
          </cell>
          <cell r="X6750" t="str">
            <v>FLUFF LIQUID DETERGENT FL</v>
          </cell>
        </row>
        <row r="6751">
          <cell r="W6751">
            <v>8903287080333</v>
          </cell>
          <cell r="X6751" t="str">
            <v>FLUFF LIQUID DETERGENT FL</v>
          </cell>
        </row>
        <row r="6752">
          <cell r="W6752">
            <v>8903287080333</v>
          </cell>
          <cell r="X6752" t="str">
            <v>FLUFF LIQUID DETERGENT FL</v>
          </cell>
        </row>
        <row r="6753">
          <cell r="W6753">
            <v>8903287080548</v>
          </cell>
          <cell r="X6753" t="str">
            <v xml:space="preserve"> DESCAL</v>
          </cell>
        </row>
        <row r="6754">
          <cell r="W6754">
            <v>8903287080647</v>
          </cell>
          <cell r="X6754" t="str">
            <v xml:space="preserve"> Autodish Rinsaid</v>
          </cell>
        </row>
        <row r="6755">
          <cell r="W6755">
            <v>8903287080630</v>
          </cell>
          <cell r="X6755" t="str">
            <v xml:space="preserve"> Auto dish Detergent</v>
          </cell>
        </row>
        <row r="6756">
          <cell r="W6756">
            <v>8903287080333</v>
          </cell>
          <cell r="X6756" t="str">
            <v>FLUFF LIQUID DETERGENT FL</v>
          </cell>
        </row>
        <row r="6757">
          <cell r="W6757">
            <v>8903287080548</v>
          </cell>
          <cell r="X6757" t="str">
            <v xml:space="preserve"> DESCAL</v>
          </cell>
        </row>
        <row r="6758">
          <cell r="W6758">
            <v>8903287080333</v>
          </cell>
          <cell r="X6758" t="str">
            <v>FLUFF LIQUID DETERGENT FL</v>
          </cell>
        </row>
        <row r="6759">
          <cell r="W6759">
            <v>8903287080548</v>
          </cell>
          <cell r="X6759" t="str">
            <v xml:space="preserve"> DESCAL</v>
          </cell>
        </row>
        <row r="6760">
          <cell r="W6760">
            <v>8903287080630</v>
          </cell>
          <cell r="X6760" t="str">
            <v xml:space="preserve"> Auto dish Detergent</v>
          </cell>
        </row>
        <row r="6761">
          <cell r="W6761">
            <v>8903287080630</v>
          </cell>
          <cell r="X6761" t="str">
            <v xml:space="preserve"> Auto dish Detergent</v>
          </cell>
        </row>
        <row r="6762">
          <cell r="W6762">
            <v>8903287080333</v>
          </cell>
          <cell r="X6762" t="str">
            <v>FLUFF LIQUID DETERGENT FL</v>
          </cell>
        </row>
        <row r="6763">
          <cell r="W6763">
            <v>8903287080333</v>
          </cell>
          <cell r="X6763" t="str">
            <v>FLUFF LIQUID DETERGENT FL</v>
          </cell>
        </row>
        <row r="6764">
          <cell r="W6764">
            <v>8903287080548</v>
          </cell>
          <cell r="X6764" t="str">
            <v xml:space="preserve"> DESCAL</v>
          </cell>
        </row>
        <row r="6765">
          <cell r="W6765">
            <v>8903287080807</v>
          </cell>
          <cell r="X6765" t="str">
            <v>Dishwasher Tablets</v>
          </cell>
        </row>
        <row r="6766">
          <cell r="W6766">
            <v>8903287080630</v>
          </cell>
          <cell r="X6766" t="str">
            <v xml:space="preserve"> Auto dish Detergent</v>
          </cell>
        </row>
        <row r="6767">
          <cell r="W6767">
            <v>8903287080647</v>
          </cell>
          <cell r="X6767" t="str">
            <v xml:space="preserve"> Autodish Rinsaid</v>
          </cell>
        </row>
        <row r="6768">
          <cell r="W6768">
            <v>8903287080548</v>
          </cell>
          <cell r="X6768" t="str">
            <v xml:space="preserve"> DESCAL</v>
          </cell>
        </row>
        <row r="6769">
          <cell r="W6769">
            <v>8903287080548</v>
          </cell>
          <cell r="X6769" t="str">
            <v xml:space="preserve"> DESCAL</v>
          </cell>
        </row>
        <row r="6770">
          <cell r="W6770">
            <v>8903287080333</v>
          </cell>
          <cell r="X6770" t="str">
            <v>FLUFF LIQUID DETERGENT FL</v>
          </cell>
        </row>
        <row r="6771">
          <cell r="W6771">
            <v>8903287080548</v>
          </cell>
          <cell r="X6771" t="str">
            <v xml:space="preserve"> DESCAL</v>
          </cell>
        </row>
        <row r="6772">
          <cell r="W6772" t="str">
            <v>Material</v>
          </cell>
          <cell r="X6772" t="str">
            <v>Material Description</v>
          </cell>
        </row>
        <row r="6773">
          <cell r="W6773">
            <v>8903287080333</v>
          </cell>
          <cell r="X6773" t="str">
            <v>FLUFF LIQUID DETERGENT FL</v>
          </cell>
        </row>
        <row r="6774">
          <cell r="W6774">
            <v>8903287080548</v>
          </cell>
          <cell r="X6774" t="str">
            <v xml:space="preserve"> DESCAL</v>
          </cell>
        </row>
        <row r="6775">
          <cell r="W6775">
            <v>8903287080333</v>
          </cell>
          <cell r="X6775" t="str">
            <v>FLUFF LIQUID DETERGENT FL</v>
          </cell>
        </row>
        <row r="6776">
          <cell r="W6776">
            <v>8903287080333</v>
          </cell>
          <cell r="X6776" t="str">
            <v>FLUFF LIQUID DETERGENT FL</v>
          </cell>
        </row>
        <row r="6777">
          <cell r="W6777">
            <v>8903287080333</v>
          </cell>
          <cell r="X6777" t="str">
            <v>FLUFF LIQUID DETERGENT FL</v>
          </cell>
        </row>
        <row r="6778">
          <cell r="W6778">
            <v>8903287080548</v>
          </cell>
          <cell r="X6778" t="str">
            <v xml:space="preserve"> DESCAL</v>
          </cell>
        </row>
        <row r="6779">
          <cell r="W6779">
            <v>8903287080333</v>
          </cell>
          <cell r="X6779" t="str">
            <v>FLUFF LIQUID DETERGENT FL</v>
          </cell>
        </row>
        <row r="6780">
          <cell r="W6780">
            <v>8903287080074</v>
          </cell>
          <cell r="X6780" t="str">
            <v>DUST COVER ULTRA WM (6KG)</v>
          </cell>
        </row>
        <row r="6781">
          <cell r="W6781">
            <v>8903287081378</v>
          </cell>
          <cell r="X6781" t="str">
            <v>Fluff Liquid detergent refil pack 500ml</v>
          </cell>
        </row>
        <row r="6782">
          <cell r="W6782">
            <v>8903287080753</v>
          </cell>
          <cell r="X6782" t="str">
            <v>Liquid Detergent for Colour Care</v>
          </cell>
        </row>
        <row r="6783">
          <cell r="W6783">
            <v>8903287080333</v>
          </cell>
          <cell r="X6783" t="str">
            <v>FLUFF LIQUID DETERGENT FL</v>
          </cell>
        </row>
        <row r="6784">
          <cell r="W6784">
            <v>8903287080548</v>
          </cell>
          <cell r="X6784" t="str">
            <v xml:space="preserve"> DESCAL</v>
          </cell>
        </row>
        <row r="6785">
          <cell r="W6785">
            <v>8903287080333</v>
          </cell>
          <cell r="X6785" t="str">
            <v>FLUFF LIQUID DETERGENT FL</v>
          </cell>
        </row>
        <row r="6786">
          <cell r="W6786">
            <v>8903287081439</v>
          </cell>
          <cell r="X6786" t="str">
            <v>Hand Sanitizer 500 ml</v>
          </cell>
        </row>
        <row r="6787">
          <cell r="W6787">
            <v>8903287080197</v>
          </cell>
          <cell r="X6787" t="str">
            <v>CUT OUT</v>
          </cell>
        </row>
        <row r="6788">
          <cell r="W6788">
            <v>8903287080074</v>
          </cell>
          <cell r="X6788" t="str">
            <v>DUST COVER ULTRA WM (6KG)</v>
          </cell>
        </row>
        <row r="6789">
          <cell r="W6789">
            <v>8903287090356</v>
          </cell>
          <cell r="X6789" t="str">
            <v>ULTRA FIX TROLLEY WM (6KG)</v>
          </cell>
        </row>
        <row r="6790">
          <cell r="W6790">
            <v>8903287080333</v>
          </cell>
          <cell r="X6790" t="str">
            <v>FLUFF LIQUID DETERGENT FL</v>
          </cell>
        </row>
        <row r="6791">
          <cell r="W6791">
            <v>8903287080333</v>
          </cell>
          <cell r="X6791" t="str">
            <v>FLUFF LIQUID DETERGENT FL</v>
          </cell>
        </row>
        <row r="6792">
          <cell r="W6792">
            <v>8903287081392</v>
          </cell>
          <cell r="X6792" t="str">
            <v>Hand Sanitizer 50 ml</v>
          </cell>
        </row>
        <row r="6793">
          <cell r="W6793">
            <v>8903287081439</v>
          </cell>
          <cell r="X6793" t="str">
            <v>Hand Sanitizer 500 ml</v>
          </cell>
        </row>
        <row r="6794">
          <cell r="W6794">
            <v>8903287080333</v>
          </cell>
          <cell r="X6794" t="str">
            <v>FLUFF LIQUID DETERGENT FL</v>
          </cell>
        </row>
        <row r="6795">
          <cell r="W6795">
            <v>8903287081392</v>
          </cell>
          <cell r="X6795" t="str">
            <v>Hand Sanitizer 50 ml</v>
          </cell>
        </row>
        <row r="6796">
          <cell r="W6796">
            <v>8903287081453</v>
          </cell>
          <cell r="X6796" t="str">
            <v>Hand Sanitiser  2 L</v>
          </cell>
        </row>
        <row r="6797">
          <cell r="W6797">
            <v>8903287080333</v>
          </cell>
          <cell r="X6797" t="str">
            <v>FLUFF LIQUID DETERGENT FL</v>
          </cell>
        </row>
        <row r="6798">
          <cell r="W6798">
            <v>8903287080333</v>
          </cell>
          <cell r="X6798" t="str">
            <v>FLUFF LIQUID DETERGENT FL</v>
          </cell>
        </row>
        <row r="6799">
          <cell r="W6799">
            <v>8903287080197</v>
          </cell>
          <cell r="X6799" t="str">
            <v>CUT OUT</v>
          </cell>
        </row>
        <row r="6800">
          <cell r="W6800">
            <v>8903287080197</v>
          </cell>
          <cell r="X6800" t="str">
            <v>CUT OUT</v>
          </cell>
        </row>
        <row r="6801">
          <cell r="W6801">
            <v>8903287080036</v>
          </cell>
          <cell r="X6801" t="str">
            <v>Trolley Adjustable FL</v>
          </cell>
        </row>
        <row r="6802">
          <cell r="W6802">
            <v>8903287080043</v>
          </cell>
          <cell r="X6802" t="str">
            <v>Trolley Adjustable TLM</v>
          </cell>
        </row>
        <row r="6803">
          <cell r="W6803">
            <v>8903287080197</v>
          </cell>
          <cell r="X6803" t="str">
            <v>CUT OUT</v>
          </cell>
        </row>
        <row r="6804">
          <cell r="W6804">
            <v>8903287080043</v>
          </cell>
          <cell r="X6804" t="str">
            <v>Trolley Adjustable TLM</v>
          </cell>
        </row>
        <row r="6805">
          <cell r="W6805">
            <v>8903287080081</v>
          </cell>
          <cell r="X6805" t="str">
            <v>Cover TLM 6.5 &amp; 7KG</v>
          </cell>
        </row>
        <row r="6806">
          <cell r="W6806">
            <v>8903287090318</v>
          </cell>
          <cell r="X6806" t="str">
            <v>Outdoor Stand - 1.5TR</v>
          </cell>
        </row>
        <row r="6807">
          <cell r="W6807">
            <v>8903287090318</v>
          </cell>
          <cell r="X6807" t="str">
            <v>Outdoor Stand - 1.5TR</v>
          </cell>
        </row>
        <row r="6808">
          <cell r="W6808">
            <v>8903287080043</v>
          </cell>
          <cell r="X6808" t="str">
            <v>Trolley Adjustable TLM</v>
          </cell>
        </row>
        <row r="6809">
          <cell r="W6809">
            <v>8903287080081</v>
          </cell>
          <cell r="X6809" t="str">
            <v>Cover TLM 6.5 &amp; 7KG</v>
          </cell>
        </row>
        <row r="6810">
          <cell r="W6810">
            <v>8903287080654</v>
          </cell>
          <cell r="X6810" t="str">
            <v xml:space="preserve"> Autodish Salt</v>
          </cell>
        </row>
        <row r="6811">
          <cell r="W6811">
            <v>8903287080326</v>
          </cell>
          <cell r="X6811" t="str">
            <v xml:space="preserve"> MICROCLEAN 250 ML PACK</v>
          </cell>
        </row>
        <row r="6812">
          <cell r="W6812">
            <v>8903287081378</v>
          </cell>
          <cell r="X6812" t="str">
            <v>Fluff Liquid detergent refil pack 500ml</v>
          </cell>
        </row>
        <row r="6813">
          <cell r="W6813">
            <v>8903287080647</v>
          </cell>
          <cell r="X6813" t="str">
            <v xml:space="preserve"> Autodish Rinsaid</v>
          </cell>
        </row>
        <row r="6814">
          <cell r="W6814">
            <v>8903287080067</v>
          </cell>
          <cell r="X6814" t="str">
            <v>DUST COVER ULTRA WM (7KG)</v>
          </cell>
        </row>
        <row r="6815">
          <cell r="W6815">
            <v>8903287081507</v>
          </cell>
          <cell r="X6815" t="str">
            <v>Hand Sanitiser 60 ml</v>
          </cell>
        </row>
        <row r="6816">
          <cell r="W6816">
            <v>8903287081378</v>
          </cell>
          <cell r="X6816" t="str">
            <v>Fluff Liquid detergent refil pack 500ml</v>
          </cell>
        </row>
        <row r="6817">
          <cell r="W6817">
            <v>8903287080630</v>
          </cell>
          <cell r="X6817" t="str">
            <v xml:space="preserve"> Auto dish Detergent</v>
          </cell>
        </row>
        <row r="6818">
          <cell r="W6818">
            <v>8903287080654</v>
          </cell>
          <cell r="X6818" t="str">
            <v xml:space="preserve"> Autodish Salt</v>
          </cell>
        </row>
        <row r="6819">
          <cell r="W6819">
            <v>8903287080333</v>
          </cell>
          <cell r="X6819" t="str">
            <v>FLUFF LIQUID DETERGENT FL</v>
          </cell>
        </row>
        <row r="6820">
          <cell r="W6820">
            <v>8903287080333</v>
          </cell>
          <cell r="X6820" t="str">
            <v>FLUFF LIQUID DETERGENT FL</v>
          </cell>
        </row>
        <row r="6821">
          <cell r="W6821">
            <v>8903287080647</v>
          </cell>
          <cell r="X6821" t="str">
            <v xml:space="preserve"> Autodish Rinsaid</v>
          </cell>
        </row>
        <row r="6822">
          <cell r="W6822">
            <v>8903287080333</v>
          </cell>
          <cell r="X6822" t="str">
            <v>FLUFF LIQUID DETERGENT FL</v>
          </cell>
        </row>
        <row r="6823">
          <cell r="W6823">
            <v>8903287080630</v>
          </cell>
          <cell r="X6823" t="str">
            <v xml:space="preserve"> Auto dish Detergent</v>
          </cell>
        </row>
        <row r="6824">
          <cell r="W6824">
            <v>8903287080333</v>
          </cell>
          <cell r="X6824" t="str">
            <v>FLUFF LIQUID DETERGENT FL</v>
          </cell>
        </row>
        <row r="6825">
          <cell r="W6825">
            <v>8903287080333</v>
          </cell>
          <cell r="X6825" t="str">
            <v>FLUFF LIQUID DETERGENT FL</v>
          </cell>
        </row>
        <row r="6826">
          <cell r="W6826">
            <v>8903287080548</v>
          </cell>
          <cell r="X6826" t="str">
            <v xml:space="preserve"> DESCAL</v>
          </cell>
        </row>
        <row r="6827">
          <cell r="W6827">
            <v>8903287080012</v>
          </cell>
          <cell r="X6827" t="str">
            <v>ULTRA TROLLEY WM (7KG)</v>
          </cell>
        </row>
        <row r="6828">
          <cell r="W6828">
            <v>8903287080548</v>
          </cell>
          <cell r="X6828" t="str">
            <v xml:space="preserve"> DESCAL</v>
          </cell>
        </row>
        <row r="6829">
          <cell r="W6829">
            <v>8903287080333</v>
          </cell>
          <cell r="X6829" t="str">
            <v>FLUFF LIQUID DETERGENT FL</v>
          </cell>
        </row>
        <row r="6830">
          <cell r="W6830">
            <v>8903287080333</v>
          </cell>
          <cell r="X6830" t="str">
            <v>FLUFF LIQUID DETERGENT FL</v>
          </cell>
        </row>
        <row r="6831">
          <cell r="W6831">
            <v>8903287080548</v>
          </cell>
          <cell r="X6831" t="str">
            <v xml:space="preserve"> DESCAL</v>
          </cell>
        </row>
        <row r="6832">
          <cell r="W6832">
            <v>8903287080333</v>
          </cell>
          <cell r="X6832" t="str">
            <v>FLUFF LIQUID DETERGENT FL</v>
          </cell>
        </row>
        <row r="6833">
          <cell r="W6833" t="str">
            <v>Material</v>
          </cell>
          <cell r="X6833" t="str">
            <v>Material Description</v>
          </cell>
        </row>
        <row r="6834">
          <cell r="W6834">
            <v>8903287081095</v>
          </cell>
          <cell r="X6834" t="str">
            <v>FABO STAIN REMOVER-100ML</v>
          </cell>
        </row>
        <row r="6835">
          <cell r="W6835">
            <v>8903287080074</v>
          </cell>
          <cell r="X6835" t="str">
            <v>DUST COVER ULTRA WM (6KG)</v>
          </cell>
        </row>
        <row r="6836">
          <cell r="W6836">
            <v>8903287080029</v>
          </cell>
          <cell r="X6836" t="str">
            <v>ULTRA TROLLEY WM (6KG)</v>
          </cell>
        </row>
        <row r="6837">
          <cell r="W6837">
            <v>8903287080333</v>
          </cell>
          <cell r="X6837" t="str">
            <v>FLUFF LIQUID DETERGENT FL</v>
          </cell>
        </row>
        <row r="6838">
          <cell r="W6838">
            <v>8903287081095</v>
          </cell>
          <cell r="X6838" t="str">
            <v>FABO STAIN REMOVER-100ML</v>
          </cell>
        </row>
        <row r="6839">
          <cell r="W6839">
            <v>8903287080074</v>
          </cell>
          <cell r="X6839" t="str">
            <v>DUST COVER ULTRA WM (6KG)</v>
          </cell>
        </row>
        <row r="6840">
          <cell r="W6840">
            <v>8903287080029</v>
          </cell>
          <cell r="X6840" t="str">
            <v>ULTRA TROLLEY WM (6KG)</v>
          </cell>
        </row>
        <row r="6841">
          <cell r="W6841">
            <v>8903287080333</v>
          </cell>
          <cell r="X6841" t="str">
            <v>FLUFF LIQUID DETERGENT FL</v>
          </cell>
        </row>
        <row r="6842">
          <cell r="W6842">
            <v>8903287081095</v>
          </cell>
          <cell r="X6842" t="str">
            <v>FABO STAIN REMOVER-100ML</v>
          </cell>
        </row>
        <row r="6843">
          <cell r="W6843">
            <v>8903287080074</v>
          </cell>
          <cell r="X6843" t="str">
            <v>DUST COVER ULTRA WM (6KG)</v>
          </cell>
        </row>
        <row r="6844">
          <cell r="W6844">
            <v>8903287080029</v>
          </cell>
          <cell r="X6844" t="str">
            <v>ULTRA TROLLEY WM (6KG)</v>
          </cell>
        </row>
        <row r="6845">
          <cell r="W6845">
            <v>8903287080333</v>
          </cell>
          <cell r="X6845" t="str">
            <v>FLUFF LIQUID DETERGENT FL</v>
          </cell>
        </row>
        <row r="6846">
          <cell r="W6846">
            <v>8903287081095</v>
          </cell>
          <cell r="X6846" t="str">
            <v>FABO STAIN REMOVER-100ML</v>
          </cell>
        </row>
        <row r="6847">
          <cell r="W6847">
            <v>8903287080074</v>
          </cell>
          <cell r="X6847" t="str">
            <v>DUST COVER ULTRA WM (6KG)</v>
          </cell>
        </row>
        <row r="6848">
          <cell r="W6848">
            <v>8903287080029</v>
          </cell>
          <cell r="X6848" t="str">
            <v>ULTRA TROLLEY WM (6KG)</v>
          </cell>
        </row>
        <row r="6849">
          <cell r="W6849">
            <v>8903287090172</v>
          </cell>
          <cell r="X6849" t="str">
            <v>Hi- Lo Voltage Safety Device</v>
          </cell>
        </row>
        <row r="6850">
          <cell r="W6850">
            <v>8903287090349</v>
          </cell>
          <cell r="X6850" t="str">
            <v>ULTRA FIX TROLLEY WM (7KG - 8KG)</v>
          </cell>
        </row>
        <row r="6851">
          <cell r="W6851">
            <v>8903287080067</v>
          </cell>
          <cell r="X6851" t="str">
            <v>DUST COVER ULTRA WM (7KG)</v>
          </cell>
        </row>
        <row r="6852">
          <cell r="W6852">
            <v>8903287080333</v>
          </cell>
          <cell r="X6852" t="str">
            <v>FLUFF LIQUID DETERGENT FL</v>
          </cell>
        </row>
        <row r="6853">
          <cell r="W6853">
            <v>8903287080579</v>
          </cell>
          <cell r="X6853" t="str">
            <v xml:space="preserve"> LIMO</v>
          </cell>
        </row>
        <row r="6854">
          <cell r="W6854">
            <v>8903287081095</v>
          </cell>
          <cell r="X6854" t="str">
            <v>FABO STAIN REMOVER-100ML</v>
          </cell>
        </row>
        <row r="6855">
          <cell r="W6855">
            <v>8903287080074</v>
          </cell>
          <cell r="X6855" t="str">
            <v>DUST COVER ULTRA WM (6KG)</v>
          </cell>
        </row>
        <row r="6856">
          <cell r="W6856">
            <v>8903287080579</v>
          </cell>
          <cell r="X6856" t="str">
            <v xml:space="preserve"> LIMO</v>
          </cell>
        </row>
        <row r="6857">
          <cell r="W6857">
            <v>8903287080333</v>
          </cell>
          <cell r="X6857" t="str">
            <v>FLUFF LIQUID DETERGENT FL</v>
          </cell>
        </row>
        <row r="6858">
          <cell r="W6858">
            <v>8903287080722</v>
          </cell>
          <cell r="X6858" t="str">
            <v>Liquid Detergent for Whites</v>
          </cell>
        </row>
        <row r="6859">
          <cell r="W6859">
            <v>8903287080548</v>
          </cell>
          <cell r="X6859" t="str">
            <v xml:space="preserve"> DESCAL</v>
          </cell>
        </row>
        <row r="6860">
          <cell r="W6860">
            <v>8903287080692</v>
          </cell>
          <cell r="X6860" t="str">
            <v xml:space="preserve"> FLUFF LIQUID DETERGENT (TL)</v>
          </cell>
        </row>
        <row r="6861">
          <cell r="W6861">
            <v>8903287080333</v>
          </cell>
          <cell r="X6861" t="str">
            <v>FLUFF LIQUID DETERGENT FL</v>
          </cell>
        </row>
        <row r="6862">
          <cell r="W6862">
            <v>8903287081378</v>
          </cell>
          <cell r="X6862" t="str">
            <v>Fluff Liquid detergent refil pack 500ml</v>
          </cell>
        </row>
        <row r="6863">
          <cell r="W6863">
            <v>8903287080029</v>
          </cell>
          <cell r="X6863" t="str">
            <v>ULTRA TROLLEY WM (6KG)</v>
          </cell>
        </row>
        <row r="6864">
          <cell r="W6864">
            <v>8903287080067</v>
          </cell>
          <cell r="X6864" t="str">
            <v>DUST COVER ULTRA WM (7KG)</v>
          </cell>
        </row>
        <row r="6865">
          <cell r="W6865">
            <v>8903287080197</v>
          </cell>
          <cell r="X6865" t="str">
            <v>CUT OUT</v>
          </cell>
        </row>
        <row r="6866">
          <cell r="W6866">
            <v>8903287090202</v>
          </cell>
          <cell r="X6866" t="str">
            <v>15A Stabilizer 150~290 Volt IVS 1605 WMT</v>
          </cell>
        </row>
        <row r="6867">
          <cell r="W6867">
            <v>8903287080043</v>
          </cell>
          <cell r="X6867" t="str">
            <v>Trolley Adjustable TLM</v>
          </cell>
        </row>
        <row r="6868">
          <cell r="W6868">
            <v>8903287080081</v>
          </cell>
          <cell r="X6868" t="str">
            <v>Cover TLM 6.5 &amp; 7KG</v>
          </cell>
        </row>
        <row r="6869">
          <cell r="W6869">
            <v>8903287080333</v>
          </cell>
          <cell r="X6869" t="str">
            <v>FLUFF LIQUID DETERGENT FL</v>
          </cell>
        </row>
        <row r="6870">
          <cell r="W6870">
            <v>8903287080548</v>
          </cell>
          <cell r="X6870" t="str">
            <v xml:space="preserve"> DESCAL</v>
          </cell>
        </row>
        <row r="6871">
          <cell r="W6871">
            <v>8903287080784</v>
          </cell>
          <cell r="X6871" t="str">
            <v>Liquid Protecta</v>
          </cell>
        </row>
        <row r="6872">
          <cell r="W6872">
            <v>8903287080166</v>
          </cell>
          <cell r="X6872" t="str">
            <v>Aqua Appliances</v>
          </cell>
        </row>
        <row r="6873">
          <cell r="W6873">
            <v>8903287080548</v>
          </cell>
          <cell r="X6873" t="str">
            <v xml:space="preserve"> DESCAL</v>
          </cell>
        </row>
        <row r="6874">
          <cell r="W6874">
            <v>8903287080548</v>
          </cell>
          <cell r="X6874" t="str">
            <v xml:space="preserve"> DESCAL</v>
          </cell>
        </row>
        <row r="6875">
          <cell r="W6875">
            <v>8903287080333</v>
          </cell>
          <cell r="X6875" t="str">
            <v>FLUFF LIQUID DETERGENT FL</v>
          </cell>
        </row>
        <row r="6876">
          <cell r="W6876">
            <v>8903287080548</v>
          </cell>
          <cell r="X6876" t="str">
            <v xml:space="preserve"> DESCAL</v>
          </cell>
        </row>
        <row r="6877">
          <cell r="W6877">
            <v>8903287080333</v>
          </cell>
          <cell r="X6877" t="str">
            <v>FLUFF LIQUID DETERGENT FL</v>
          </cell>
        </row>
        <row r="6878">
          <cell r="W6878">
            <v>8903287080333</v>
          </cell>
          <cell r="X6878" t="str">
            <v>FLUFF LIQUID DETERGENT FL</v>
          </cell>
        </row>
        <row r="6879">
          <cell r="W6879">
            <v>8903287080333</v>
          </cell>
          <cell r="X6879" t="str">
            <v>FLUFF LIQUID DETERGENT FL</v>
          </cell>
        </row>
        <row r="6880">
          <cell r="W6880">
            <v>8903287080333</v>
          </cell>
          <cell r="X6880" t="str">
            <v>FLUFF LIQUID DETERGENT FL</v>
          </cell>
        </row>
        <row r="6881">
          <cell r="W6881">
            <v>8903287080333</v>
          </cell>
          <cell r="X6881" t="str">
            <v>FLUFF LIQUID DETERGENT FL</v>
          </cell>
        </row>
        <row r="6882">
          <cell r="W6882">
            <v>8903287080333</v>
          </cell>
          <cell r="X6882" t="str">
            <v>FLUFF LIQUID DETERGENT FL</v>
          </cell>
        </row>
        <row r="6883">
          <cell r="W6883">
            <v>8903287081378</v>
          </cell>
          <cell r="X6883" t="str">
            <v>Fluff Liquid detergent refil pack 500ml</v>
          </cell>
        </row>
        <row r="6884">
          <cell r="W6884">
            <v>8903287080548</v>
          </cell>
          <cell r="X6884" t="str">
            <v xml:space="preserve"> DESCAL</v>
          </cell>
        </row>
        <row r="6885">
          <cell r="W6885">
            <v>8903287081378</v>
          </cell>
          <cell r="X6885" t="str">
            <v>Fluff Liquid detergent refil pack 500ml</v>
          </cell>
        </row>
        <row r="6886">
          <cell r="W6886">
            <v>8903287081507</v>
          </cell>
          <cell r="X6886" t="str">
            <v>Hand Sanitiser 60 ml</v>
          </cell>
        </row>
        <row r="6887">
          <cell r="W6887">
            <v>8903287081378</v>
          </cell>
          <cell r="X6887" t="str">
            <v>Fluff Liquid detergent refil pack 500ml</v>
          </cell>
        </row>
        <row r="6888">
          <cell r="W6888">
            <v>8903287081378</v>
          </cell>
          <cell r="X6888" t="str">
            <v>Fluff Liquid detergent refil pack 500ml</v>
          </cell>
        </row>
        <row r="6889">
          <cell r="W6889">
            <v>8903287080333</v>
          </cell>
          <cell r="X6889" t="str">
            <v>FLUFF LIQUID DETERGENT FL</v>
          </cell>
        </row>
        <row r="6890">
          <cell r="W6890">
            <v>8903287080692</v>
          </cell>
          <cell r="X6890" t="str">
            <v xml:space="preserve"> FLUFF LIQUID DETERGENT (TL)</v>
          </cell>
        </row>
        <row r="6891">
          <cell r="W6891">
            <v>8903287080548</v>
          </cell>
          <cell r="X6891" t="str">
            <v xml:space="preserve"> DESCAL</v>
          </cell>
        </row>
        <row r="6892">
          <cell r="W6892">
            <v>8903287080333</v>
          </cell>
          <cell r="X6892" t="str">
            <v>FLUFF LIQUID DETERGENT FL</v>
          </cell>
        </row>
        <row r="6893">
          <cell r="W6893">
            <v>8903287080548</v>
          </cell>
          <cell r="X6893" t="str">
            <v xml:space="preserve"> DESCAL</v>
          </cell>
        </row>
        <row r="6894">
          <cell r="W6894" t="str">
            <v>Material</v>
          </cell>
          <cell r="X6894" t="str">
            <v>Material Description</v>
          </cell>
        </row>
        <row r="6895">
          <cell r="W6895">
            <v>8903287080333</v>
          </cell>
          <cell r="X6895" t="str">
            <v>FLUFF LIQUID DETERGENT FL</v>
          </cell>
        </row>
        <row r="6896">
          <cell r="W6896">
            <v>8903287080333</v>
          </cell>
          <cell r="X6896" t="str">
            <v>FLUFF LIQUID DETERGENT FL</v>
          </cell>
        </row>
        <row r="6897">
          <cell r="W6897">
            <v>8903287080548</v>
          </cell>
          <cell r="X6897" t="str">
            <v xml:space="preserve"> DESCAL</v>
          </cell>
        </row>
        <row r="6898">
          <cell r="W6898">
            <v>8903287080333</v>
          </cell>
          <cell r="X6898" t="str">
            <v>FLUFF LIQUID DETERGENT FL</v>
          </cell>
        </row>
        <row r="6899">
          <cell r="W6899">
            <v>8903287080548</v>
          </cell>
          <cell r="X6899" t="str">
            <v xml:space="preserve"> DESCAL</v>
          </cell>
        </row>
        <row r="6900">
          <cell r="W6900">
            <v>8903287080333</v>
          </cell>
          <cell r="X6900" t="str">
            <v>FLUFF LIQUID DETERGENT FL</v>
          </cell>
        </row>
        <row r="6901">
          <cell r="W6901">
            <v>8903287080548</v>
          </cell>
          <cell r="X6901" t="str">
            <v xml:space="preserve"> DESCAL</v>
          </cell>
        </row>
        <row r="6902">
          <cell r="W6902">
            <v>8903287080333</v>
          </cell>
          <cell r="X6902" t="str">
            <v>FLUFF LIQUID DETERGENT FL</v>
          </cell>
        </row>
        <row r="6903">
          <cell r="W6903">
            <v>8903287080333</v>
          </cell>
          <cell r="X6903" t="str">
            <v>FLUFF LIQUID DETERGENT FL</v>
          </cell>
        </row>
        <row r="6904">
          <cell r="W6904">
            <v>8903287080548</v>
          </cell>
          <cell r="X6904" t="str">
            <v xml:space="preserve"> DESCAL</v>
          </cell>
        </row>
        <row r="6905">
          <cell r="W6905">
            <v>8903287080333</v>
          </cell>
          <cell r="X6905" t="str">
            <v>FLUFF LIQUID DETERGENT FL</v>
          </cell>
        </row>
        <row r="6906">
          <cell r="W6906">
            <v>8903287080333</v>
          </cell>
          <cell r="X6906" t="str">
            <v>FLUFF LIQUID DETERGENT FL</v>
          </cell>
        </row>
        <row r="6907">
          <cell r="W6907">
            <v>8903287080333</v>
          </cell>
          <cell r="X6907" t="str">
            <v>FLUFF LIQUID DETERGENT FL</v>
          </cell>
        </row>
        <row r="6908">
          <cell r="W6908">
            <v>8903287080081</v>
          </cell>
          <cell r="X6908" t="str">
            <v>Cover TLM 6.5 &amp; 7KG</v>
          </cell>
        </row>
        <row r="6909">
          <cell r="W6909">
            <v>8903287080630</v>
          </cell>
          <cell r="X6909" t="str">
            <v xml:space="preserve"> Auto dish Detergent</v>
          </cell>
        </row>
        <row r="6910">
          <cell r="W6910">
            <v>8903287081507</v>
          </cell>
          <cell r="X6910" t="str">
            <v>Hand Sanitiser 60 ml</v>
          </cell>
        </row>
        <row r="6911">
          <cell r="W6911">
            <v>8903287080647</v>
          </cell>
          <cell r="X6911" t="str">
            <v xml:space="preserve"> Autodish Rinsaid</v>
          </cell>
        </row>
        <row r="6912">
          <cell r="W6912">
            <v>8903287080333</v>
          </cell>
          <cell r="X6912" t="str">
            <v>FLUFF LIQUID DETERGENT FL</v>
          </cell>
        </row>
        <row r="6913">
          <cell r="W6913">
            <v>8903287080333</v>
          </cell>
          <cell r="X6913" t="str">
            <v>FLUFF LIQUID DETERGENT FL</v>
          </cell>
        </row>
        <row r="6914">
          <cell r="W6914">
            <v>8903287080548</v>
          </cell>
          <cell r="X6914" t="str">
            <v xml:space="preserve"> DESCAL</v>
          </cell>
        </row>
        <row r="6915">
          <cell r="W6915">
            <v>8903287081095</v>
          </cell>
          <cell r="X6915" t="str">
            <v>FABO STAIN REMOVER-100ML</v>
          </cell>
        </row>
        <row r="6916">
          <cell r="W6916">
            <v>8903287080258</v>
          </cell>
          <cell r="X6916" t="str">
            <v>Wash Care Bag</v>
          </cell>
        </row>
        <row r="6917">
          <cell r="W6917">
            <v>8903287080333</v>
          </cell>
          <cell r="X6917" t="str">
            <v>FLUFF LIQUID DETERGENT FL</v>
          </cell>
        </row>
        <row r="6918">
          <cell r="W6918">
            <v>8903287080258</v>
          </cell>
          <cell r="X6918" t="str">
            <v>Wash Care Bag</v>
          </cell>
        </row>
        <row r="6919">
          <cell r="W6919">
            <v>8903287080647</v>
          </cell>
          <cell r="X6919" t="str">
            <v xml:space="preserve"> Autodish Rinsaid</v>
          </cell>
        </row>
        <row r="6920">
          <cell r="W6920">
            <v>8903287080548</v>
          </cell>
          <cell r="X6920" t="str">
            <v xml:space="preserve"> DESCAL</v>
          </cell>
        </row>
        <row r="6921">
          <cell r="W6921">
            <v>8903287080333</v>
          </cell>
          <cell r="X6921" t="str">
            <v>FLUFF LIQUID DETERGENT FL</v>
          </cell>
        </row>
        <row r="6922">
          <cell r="W6922">
            <v>8903287080548</v>
          </cell>
          <cell r="X6922" t="str">
            <v xml:space="preserve"> DESCAL</v>
          </cell>
        </row>
        <row r="6923">
          <cell r="W6923">
            <v>8903287080548</v>
          </cell>
          <cell r="X6923" t="str">
            <v xml:space="preserve"> DESCAL</v>
          </cell>
        </row>
        <row r="6924">
          <cell r="W6924">
            <v>8903287080333</v>
          </cell>
          <cell r="X6924" t="str">
            <v>FLUFF LIQUID DETERGENT FL</v>
          </cell>
        </row>
        <row r="6925">
          <cell r="W6925" t="str">
            <v>SR920ACAQU020</v>
          </cell>
          <cell r="X6925" t="str">
            <v>Aqua Appliances (Big)</v>
          </cell>
        </row>
        <row r="6926">
          <cell r="W6926">
            <v>8903287080043</v>
          </cell>
          <cell r="X6926" t="str">
            <v>Trolley Adjustable TLM</v>
          </cell>
        </row>
        <row r="6927">
          <cell r="W6927">
            <v>8903287080029</v>
          </cell>
          <cell r="X6927" t="str">
            <v>ULTRA TROLLEY WM (6KG)</v>
          </cell>
        </row>
        <row r="6928">
          <cell r="W6928">
            <v>8903287080807</v>
          </cell>
          <cell r="X6928" t="str">
            <v>Dishwasher Tablets</v>
          </cell>
        </row>
        <row r="6929">
          <cell r="W6929">
            <v>8903287080067</v>
          </cell>
          <cell r="X6929" t="str">
            <v>DUST COVER ULTRA WM (7KG)</v>
          </cell>
        </row>
        <row r="6930">
          <cell r="W6930">
            <v>8903287080166</v>
          </cell>
          <cell r="X6930" t="str">
            <v>Aqua Appliances</v>
          </cell>
        </row>
        <row r="6931">
          <cell r="W6931">
            <v>8903287080197</v>
          </cell>
          <cell r="X6931" t="str">
            <v>CUT OUT</v>
          </cell>
        </row>
        <row r="6932">
          <cell r="W6932">
            <v>8903287080548</v>
          </cell>
          <cell r="X6932" t="str">
            <v xml:space="preserve"> DESCAL</v>
          </cell>
        </row>
        <row r="6933">
          <cell r="W6933">
            <v>8903287080333</v>
          </cell>
          <cell r="X6933" t="str">
            <v>FLUFF LIQUID DETERGENT FL</v>
          </cell>
        </row>
        <row r="6934">
          <cell r="W6934">
            <v>8903287080074</v>
          </cell>
          <cell r="X6934" t="str">
            <v>DUST COVER ULTRA WM (6KG)</v>
          </cell>
        </row>
        <row r="6935">
          <cell r="W6935">
            <v>8903287080166</v>
          </cell>
          <cell r="X6935" t="str">
            <v>Aqua Appliances</v>
          </cell>
        </row>
        <row r="6936">
          <cell r="W6936">
            <v>8903287080166</v>
          </cell>
          <cell r="X6936" t="str">
            <v>Aqua Appliances</v>
          </cell>
        </row>
        <row r="6937">
          <cell r="W6937">
            <v>8903287080067</v>
          </cell>
          <cell r="X6937" t="str">
            <v>DUST COVER ULTRA WM (7KG)</v>
          </cell>
        </row>
        <row r="6938">
          <cell r="W6938">
            <v>8903287080029</v>
          </cell>
          <cell r="X6938" t="str">
            <v>ULTRA TROLLEY WM (6KG)</v>
          </cell>
        </row>
        <row r="6939">
          <cell r="W6939">
            <v>8903287080043</v>
          </cell>
          <cell r="X6939" t="str">
            <v>Trolley Adjustable TLM</v>
          </cell>
        </row>
        <row r="6940">
          <cell r="W6940">
            <v>8903287080074</v>
          </cell>
          <cell r="X6940" t="str">
            <v>DUST COVER ULTRA WM (6KG)</v>
          </cell>
        </row>
        <row r="6941">
          <cell r="W6941">
            <v>8903287080081</v>
          </cell>
          <cell r="X6941" t="str">
            <v>Cover TLM 6.5 &amp; 7KG</v>
          </cell>
        </row>
        <row r="6942">
          <cell r="W6942" t="str">
            <v>SR920ACAQU020</v>
          </cell>
          <cell r="X6942" t="str">
            <v>Aqua Appliances (Big)</v>
          </cell>
        </row>
        <row r="6943">
          <cell r="W6943">
            <v>8903287080548</v>
          </cell>
          <cell r="X6943" t="str">
            <v xml:space="preserve"> DESCAL</v>
          </cell>
        </row>
        <row r="6944">
          <cell r="W6944">
            <v>8903287080548</v>
          </cell>
          <cell r="X6944" t="str">
            <v xml:space="preserve"> DESCAL</v>
          </cell>
        </row>
        <row r="6945">
          <cell r="W6945">
            <v>8903287080333</v>
          </cell>
          <cell r="X6945" t="str">
            <v>FLUFF LIQUID DETERGENT FL</v>
          </cell>
        </row>
        <row r="6946">
          <cell r="W6946">
            <v>8903287080333</v>
          </cell>
          <cell r="X6946" t="str">
            <v>FLUFF LIQUID DETERGENT FL</v>
          </cell>
        </row>
        <row r="6947">
          <cell r="W6947">
            <v>8903287080166</v>
          </cell>
          <cell r="X6947" t="str">
            <v>Aqua Appliances</v>
          </cell>
        </row>
        <row r="6948">
          <cell r="W6948">
            <v>8903287080067</v>
          </cell>
          <cell r="X6948" t="str">
            <v>DUST COVER ULTRA WM (7KG)</v>
          </cell>
        </row>
        <row r="6949">
          <cell r="W6949">
            <v>8903287081507</v>
          </cell>
          <cell r="X6949" t="str">
            <v>Hand Sanitiser 60 ml</v>
          </cell>
        </row>
        <row r="6950">
          <cell r="W6950">
            <v>8903287080333</v>
          </cell>
          <cell r="X6950" t="str">
            <v>FLUFF LIQUID DETERGENT FL</v>
          </cell>
        </row>
        <row r="6951">
          <cell r="W6951">
            <v>8903287080029</v>
          </cell>
          <cell r="X6951" t="str">
            <v>ULTRA TROLLEY WM (6KG)</v>
          </cell>
        </row>
        <row r="6952">
          <cell r="W6952">
            <v>8903287080067</v>
          </cell>
          <cell r="X6952" t="str">
            <v>DUST COVER ULTRA WM (7KG)</v>
          </cell>
        </row>
        <row r="6953">
          <cell r="W6953">
            <v>8903287080074</v>
          </cell>
          <cell r="X6953" t="str">
            <v>DUST COVER ULTRA WM (6KG)</v>
          </cell>
        </row>
        <row r="6954">
          <cell r="W6954">
            <v>8903287080081</v>
          </cell>
          <cell r="X6954" t="str">
            <v>Cover TLM 6.5 &amp; 7KG</v>
          </cell>
        </row>
        <row r="6955">
          <cell r="W6955" t="str">
            <v>Material</v>
          </cell>
          <cell r="X6955" t="str">
            <v>Material Description</v>
          </cell>
        </row>
        <row r="6956">
          <cell r="W6956">
            <v>8903287080548</v>
          </cell>
          <cell r="X6956" t="str">
            <v xml:space="preserve"> DESCAL</v>
          </cell>
        </row>
        <row r="6957">
          <cell r="W6957">
            <v>8903287080548</v>
          </cell>
          <cell r="X6957" t="str">
            <v xml:space="preserve"> DESCAL</v>
          </cell>
        </row>
        <row r="6958">
          <cell r="W6958">
            <v>8903287080807</v>
          </cell>
          <cell r="X6958" t="str">
            <v>Dishwasher Tablets</v>
          </cell>
        </row>
        <row r="6959">
          <cell r="W6959">
            <v>8903287080654</v>
          </cell>
          <cell r="X6959" t="str">
            <v xml:space="preserve"> Autodish Salt</v>
          </cell>
        </row>
        <row r="6960">
          <cell r="W6960">
            <v>8903287080548</v>
          </cell>
          <cell r="X6960" t="str">
            <v xml:space="preserve"> DESCAL</v>
          </cell>
        </row>
        <row r="6961">
          <cell r="W6961">
            <v>8903287090202</v>
          </cell>
          <cell r="X6961" t="str">
            <v>15A Stabilizer 150~290 Volt IVS 1605 WMT</v>
          </cell>
        </row>
        <row r="6962">
          <cell r="W6962">
            <v>8903287080807</v>
          </cell>
          <cell r="X6962" t="str">
            <v>Dishwasher Tablets</v>
          </cell>
        </row>
        <row r="6963">
          <cell r="W6963">
            <v>8903287080333</v>
          </cell>
          <cell r="X6963" t="str">
            <v>FLUFF LIQUID DETERGENT FL</v>
          </cell>
        </row>
        <row r="6964">
          <cell r="W6964">
            <v>8903287080807</v>
          </cell>
          <cell r="X6964" t="str">
            <v>Dishwasher Tablets</v>
          </cell>
        </row>
        <row r="6965">
          <cell r="W6965">
            <v>8903287080685</v>
          </cell>
          <cell r="X6965" t="str">
            <v>TOTAL FRESH ALL –IN- 1 DISHWASHER CARE</v>
          </cell>
        </row>
        <row r="6966">
          <cell r="W6966">
            <v>8903287080333</v>
          </cell>
          <cell r="X6966" t="str">
            <v>FLUFF LIQUID DETERGENT FL</v>
          </cell>
        </row>
        <row r="6967">
          <cell r="W6967">
            <v>8903287080333</v>
          </cell>
          <cell r="X6967" t="str">
            <v>FLUFF LIQUID DETERGENT FL</v>
          </cell>
        </row>
        <row r="6968">
          <cell r="W6968">
            <v>8903287080654</v>
          </cell>
          <cell r="X6968" t="str">
            <v xml:space="preserve"> Autodish Salt</v>
          </cell>
        </row>
        <row r="6969">
          <cell r="W6969">
            <v>8903287080548</v>
          </cell>
          <cell r="X6969" t="str">
            <v xml:space="preserve"> DESCAL</v>
          </cell>
        </row>
        <row r="6970">
          <cell r="W6970">
            <v>8903287080333</v>
          </cell>
          <cell r="X6970" t="str">
            <v>FLUFF LIQUID DETERGENT FL</v>
          </cell>
        </row>
        <row r="6971">
          <cell r="W6971">
            <v>8903287080548</v>
          </cell>
          <cell r="X6971" t="str">
            <v xml:space="preserve"> DESCAL</v>
          </cell>
        </row>
        <row r="6972">
          <cell r="W6972">
            <v>8903287080548</v>
          </cell>
          <cell r="X6972" t="str">
            <v xml:space="preserve"> DESCAL</v>
          </cell>
        </row>
        <row r="6973">
          <cell r="W6973">
            <v>8903287080326</v>
          </cell>
          <cell r="X6973" t="str">
            <v xml:space="preserve"> MICROCLEAN 250 ML PACK</v>
          </cell>
        </row>
        <row r="6974">
          <cell r="W6974">
            <v>8903287080166</v>
          </cell>
          <cell r="X6974" t="str">
            <v>Aqua Appliances</v>
          </cell>
        </row>
        <row r="6975">
          <cell r="W6975">
            <v>8903287080883</v>
          </cell>
          <cell r="X6975" t="str">
            <v>DISHCARE  IDW DETERGENT - 20 LITRES</v>
          </cell>
        </row>
        <row r="6976">
          <cell r="W6976">
            <v>8903287080890</v>
          </cell>
          <cell r="X6976" t="str">
            <v>DISHQUICK IDW RINSEAID – 20LITRES</v>
          </cell>
        </row>
        <row r="6977">
          <cell r="W6977">
            <v>8903287080166</v>
          </cell>
          <cell r="X6977" t="str">
            <v>Aqua Appliances</v>
          </cell>
        </row>
        <row r="6978">
          <cell r="W6978">
            <v>8903287080029</v>
          </cell>
          <cell r="X6978" t="str">
            <v>ULTRA TROLLEY WM (6KG)</v>
          </cell>
        </row>
        <row r="6979">
          <cell r="W6979">
            <v>8903287080012</v>
          </cell>
          <cell r="X6979" t="str">
            <v>ULTRA TROLLEY WM (7KG)</v>
          </cell>
        </row>
        <row r="6980">
          <cell r="W6980">
            <v>8903287080043</v>
          </cell>
          <cell r="X6980" t="str">
            <v>Trolley Adjustable TLM</v>
          </cell>
        </row>
        <row r="6981">
          <cell r="W6981">
            <v>8903287080074</v>
          </cell>
          <cell r="X6981" t="str">
            <v>DUST COVER ULTRA WM (6KG)</v>
          </cell>
        </row>
        <row r="6982">
          <cell r="W6982">
            <v>8903287080067</v>
          </cell>
          <cell r="X6982" t="str">
            <v>DUST COVER ULTRA WM (7KG)</v>
          </cell>
        </row>
        <row r="6983">
          <cell r="W6983">
            <v>8903287080081</v>
          </cell>
          <cell r="X6983" t="str">
            <v>Cover TLM 6.5 &amp; 7KG</v>
          </cell>
        </row>
        <row r="6984">
          <cell r="W6984">
            <v>8903287080043</v>
          </cell>
          <cell r="X6984" t="str">
            <v>Trolley Adjustable TLM</v>
          </cell>
        </row>
        <row r="6985">
          <cell r="W6985">
            <v>8903287080081</v>
          </cell>
          <cell r="X6985" t="str">
            <v>Cover TLM 6.5 &amp; 7KG</v>
          </cell>
        </row>
        <row r="6986">
          <cell r="W6986">
            <v>8903287080012</v>
          </cell>
          <cell r="X6986" t="str">
            <v>ULTRA TROLLEY WM (7KG)</v>
          </cell>
        </row>
        <row r="6987">
          <cell r="W6987">
            <v>8903287080067</v>
          </cell>
          <cell r="X6987" t="str">
            <v>DUST COVER ULTRA WM (7KG)</v>
          </cell>
        </row>
        <row r="6988">
          <cell r="W6988">
            <v>8903287090318</v>
          </cell>
          <cell r="X6988" t="str">
            <v>Outdoor Stand - 1.5TR</v>
          </cell>
        </row>
        <row r="6989">
          <cell r="W6989">
            <v>8903287080333</v>
          </cell>
          <cell r="X6989" t="str">
            <v>FLUFF LIQUID DETERGENT FL</v>
          </cell>
        </row>
        <row r="6990">
          <cell r="W6990">
            <v>8903287080548</v>
          </cell>
          <cell r="X6990" t="str">
            <v xml:space="preserve"> DESCAL</v>
          </cell>
        </row>
        <row r="6991">
          <cell r="W6991">
            <v>8903287080333</v>
          </cell>
          <cell r="X6991" t="str">
            <v>FLUFF LIQUID DETERGENT FL</v>
          </cell>
        </row>
        <row r="6992">
          <cell r="W6992">
            <v>8903287080333</v>
          </cell>
          <cell r="X6992" t="str">
            <v>FLUFF LIQUID DETERGENT FL</v>
          </cell>
        </row>
        <row r="6993">
          <cell r="W6993">
            <v>8903287080012</v>
          </cell>
          <cell r="X6993" t="str">
            <v>ULTRA TROLLEY WM (7KG)</v>
          </cell>
        </row>
        <row r="6994">
          <cell r="W6994">
            <v>8903287080197</v>
          </cell>
          <cell r="X6994" t="str">
            <v>CUT OUT</v>
          </cell>
        </row>
        <row r="6995">
          <cell r="W6995">
            <v>8903287080654</v>
          </cell>
          <cell r="X6995" t="str">
            <v xml:space="preserve"> Autodish Salt</v>
          </cell>
        </row>
        <row r="6996">
          <cell r="W6996">
            <v>8903287080647</v>
          </cell>
          <cell r="X6996" t="str">
            <v xml:space="preserve"> Autodish Rinsaid</v>
          </cell>
        </row>
        <row r="6997">
          <cell r="W6997">
            <v>8903287080029</v>
          </cell>
          <cell r="X6997" t="str">
            <v>ULTRA TROLLEY WM (6KG)</v>
          </cell>
        </row>
        <row r="6998">
          <cell r="W6998">
            <v>8903287080012</v>
          </cell>
          <cell r="X6998" t="str">
            <v>ULTRA TROLLEY WM (7KG)</v>
          </cell>
        </row>
        <row r="6999">
          <cell r="W6999">
            <v>8903287080029</v>
          </cell>
          <cell r="X6999" t="str">
            <v>ULTRA TROLLEY WM (6KG)</v>
          </cell>
        </row>
        <row r="7000">
          <cell r="W7000">
            <v>8903287080012</v>
          </cell>
          <cell r="X7000" t="str">
            <v>ULTRA TROLLEY WM (7KG)</v>
          </cell>
        </row>
        <row r="7001">
          <cell r="W7001">
            <v>8903287080029</v>
          </cell>
          <cell r="X7001" t="str">
            <v>ULTRA TROLLEY WM (6KG)</v>
          </cell>
        </row>
        <row r="7002">
          <cell r="W7002">
            <v>8903287080012</v>
          </cell>
          <cell r="X7002" t="str">
            <v>ULTRA TROLLEY WM (7KG)</v>
          </cell>
        </row>
        <row r="7003">
          <cell r="W7003">
            <v>8903287080333</v>
          </cell>
          <cell r="X7003" t="str">
            <v>FLUFF LIQUID DETERGENT FL</v>
          </cell>
        </row>
        <row r="7004">
          <cell r="W7004">
            <v>8903287080333</v>
          </cell>
          <cell r="X7004" t="str">
            <v>FLUFF LIQUID DETERGENT FL</v>
          </cell>
        </row>
        <row r="7005">
          <cell r="W7005">
            <v>8903287080654</v>
          </cell>
          <cell r="X7005" t="str">
            <v xml:space="preserve"> Autodish Salt</v>
          </cell>
        </row>
        <row r="7006">
          <cell r="W7006">
            <v>8903287080791</v>
          </cell>
          <cell r="X7006" t="str">
            <v>Washing Machine Laundry Pods</v>
          </cell>
        </row>
        <row r="7007">
          <cell r="W7007">
            <v>8903287080067</v>
          </cell>
          <cell r="X7007" t="str">
            <v>DUST COVER ULTRA WM (7KG)</v>
          </cell>
        </row>
        <row r="7008">
          <cell r="W7008">
            <v>8903287080074</v>
          </cell>
          <cell r="X7008" t="str">
            <v>DUST COVER ULTRA WM (6KG)</v>
          </cell>
        </row>
        <row r="7009">
          <cell r="W7009">
            <v>8903287080197</v>
          </cell>
          <cell r="X7009" t="str">
            <v>CUT OUT</v>
          </cell>
        </row>
        <row r="7010">
          <cell r="W7010">
            <v>8903287080012</v>
          </cell>
          <cell r="X7010" t="str">
            <v>ULTRA TROLLEY WM (7KG)</v>
          </cell>
        </row>
        <row r="7011">
          <cell r="W7011">
            <v>8903287080166</v>
          </cell>
          <cell r="X7011" t="str">
            <v>Aqua Appliances</v>
          </cell>
        </row>
        <row r="7012">
          <cell r="W7012">
            <v>8903287080074</v>
          </cell>
          <cell r="X7012" t="str">
            <v>DUST COVER ULTRA WM (6KG)</v>
          </cell>
        </row>
        <row r="7013">
          <cell r="W7013">
            <v>8903287080029</v>
          </cell>
          <cell r="X7013" t="str">
            <v>ULTRA TROLLEY WM (6KG)</v>
          </cell>
        </row>
        <row r="7014">
          <cell r="W7014">
            <v>8903287080784</v>
          </cell>
          <cell r="X7014" t="str">
            <v>Liquid Protecta</v>
          </cell>
        </row>
        <row r="7015">
          <cell r="W7015">
            <v>8903287080654</v>
          </cell>
          <cell r="X7015" t="str">
            <v xml:space="preserve"> Autodish Salt</v>
          </cell>
        </row>
        <row r="7016">
          <cell r="W7016" t="str">
            <v>Material</v>
          </cell>
          <cell r="X7016" t="str">
            <v>Material Description</v>
          </cell>
        </row>
        <row r="7017">
          <cell r="W7017">
            <v>8903287080333</v>
          </cell>
          <cell r="X7017" t="str">
            <v>FLUFF LIQUID DETERGENT FL</v>
          </cell>
        </row>
        <row r="7018">
          <cell r="W7018">
            <v>8903287080548</v>
          </cell>
          <cell r="X7018" t="str">
            <v xml:space="preserve"> DESCAL</v>
          </cell>
        </row>
        <row r="7019">
          <cell r="W7019">
            <v>8903287080548</v>
          </cell>
          <cell r="X7019" t="str">
            <v xml:space="preserve"> DESCAL</v>
          </cell>
        </row>
        <row r="7020">
          <cell r="W7020">
            <v>8903287080333</v>
          </cell>
          <cell r="X7020" t="str">
            <v>FLUFF LIQUID DETERGENT FL</v>
          </cell>
        </row>
        <row r="7021">
          <cell r="W7021">
            <v>8903287081095</v>
          </cell>
          <cell r="X7021" t="str">
            <v>FABO STAIN REMOVER-100ML</v>
          </cell>
        </row>
        <row r="7022">
          <cell r="W7022">
            <v>8903287080647</v>
          </cell>
          <cell r="X7022" t="str">
            <v xml:space="preserve"> Autodish Rinsaid</v>
          </cell>
        </row>
        <row r="7023">
          <cell r="W7023">
            <v>8903287080333</v>
          </cell>
          <cell r="X7023" t="str">
            <v>FLUFF LIQUID DETERGENT FL</v>
          </cell>
        </row>
        <row r="7024">
          <cell r="W7024">
            <v>8903287080630</v>
          </cell>
          <cell r="X7024" t="str">
            <v xml:space="preserve"> Auto dish Detergent</v>
          </cell>
        </row>
        <row r="7025">
          <cell r="W7025">
            <v>8903287080654</v>
          </cell>
          <cell r="X7025" t="str">
            <v xml:space="preserve"> Autodish Salt</v>
          </cell>
        </row>
        <row r="7026">
          <cell r="W7026">
            <v>8903287081095</v>
          </cell>
          <cell r="X7026" t="str">
            <v>FABO STAIN REMOVER-100ML</v>
          </cell>
        </row>
        <row r="7027">
          <cell r="W7027">
            <v>8903287080654</v>
          </cell>
          <cell r="X7027" t="str">
            <v xml:space="preserve"> Autodish Salt</v>
          </cell>
        </row>
        <row r="7028">
          <cell r="W7028">
            <v>8903287081378</v>
          </cell>
          <cell r="X7028" t="str">
            <v>Fluff Liquid detergent refil pack 500ml</v>
          </cell>
        </row>
        <row r="7029">
          <cell r="W7029">
            <v>8903287080692</v>
          </cell>
          <cell r="X7029" t="str">
            <v xml:space="preserve"> FLUFF LIQUID DETERGENT (TL)</v>
          </cell>
        </row>
        <row r="7030">
          <cell r="W7030">
            <v>8903287080791</v>
          </cell>
          <cell r="X7030" t="str">
            <v>Washing Machine Laundry Pods</v>
          </cell>
        </row>
        <row r="7031">
          <cell r="W7031">
            <v>8903287080654</v>
          </cell>
          <cell r="X7031" t="str">
            <v xml:space="preserve"> Autodish Salt</v>
          </cell>
        </row>
        <row r="7032">
          <cell r="W7032">
            <v>8903287080654</v>
          </cell>
          <cell r="X7032" t="str">
            <v xml:space="preserve"> Autodish Salt</v>
          </cell>
        </row>
        <row r="7033">
          <cell r="W7033">
            <v>8903287080647</v>
          </cell>
          <cell r="X7033" t="str">
            <v xml:space="preserve"> Autodish Rinsaid</v>
          </cell>
        </row>
        <row r="7034">
          <cell r="W7034">
            <v>8903287080807</v>
          </cell>
          <cell r="X7034" t="str">
            <v>Dishwasher Tablets</v>
          </cell>
        </row>
        <row r="7035">
          <cell r="W7035" t="str">
            <v>SR921ACVSZ220</v>
          </cell>
          <cell r="X7035" t="str">
            <v>VOLTAGE STABILIZER LED 4KVA 165~270V</v>
          </cell>
        </row>
        <row r="7036">
          <cell r="W7036" t="str">
            <v>SR920ACAQU020</v>
          </cell>
          <cell r="X7036" t="str">
            <v>Aqua Appliances (Big)</v>
          </cell>
        </row>
        <row r="7037">
          <cell r="W7037">
            <v>8903287080043</v>
          </cell>
          <cell r="X7037" t="str">
            <v>Trolley Adjustable TLM</v>
          </cell>
        </row>
        <row r="7038">
          <cell r="W7038">
            <v>8903287090349</v>
          </cell>
          <cell r="X7038" t="str">
            <v>ULTRA FIX TROLLEY WM (7KG - 8KG)</v>
          </cell>
        </row>
        <row r="7039">
          <cell r="W7039">
            <v>8903287080067</v>
          </cell>
          <cell r="X7039" t="str">
            <v>DUST COVER ULTRA WM (7KG)</v>
          </cell>
        </row>
        <row r="7040">
          <cell r="W7040">
            <v>8903287080074</v>
          </cell>
          <cell r="X7040" t="str">
            <v>DUST COVER ULTRA WM (6KG)</v>
          </cell>
        </row>
        <row r="7041">
          <cell r="W7041">
            <v>8903287090349</v>
          </cell>
          <cell r="X7041" t="str">
            <v>ULTRA FIX TROLLEY WM (7KG - 8KG)</v>
          </cell>
        </row>
        <row r="7042">
          <cell r="W7042">
            <v>8903287080197</v>
          </cell>
          <cell r="X7042" t="str">
            <v>CUT OUT</v>
          </cell>
        </row>
        <row r="7043">
          <cell r="W7043">
            <v>8903287080074</v>
          </cell>
          <cell r="X7043" t="str">
            <v>DUST COVER ULTRA WM (6KG)</v>
          </cell>
        </row>
        <row r="7044">
          <cell r="W7044">
            <v>8903287080067</v>
          </cell>
          <cell r="X7044" t="str">
            <v>DUST COVER ULTRA WM (7KG)</v>
          </cell>
        </row>
        <row r="7045">
          <cell r="W7045">
            <v>8903287080029</v>
          </cell>
          <cell r="X7045" t="str">
            <v>ULTRA TROLLEY WM (6KG)</v>
          </cell>
        </row>
        <row r="7046">
          <cell r="W7046">
            <v>8903287080074</v>
          </cell>
          <cell r="X7046" t="str">
            <v>DUST COVER ULTRA WM (6KG)</v>
          </cell>
        </row>
        <row r="7047">
          <cell r="W7047">
            <v>8903287080067</v>
          </cell>
          <cell r="X7047" t="str">
            <v>DUST COVER ULTRA WM (7KG)</v>
          </cell>
        </row>
        <row r="7048">
          <cell r="W7048">
            <v>8903287080548</v>
          </cell>
          <cell r="X7048" t="str">
            <v xml:space="preserve"> DESCAL</v>
          </cell>
        </row>
        <row r="7049">
          <cell r="W7049">
            <v>8903287080326</v>
          </cell>
          <cell r="X7049" t="str">
            <v xml:space="preserve"> MICROCLEAN 250 ML PACK</v>
          </cell>
        </row>
        <row r="7050">
          <cell r="W7050">
            <v>8903287080579</v>
          </cell>
          <cell r="X7050" t="str">
            <v xml:space="preserve"> LIMO</v>
          </cell>
        </row>
        <row r="7051">
          <cell r="W7051">
            <v>8903287080708</v>
          </cell>
          <cell r="X7051" t="str">
            <v>Colour Catcher</v>
          </cell>
        </row>
        <row r="7052">
          <cell r="W7052">
            <v>8903287080173</v>
          </cell>
          <cell r="X7052" t="str">
            <v>AQUA APPLIANCE (BIG) - CARTRIDGE</v>
          </cell>
        </row>
        <row r="7053">
          <cell r="W7053">
            <v>8903287080074</v>
          </cell>
          <cell r="X7053" t="str">
            <v>DUST COVER ULTRA WM (6KG)</v>
          </cell>
        </row>
        <row r="7054">
          <cell r="W7054">
            <v>8903287080067</v>
          </cell>
          <cell r="X7054" t="str">
            <v>DUST COVER ULTRA WM (7KG)</v>
          </cell>
        </row>
        <row r="7055">
          <cell r="W7055">
            <v>8903287080852</v>
          </cell>
          <cell r="X7055" t="str">
            <v>15A WM 150-305 Voltage Stabilizer</v>
          </cell>
        </row>
        <row r="7056">
          <cell r="W7056">
            <v>8903287090172</v>
          </cell>
          <cell r="X7056" t="str">
            <v>Hi- Lo Voltage Safety Device</v>
          </cell>
        </row>
        <row r="7057">
          <cell r="W7057" t="str">
            <v>SR920ACAQU020</v>
          </cell>
          <cell r="X7057" t="str">
            <v>Aqua Appliances (Big)</v>
          </cell>
        </row>
        <row r="7058">
          <cell r="W7058" t="str">
            <v>SR920ACAQU020</v>
          </cell>
          <cell r="X7058" t="str">
            <v>Aqua Appliances (Big)</v>
          </cell>
        </row>
        <row r="7059">
          <cell r="W7059">
            <v>8903287080067</v>
          </cell>
          <cell r="X7059" t="str">
            <v>DUST COVER ULTRA WM (7KG)</v>
          </cell>
        </row>
        <row r="7060">
          <cell r="W7060">
            <v>8903287090073</v>
          </cell>
          <cell r="X7060" t="str">
            <v>VOLTAGE STABILIZER DIGITAL 5KVA  150~305</v>
          </cell>
        </row>
        <row r="7061">
          <cell r="W7061">
            <v>8903287090349</v>
          </cell>
          <cell r="X7061" t="str">
            <v>ULTRA FIX TROLLEY WM (7KG - 8KG)</v>
          </cell>
        </row>
        <row r="7062">
          <cell r="W7062">
            <v>8903287080012</v>
          </cell>
          <cell r="X7062" t="str">
            <v>ULTRA TROLLEY WM (7KG)</v>
          </cell>
        </row>
        <row r="7063">
          <cell r="W7063">
            <v>8903287080081</v>
          </cell>
          <cell r="X7063" t="str">
            <v>Cover TLM 6.5 &amp; 7KG</v>
          </cell>
        </row>
        <row r="7064">
          <cell r="W7064">
            <v>8903287080852</v>
          </cell>
          <cell r="X7064" t="str">
            <v>15A WM 150-305 Voltage Stabilizer</v>
          </cell>
        </row>
        <row r="7065">
          <cell r="W7065">
            <v>8903287080166</v>
          </cell>
          <cell r="X7065" t="str">
            <v>Aqua Appliances</v>
          </cell>
        </row>
        <row r="7066">
          <cell r="W7066">
            <v>8903287080548</v>
          </cell>
          <cell r="X7066" t="str">
            <v xml:space="preserve"> DESCAL</v>
          </cell>
        </row>
        <row r="7067">
          <cell r="W7067">
            <v>8903287080333</v>
          </cell>
          <cell r="X7067" t="str">
            <v>FLUFF LIQUID DETERGENT FL</v>
          </cell>
        </row>
        <row r="7068">
          <cell r="W7068">
            <v>8903287080012</v>
          </cell>
          <cell r="X7068" t="str">
            <v>ULTRA TROLLEY WM (7KG)</v>
          </cell>
        </row>
        <row r="7069">
          <cell r="W7069">
            <v>8903287080012</v>
          </cell>
          <cell r="X7069" t="str">
            <v>ULTRA TROLLEY WM (7KG)</v>
          </cell>
        </row>
        <row r="7070">
          <cell r="W7070">
            <v>8903287080012</v>
          </cell>
          <cell r="X7070" t="str">
            <v>ULTRA TROLLEY WM (7KG)</v>
          </cell>
        </row>
        <row r="7071">
          <cell r="W7071">
            <v>8903287080012</v>
          </cell>
          <cell r="X7071" t="str">
            <v>ULTRA TROLLEY WM (7KG)</v>
          </cell>
        </row>
        <row r="7072">
          <cell r="W7072">
            <v>8903287080548</v>
          </cell>
          <cell r="X7072" t="str">
            <v xml:space="preserve"> DESCAL</v>
          </cell>
        </row>
        <row r="7073">
          <cell r="W7073">
            <v>8903287080548</v>
          </cell>
          <cell r="X7073" t="str">
            <v xml:space="preserve"> DESCAL</v>
          </cell>
        </row>
        <row r="7074">
          <cell r="W7074">
            <v>8903287080012</v>
          </cell>
          <cell r="X7074" t="str">
            <v>ULTRA TROLLEY WM (7KG)</v>
          </cell>
        </row>
        <row r="7075">
          <cell r="W7075">
            <v>8903287080012</v>
          </cell>
          <cell r="X7075" t="str">
            <v>ULTRA TROLLEY WM (7KG)</v>
          </cell>
        </row>
        <row r="7076">
          <cell r="W7076">
            <v>8903287080012</v>
          </cell>
          <cell r="X7076" t="str">
            <v>ULTRA TROLLEY WM (7KG)</v>
          </cell>
        </row>
        <row r="7077">
          <cell r="W7077" t="str">
            <v>Material</v>
          </cell>
          <cell r="X7077" t="str">
            <v>Material Description</v>
          </cell>
        </row>
        <row r="7078">
          <cell r="W7078">
            <v>8903287080012</v>
          </cell>
          <cell r="X7078" t="str">
            <v>ULTRA TROLLEY WM (7KG)</v>
          </cell>
        </row>
        <row r="7079">
          <cell r="W7079">
            <v>8903287080333</v>
          </cell>
          <cell r="X7079" t="str">
            <v>FLUFF LIQUID DETERGENT FL</v>
          </cell>
        </row>
        <row r="7080">
          <cell r="W7080">
            <v>8903287080173</v>
          </cell>
          <cell r="X7080" t="str">
            <v>AQUA APPLIANCE (BIG) - CARTRIDGE</v>
          </cell>
        </row>
        <row r="7081">
          <cell r="W7081">
            <v>8903287080548</v>
          </cell>
          <cell r="X7081" t="str">
            <v xml:space="preserve"> DESCAL</v>
          </cell>
        </row>
        <row r="7082">
          <cell r="W7082">
            <v>8903287080548</v>
          </cell>
          <cell r="X7082" t="str">
            <v xml:space="preserve"> DESCAL</v>
          </cell>
        </row>
        <row r="7083">
          <cell r="W7083">
            <v>8903287080548</v>
          </cell>
          <cell r="X7083" t="str">
            <v xml:space="preserve"> DESCAL</v>
          </cell>
        </row>
        <row r="7084">
          <cell r="W7084">
            <v>8903287080548</v>
          </cell>
          <cell r="X7084" t="str">
            <v xml:space="preserve"> DESCAL</v>
          </cell>
        </row>
        <row r="7085">
          <cell r="W7085">
            <v>8903287080548</v>
          </cell>
          <cell r="X7085" t="str">
            <v xml:space="preserve"> DESCAL</v>
          </cell>
        </row>
        <row r="7086">
          <cell r="W7086">
            <v>8903287080296</v>
          </cell>
          <cell r="X7086" t="str">
            <v xml:space="preserve"> Dishquick (IDW RINSEAID) - 5 LITRES</v>
          </cell>
        </row>
        <row r="7087">
          <cell r="W7087">
            <v>8903287080296</v>
          </cell>
          <cell r="X7087" t="str">
            <v xml:space="preserve"> Dishquick (IDW RINSEAID) - 5 LITRES</v>
          </cell>
        </row>
        <row r="7088">
          <cell r="W7088">
            <v>8903287080883</v>
          </cell>
          <cell r="X7088" t="str">
            <v>DISHCARE  IDW DETERGENT - 20 LITRES</v>
          </cell>
        </row>
        <row r="7089">
          <cell r="W7089">
            <v>8903287080883</v>
          </cell>
          <cell r="X7089" t="str">
            <v>DISHCARE  IDW DETERGENT - 20 LITRES</v>
          </cell>
        </row>
        <row r="7090">
          <cell r="W7090">
            <v>8903287080883</v>
          </cell>
          <cell r="X7090" t="str">
            <v>DISHCARE  IDW DETERGENT - 20 LITRES</v>
          </cell>
        </row>
        <row r="7091">
          <cell r="W7091">
            <v>8903287080296</v>
          </cell>
          <cell r="X7091" t="str">
            <v xml:space="preserve"> Dishquick (IDW RINSEAID) - 5 LITRES</v>
          </cell>
        </row>
        <row r="7092">
          <cell r="W7092">
            <v>8903287080883</v>
          </cell>
          <cell r="X7092" t="str">
            <v>DISHCARE  IDW DETERGENT - 20 LITRES</v>
          </cell>
        </row>
        <row r="7093">
          <cell r="W7093">
            <v>8903287081453</v>
          </cell>
          <cell r="X7093" t="str">
            <v>Hand Sanitiser  2 L</v>
          </cell>
        </row>
        <row r="7094">
          <cell r="W7094">
            <v>8903287080692</v>
          </cell>
          <cell r="X7094" t="str">
            <v xml:space="preserve"> FLUFF LIQUID DETERGENT (TL)</v>
          </cell>
        </row>
        <row r="7095">
          <cell r="W7095">
            <v>8903287080548</v>
          </cell>
          <cell r="X7095" t="str">
            <v xml:space="preserve"> DESCAL</v>
          </cell>
        </row>
        <row r="7096">
          <cell r="W7096">
            <v>8903287080647</v>
          </cell>
          <cell r="X7096" t="str">
            <v xml:space="preserve"> Autodish Rinsaid</v>
          </cell>
        </row>
        <row r="7097">
          <cell r="W7097">
            <v>8903287080630</v>
          </cell>
          <cell r="X7097" t="str">
            <v xml:space="preserve"> Auto dish Detergent</v>
          </cell>
        </row>
        <row r="7098">
          <cell r="W7098">
            <v>8903287080326</v>
          </cell>
          <cell r="X7098" t="str">
            <v xml:space="preserve"> MICROCLEAN 250 ML PACK</v>
          </cell>
        </row>
        <row r="7099">
          <cell r="W7099">
            <v>8903287080333</v>
          </cell>
          <cell r="X7099" t="str">
            <v>FLUFF LIQUID DETERGENT FL</v>
          </cell>
        </row>
        <row r="7100">
          <cell r="W7100">
            <v>8903287080029</v>
          </cell>
          <cell r="X7100" t="str">
            <v>ULTRA TROLLEY WM (6KG)</v>
          </cell>
        </row>
        <row r="7101">
          <cell r="W7101">
            <v>8903287080074</v>
          </cell>
          <cell r="X7101" t="str">
            <v>DUST COVER ULTRA WM (6KG)</v>
          </cell>
        </row>
        <row r="7102">
          <cell r="W7102">
            <v>8903287080043</v>
          </cell>
          <cell r="X7102" t="str">
            <v>Trolley Adjustable TLM</v>
          </cell>
        </row>
        <row r="7103">
          <cell r="W7103">
            <v>8903287080197</v>
          </cell>
          <cell r="X7103" t="str">
            <v>CUT OUT</v>
          </cell>
        </row>
        <row r="7104">
          <cell r="W7104">
            <v>8903287080852</v>
          </cell>
          <cell r="X7104" t="str">
            <v>15A WM 150-305 Voltage Stabilizer</v>
          </cell>
        </row>
        <row r="7105">
          <cell r="W7105">
            <v>8903287090219</v>
          </cell>
          <cell r="X7105" t="str">
            <v>15A Stabilizer 130~290 Volt IVS 1405 WMT</v>
          </cell>
        </row>
        <row r="7106">
          <cell r="W7106">
            <v>8903287090318</v>
          </cell>
          <cell r="X7106" t="str">
            <v>Outdoor Stand - 1.5TR</v>
          </cell>
        </row>
        <row r="7107">
          <cell r="W7107">
            <v>8903287080548</v>
          </cell>
          <cell r="X7107" t="str">
            <v xml:space="preserve"> DESCAL</v>
          </cell>
        </row>
        <row r="7108">
          <cell r="W7108">
            <v>8903287080630</v>
          </cell>
          <cell r="X7108" t="str">
            <v xml:space="preserve"> Auto dish Detergent</v>
          </cell>
        </row>
        <row r="7109">
          <cell r="W7109">
            <v>8903287080647</v>
          </cell>
          <cell r="X7109" t="str">
            <v xml:space="preserve"> Autodish Rinsaid</v>
          </cell>
        </row>
        <row r="7110">
          <cell r="W7110">
            <v>8903287080333</v>
          </cell>
          <cell r="X7110" t="str">
            <v>FLUFF LIQUID DETERGENT FL</v>
          </cell>
        </row>
        <row r="7111">
          <cell r="W7111">
            <v>8903287080654</v>
          </cell>
          <cell r="X7111" t="str">
            <v xml:space="preserve"> Autodish Salt</v>
          </cell>
        </row>
        <row r="7112">
          <cell r="W7112">
            <v>8903287080333</v>
          </cell>
          <cell r="X7112" t="str">
            <v>FLUFF LIQUID DETERGENT FL</v>
          </cell>
        </row>
        <row r="7113">
          <cell r="W7113">
            <v>8903287081507</v>
          </cell>
          <cell r="X7113" t="str">
            <v>Hand Sanitiser 60 ml</v>
          </cell>
        </row>
        <row r="7114">
          <cell r="W7114">
            <v>8903287080883</v>
          </cell>
          <cell r="X7114" t="str">
            <v>DISHCARE  IDW DETERGENT - 20 LITRES</v>
          </cell>
        </row>
        <row r="7115">
          <cell r="W7115">
            <v>8903287080548</v>
          </cell>
          <cell r="X7115" t="str">
            <v xml:space="preserve"> DESCAL</v>
          </cell>
        </row>
        <row r="7116">
          <cell r="W7116">
            <v>8903287080883</v>
          </cell>
          <cell r="X7116" t="str">
            <v>DISHCARE  IDW DETERGENT - 20 LITRES</v>
          </cell>
        </row>
        <row r="7117">
          <cell r="W7117">
            <v>8903287080890</v>
          </cell>
          <cell r="X7117" t="str">
            <v>DISHQUICK IDW RINSEAID – 20LITRES</v>
          </cell>
        </row>
        <row r="7118">
          <cell r="W7118">
            <v>8903287080326</v>
          </cell>
          <cell r="X7118" t="str">
            <v xml:space="preserve"> MICROCLEAN 250 ML PACK</v>
          </cell>
        </row>
        <row r="7119">
          <cell r="W7119">
            <v>8903287090349</v>
          </cell>
          <cell r="X7119" t="str">
            <v>ULTRA FIX TROLLEY WM (7KG - 8KG)</v>
          </cell>
        </row>
        <row r="7120">
          <cell r="W7120">
            <v>8903287090356</v>
          </cell>
          <cell r="X7120" t="str">
            <v>ULTRA FIX TROLLEY WM (6KG)</v>
          </cell>
        </row>
        <row r="7121">
          <cell r="W7121">
            <v>8903287080067</v>
          </cell>
          <cell r="X7121" t="str">
            <v>DUST COVER ULTRA WM (7KG)</v>
          </cell>
        </row>
        <row r="7122">
          <cell r="W7122">
            <v>8903287080685</v>
          </cell>
          <cell r="X7122" t="str">
            <v>TOTAL FRESH ALL #IN- 1 DISHWASHER CARE</v>
          </cell>
        </row>
        <row r="7123">
          <cell r="W7123">
            <v>8903287081095</v>
          </cell>
          <cell r="X7123" t="str">
            <v>FABO STAIN REMOVER-100ML</v>
          </cell>
        </row>
        <row r="7124">
          <cell r="W7124">
            <v>8903287080166</v>
          </cell>
          <cell r="X7124" t="str">
            <v>Aqua Appliances</v>
          </cell>
        </row>
        <row r="7125">
          <cell r="W7125">
            <v>8903287080074</v>
          </cell>
          <cell r="X7125" t="str">
            <v>DUST COVER ULTRA WM (6KG)</v>
          </cell>
        </row>
        <row r="7126">
          <cell r="W7126">
            <v>8903287080067</v>
          </cell>
          <cell r="X7126" t="str">
            <v>DUST COVER ULTRA WM (7KG)</v>
          </cell>
        </row>
        <row r="7127">
          <cell r="W7127">
            <v>8903287080784</v>
          </cell>
          <cell r="X7127" t="str">
            <v>Liquid Protecta</v>
          </cell>
        </row>
        <row r="7128">
          <cell r="W7128">
            <v>8903287080807</v>
          </cell>
          <cell r="X7128" t="str">
            <v>Dishwasher Tablets</v>
          </cell>
        </row>
        <row r="7129">
          <cell r="W7129">
            <v>8903287080722</v>
          </cell>
          <cell r="X7129" t="str">
            <v>Liquid Detergent for Whites</v>
          </cell>
        </row>
        <row r="7130">
          <cell r="W7130">
            <v>8903287080081</v>
          </cell>
          <cell r="X7130" t="str">
            <v>Cover TLM 6.5 &amp; 7KG</v>
          </cell>
        </row>
        <row r="7131">
          <cell r="W7131">
            <v>8903287090349</v>
          </cell>
          <cell r="X7131" t="str">
            <v>ULTRA FIX TROLLEY WM (7KG - 8KG)</v>
          </cell>
        </row>
        <row r="7132">
          <cell r="W7132">
            <v>8903287090356</v>
          </cell>
          <cell r="X7132" t="str">
            <v>ULTRA FIX TROLLEY WM (6KG)</v>
          </cell>
        </row>
        <row r="7133">
          <cell r="W7133">
            <v>8903287080807</v>
          </cell>
          <cell r="X7133" t="str">
            <v>Dishwasher Tablets</v>
          </cell>
        </row>
        <row r="7134">
          <cell r="W7134">
            <v>8903287080333</v>
          </cell>
          <cell r="X7134" t="str">
            <v>FLUFF LIQUID DETERGENT FL</v>
          </cell>
        </row>
        <row r="7135">
          <cell r="W7135">
            <v>8903287080548</v>
          </cell>
          <cell r="X7135" t="str">
            <v xml:space="preserve"> DESCAL</v>
          </cell>
        </row>
        <row r="7136">
          <cell r="W7136">
            <v>8903287090356</v>
          </cell>
          <cell r="X7136" t="str">
            <v>ULTRA FIX TROLLEY WM (6KG)</v>
          </cell>
        </row>
        <row r="7137">
          <cell r="W7137">
            <v>8903287080074</v>
          </cell>
          <cell r="X7137" t="str">
            <v>DUST COVER ULTRA WM (6KG)</v>
          </cell>
        </row>
        <row r="7138">
          <cell r="W7138" t="str">
            <v>Material</v>
          </cell>
          <cell r="X7138" t="str">
            <v>Material Description</v>
          </cell>
        </row>
        <row r="7139">
          <cell r="W7139">
            <v>8903287090349</v>
          </cell>
          <cell r="X7139" t="str">
            <v>ULTRA FIX TROLLEY WM (7KG - 8KG)</v>
          </cell>
        </row>
        <row r="7140">
          <cell r="W7140">
            <v>8903287080548</v>
          </cell>
          <cell r="X7140" t="str">
            <v xml:space="preserve"> DESCAL</v>
          </cell>
        </row>
        <row r="7141">
          <cell r="W7141">
            <v>8903287080333</v>
          </cell>
          <cell r="X7141" t="str">
            <v>FLUFF LIQUID DETERGENT FL</v>
          </cell>
        </row>
        <row r="7142">
          <cell r="W7142">
            <v>8903287080548</v>
          </cell>
          <cell r="X7142" t="str">
            <v xml:space="preserve"> DESCAL</v>
          </cell>
        </row>
        <row r="7143">
          <cell r="W7143">
            <v>8903287080333</v>
          </cell>
          <cell r="X7143" t="str">
            <v>FLUFF LIQUID DETERGENT FL</v>
          </cell>
        </row>
        <row r="7144">
          <cell r="W7144">
            <v>8903287080333</v>
          </cell>
          <cell r="X7144" t="str">
            <v>FLUFF LIQUID DETERGENT FL</v>
          </cell>
        </row>
        <row r="7145">
          <cell r="W7145">
            <v>8903287080548</v>
          </cell>
          <cell r="X7145" t="str">
            <v xml:space="preserve"> DESCAL</v>
          </cell>
        </row>
        <row r="7146">
          <cell r="W7146">
            <v>8903287090349</v>
          </cell>
          <cell r="X7146" t="str">
            <v>ULTRA FIX TROLLEY WM (7KG - 8KG)</v>
          </cell>
        </row>
        <row r="7147">
          <cell r="W7147">
            <v>8903287080630</v>
          </cell>
          <cell r="X7147" t="str">
            <v xml:space="preserve"> Auto dish Detergent</v>
          </cell>
        </row>
        <row r="7148">
          <cell r="W7148">
            <v>8903287080647</v>
          </cell>
          <cell r="X7148" t="str">
            <v xml:space="preserve"> Autodish Rinsaid</v>
          </cell>
        </row>
        <row r="7149">
          <cell r="W7149">
            <v>8903287080654</v>
          </cell>
          <cell r="X7149" t="str">
            <v xml:space="preserve"> Autodish Salt</v>
          </cell>
        </row>
        <row r="7150">
          <cell r="W7150">
            <v>8903287080807</v>
          </cell>
          <cell r="X7150" t="str">
            <v>Dishwasher Tablets</v>
          </cell>
        </row>
        <row r="7151">
          <cell r="W7151">
            <v>8903287080647</v>
          </cell>
          <cell r="X7151" t="str">
            <v xml:space="preserve"> Autodish Rinsaid</v>
          </cell>
        </row>
        <row r="7152">
          <cell r="W7152">
            <v>8903287090349</v>
          </cell>
          <cell r="X7152" t="str">
            <v>ULTRA FIX TROLLEY WM (7KG - 8KG)</v>
          </cell>
        </row>
        <row r="7153">
          <cell r="W7153">
            <v>8903287080067</v>
          </cell>
          <cell r="X7153" t="str">
            <v>DUST COVER ULTRA WM (7KG)</v>
          </cell>
        </row>
        <row r="7154">
          <cell r="W7154">
            <v>8903287080548</v>
          </cell>
          <cell r="X7154" t="str">
            <v xml:space="preserve"> DESCAL</v>
          </cell>
        </row>
        <row r="7155">
          <cell r="W7155">
            <v>8903287080548</v>
          </cell>
          <cell r="X7155" t="str">
            <v xml:space="preserve"> DESCAL</v>
          </cell>
        </row>
        <row r="7156">
          <cell r="W7156">
            <v>8903287080548</v>
          </cell>
          <cell r="X7156" t="str">
            <v xml:space="preserve"> DESCAL</v>
          </cell>
        </row>
        <row r="7157">
          <cell r="W7157">
            <v>8903287080333</v>
          </cell>
          <cell r="X7157" t="str">
            <v>FLUFF LIQUID DETERGENT FL</v>
          </cell>
        </row>
        <row r="7158">
          <cell r="W7158">
            <v>8903287080548</v>
          </cell>
          <cell r="X7158" t="str">
            <v xml:space="preserve"> DESCAL</v>
          </cell>
        </row>
        <row r="7159">
          <cell r="W7159">
            <v>8903287080883</v>
          </cell>
          <cell r="X7159" t="str">
            <v>DISHCARE  IDW DETERGENT - 20 LITRES</v>
          </cell>
        </row>
        <row r="7160">
          <cell r="W7160">
            <v>8903287080159</v>
          </cell>
          <cell r="X7160" t="str">
            <v>Tap Adapter</v>
          </cell>
        </row>
        <row r="7161">
          <cell r="W7161">
            <v>8903287080128</v>
          </cell>
          <cell r="X7161" t="str">
            <v>2 Mtr  Outlet  Extention</v>
          </cell>
        </row>
        <row r="7162">
          <cell r="W7162">
            <v>8903287080135</v>
          </cell>
          <cell r="X7162" t="str">
            <v>2 Mtr Inlet Pipe</v>
          </cell>
        </row>
        <row r="7163">
          <cell r="W7163">
            <v>8903287080548</v>
          </cell>
          <cell r="X7163" t="str">
            <v xml:space="preserve"> DESCAL</v>
          </cell>
        </row>
        <row r="7164">
          <cell r="W7164">
            <v>8903287080548</v>
          </cell>
          <cell r="X7164" t="str">
            <v xml:space="preserve"> DESCAL</v>
          </cell>
        </row>
        <row r="7165">
          <cell r="W7165">
            <v>8903287080548</v>
          </cell>
          <cell r="X7165" t="str">
            <v xml:space="preserve"> DESCAL</v>
          </cell>
        </row>
        <row r="7166">
          <cell r="W7166">
            <v>8903287080692</v>
          </cell>
          <cell r="X7166" t="str">
            <v xml:space="preserve"> FLUFF LIQUID DETERGENT (TL)</v>
          </cell>
        </row>
        <row r="7167">
          <cell r="W7167">
            <v>8903287081378</v>
          </cell>
          <cell r="X7167" t="str">
            <v>Fluff Liquid detergent refil pack 500ml</v>
          </cell>
        </row>
        <row r="7168">
          <cell r="W7168">
            <v>8903287080548</v>
          </cell>
          <cell r="X7168" t="str">
            <v xml:space="preserve"> DESCAL</v>
          </cell>
        </row>
        <row r="7169">
          <cell r="W7169">
            <v>8903287090318</v>
          </cell>
          <cell r="X7169" t="str">
            <v>Outdoor Stand - 1.5TR</v>
          </cell>
        </row>
        <row r="7170">
          <cell r="W7170">
            <v>8903287080548</v>
          </cell>
          <cell r="X7170" t="str">
            <v xml:space="preserve"> DESCAL</v>
          </cell>
        </row>
        <row r="7171">
          <cell r="W7171">
            <v>8903287080647</v>
          </cell>
          <cell r="X7171" t="str">
            <v xml:space="preserve"> Autodish Rinsaid</v>
          </cell>
        </row>
        <row r="7172">
          <cell r="W7172">
            <v>8903287080654</v>
          </cell>
          <cell r="X7172" t="str">
            <v xml:space="preserve"> Autodish Salt</v>
          </cell>
        </row>
        <row r="7173">
          <cell r="W7173">
            <v>8903287080548</v>
          </cell>
          <cell r="X7173" t="str">
            <v xml:space="preserve"> DESCAL</v>
          </cell>
        </row>
        <row r="7174">
          <cell r="W7174">
            <v>8903287080647</v>
          </cell>
          <cell r="X7174" t="str">
            <v xml:space="preserve"> Autodish Rinsaid</v>
          </cell>
        </row>
        <row r="7175">
          <cell r="W7175">
            <v>8903287080746</v>
          </cell>
          <cell r="X7175" t="str">
            <v>Liquid Detergent for Woollens &amp; Silks</v>
          </cell>
        </row>
        <row r="7176">
          <cell r="W7176">
            <v>8903287080692</v>
          </cell>
          <cell r="X7176" t="str">
            <v xml:space="preserve"> FLUFF LIQUID DETERGENT (TL)</v>
          </cell>
        </row>
        <row r="7177">
          <cell r="W7177">
            <v>8903287080791</v>
          </cell>
          <cell r="X7177" t="str">
            <v>Washing Machine Laundry Pods</v>
          </cell>
        </row>
        <row r="7178">
          <cell r="W7178">
            <v>8903287081439</v>
          </cell>
          <cell r="X7178" t="str">
            <v>Hand Sanitizer 500 ml</v>
          </cell>
        </row>
        <row r="7179">
          <cell r="W7179">
            <v>8903287080654</v>
          </cell>
          <cell r="X7179" t="str">
            <v xml:space="preserve"> Autodish Salt</v>
          </cell>
        </row>
        <row r="7180">
          <cell r="W7180">
            <v>8903287080548</v>
          </cell>
          <cell r="X7180" t="str">
            <v xml:space="preserve"> DESCAL</v>
          </cell>
        </row>
        <row r="7181">
          <cell r="W7181">
            <v>8903287080647</v>
          </cell>
          <cell r="X7181" t="str">
            <v xml:space="preserve"> Autodish Rinsaid</v>
          </cell>
        </row>
        <row r="7182">
          <cell r="W7182">
            <v>8903287080630</v>
          </cell>
          <cell r="X7182" t="str">
            <v xml:space="preserve"> Auto dish Detergent</v>
          </cell>
        </row>
        <row r="7183">
          <cell r="W7183">
            <v>8903287090349</v>
          </cell>
          <cell r="X7183" t="str">
            <v>ULTRA FIX TROLLEY WM (7KG - 8KG)</v>
          </cell>
        </row>
        <row r="7184">
          <cell r="W7184">
            <v>8903287080074</v>
          </cell>
          <cell r="X7184" t="str">
            <v>DUST COVER ULTRA WM (6KG)</v>
          </cell>
        </row>
        <row r="7185">
          <cell r="W7185">
            <v>8903287080067</v>
          </cell>
          <cell r="X7185" t="str">
            <v>DUST COVER ULTRA WM (7KG)</v>
          </cell>
        </row>
        <row r="7186">
          <cell r="W7186">
            <v>8903287090356</v>
          </cell>
          <cell r="X7186" t="str">
            <v>ULTRA FIX TROLLEY WM (6KG)</v>
          </cell>
        </row>
        <row r="7187">
          <cell r="W7187">
            <v>8903287090349</v>
          </cell>
          <cell r="X7187" t="str">
            <v>ULTRA FIX TROLLEY WM (7KG - 8KG)</v>
          </cell>
        </row>
        <row r="7188">
          <cell r="W7188">
            <v>8903287090318</v>
          </cell>
          <cell r="X7188" t="str">
            <v>Outdoor Stand - 1.5TR</v>
          </cell>
        </row>
        <row r="7189">
          <cell r="W7189">
            <v>8903287080333</v>
          </cell>
          <cell r="X7189" t="str">
            <v>FLUFF LIQUID DETERGENT FL</v>
          </cell>
        </row>
        <row r="7190">
          <cell r="W7190">
            <v>8903287080692</v>
          </cell>
          <cell r="X7190" t="str">
            <v xml:space="preserve"> FLUFF LIQUID DETERGENT (TL)</v>
          </cell>
        </row>
        <row r="7191">
          <cell r="W7191">
            <v>8903287080548</v>
          </cell>
          <cell r="X7191" t="str">
            <v xml:space="preserve"> DESCAL</v>
          </cell>
        </row>
        <row r="7192">
          <cell r="W7192">
            <v>8903287080548</v>
          </cell>
          <cell r="X7192" t="str">
            <v xml:space="preserve"> DESCAL</v>
          </cell>
        </row>
        <row r="7193">
          <cell r="W7193">
            <v>8903287080647</v>
          </cell>
          <cell r="X7193" t="str">
            <v xml:space="preserve"> Autodish Rinsaid</v>
          </cell>
        </row>
        <row r="7194">
          <cell r="W7194">
            <v>8903287080630</v>
          </cell>
          <cell r="X7194" t="str">
            <v xml:space="preserve"> Auto dish Detergent</v>
          </cell>
        </row>
        <row r="7195">
          <cell r="W7195">
            <v>8903287081095</v>
          </cell>
          <cell r="X7195" t="str">
            <v>FABO STAIN REMOVER-100ML</v>
          </cell>
        </row>
        <row r="7196">
          <cell r="W7196">
            <v>8903287080654</v>
          </cell>
          <cell r="X7196" t="str">
            <v xml:space="preserve"> Autodish Salt</v>
          </cell>
        </row>
        <row r="7197">
          <cell r="W7197">
            <v>8903287090349</v>
          </cell>
          <cell r="X7197" t="str">
            <v>ULTRA FIX TROLLEY WM (7KG - 8KG)</v>
          </cell>
        </row>
        <row r="7198">
          <cell r="W7198">
            <v>8903287080043</v>
          </cell>
          <cell r="X7198" t="str">
            <v>Trolley Adjustable TLM</v>
          </cell>
        </row>
        <row r="7199">
          <cell r="W7199" t="str">
            <v>Material</v>
          </cell>
          <cell r="X7199" t="str">
            <v>Material Description</v>
          </cell>
        </row>
        <row r="7200">
          <cell r="W7200">
            <v>8903287080067</v>
          </cell>
          <cell r="X7200" t="str">
            <v>DUST COVER ULTRA WM (7KG)</v>
          </cell>
        </row>
        <row r="7201">
          <cell r="W7201">
            <v>8903287080074</v>
          </cell>
          <cell r="X7201" t="str">
            <v>DUST COVER ULTRA WM (6KG)</v>
          </cell>
        </row>
        <row r="7202">
          <cell r="W7202">
            <v>8903287080081</v>
          </cell>
          <cell r="X7202" t="str">
            <v>Cover TLM 6.5 &amp; 7KG</v>
          </cell>
        </row>
        <row r="7203">
          <cell r="W7203">
            <v>8903287080098</v>
          </cell>
          <cell r="X7203" t="str">
            <v>Cover TLM 8.5 &amp; 9 KG</v>
          </cell>
        </row>
        <row r="7204">
          <cell r="W7204">
            <v>8903287080043</v>
          </cell>
          <cell r="X7204" t="str">
            <v>Trolley Adjustable TLM</v>
          </cell>
        </row>
        <row r="7205">
          <cell r="W7205">
            <v>8903287090356</v>
          </cell>
          <cell r="X7205" t="str">
            <v>ULTRA FIX TROLLEY WM (6KG)</v>
          </cell>
        </row>
        <row r="7206">
          <cell r="W7206">
            <v>8903287090349</v>
          </cell>
          <cell r="X7206" t="str">
            <v>ULTRA FIX TROLLEY WM (7KG - 8KG)</v>
          </cell>
        </row>
        <row r="7207">
          <cell r="W7207">
            <v>8903287090318</v>
          </cell>
          <cell r="X7207" t="str">
            <v>Outdoor Stand - 1.5TR</v>
          </cell>
        </row>
        <row r="7208">
          <cell r="W7208">
            <v>8903287090318</v>
          </cell>
          <cell r="X7208" t="str">
            <v>Outdoor Stand - 1.5TR</v>
          </cell>
        </row>
        <row r="7209">
          <cell r="W7209">
            <v>8903287080647</v>
          </cell>
          <cell r="X7209" t="str">
            <v xml:space="preserve"> Autodish Rinsaid</v>
          </cell>
        </row>
        <row r="7210">
          <cell r="W7210">
            <v>8903287080630</v>
          </cell>
          <cell r="X7210" t="str">
            <v xml:space="preserve"> Auto dish Detergent</v>
          </cell>
        </row>
        <row r="7211">
          <cell r="W7211">
            <v>8903287090172</v>
          </cell>
          <cell r="X7211" t="str">
            <v>Hi- Lo Voltage Safety Device</v>
          </cell>
        </row>
        <row r="7212">
          <cell r="W7212">
            <v>8903287090318</v>
          </cell>
          <cell r="X7212" t="str">
            <v>Outdoor Stand - 1.5TR</v>
          </cell>
        </row>
        <row r="7213">
          <cell r="W7213">
            <v>8903287090035</v>
          </cell>
          <cell r="X7213" t="str">
            <v>VOLTAGE STABILIZER DIGITAL 4KVA  150~305</v>
          </cell>
        </row>
        <row r="7214">
          <cell r="W7214">
            <v>8903287080043</v>
          </cell>
          <cell r="X7214" t="str">
            <v>Trolley Adjustable TLM</v>
          </cell>
        </row>
        <row r="7215">
          <cell r="W7215">
            <v>8903287080036</v>
          </cell>
          <cell r="X7215" t="str">
            <v>Trolley Adjustable FL</v>
          </cell>
        </row>
        <row r="7216">
          <cell r="W7216">
            <v>8903287080067</v>
          </cell>
          <cell r="X7216" t="str">
            <v>DUST COVER ULTRA WM (7KG)</v>
          </cell>
        </row>
        <row r="7217">
          <cell r="W7217">
            <v>8903287080043</v>
          </cell>
          <cell r="X7217" t="str">
            <v>Trolley Adjustable TLM</v>
          </cell>
        </row>
        <row r="7218">
          <cell r="W7218">
            <v>8903287080067</v>
          </cell>
          <cell r="X7218" t="str">
            <v>DUST COVER ULTRA WM (7KG)</v>
          </cell>
        </row>
        <row r="7219">
          <cell r="W7219">
            <v>8903287080630</v>
          </cell>
          <cell r="X7219" t="str">
            <v xml:space="preserve"> Auto dish Detergent</v>
          </cell>
        </row>
        <row r="7220">
          <cell r="W7220">
            <v>8903287080647</v>
          </cell>
          <cell r="X7220" t="str">
            <v xml:space="preserve"> Autodish Rinsaid</v>
          </cell>
        </row>
        <row r="7221">
          <cell r="W7221">
            <v>8903287080654</v>
          </cell>
          <cell r="X7221" t="str">
            <v xml:space="preserve"> Autodish Salt</v>
          </cell>
        </row>
        <row r="7222">
          <cell r="W7222">
            <v>8903287080548</v>
          </cell>
          <cell r="X7222" t="str">
            <v xml:space="preserve"> DESCAL</v>
          </cell>
        </row>
        <row r="7223">
          <cell r="W7223">
            <v>8903287080333</v>
          </cell>
          <cell r="X7223" t="str">
            <v>FLUFF LIQUID DETERGENT FL</v>
          </cell>
        </row>
        <row r="7224">
          <cell r="W7224">
            <v>8903287080043</v>
          </cell>
          <cell r="X7224" t="str">
            <v>Trolley Adjustable TLM</v>
          </cell>
        </row>
        <row r="7225">
          <cell r="W7225">
            <v>8903287081095</v>
          </cell>
          <cell r="X7225" t="str">
            <v>FABO STAIN REMOVER-100ML</v>
          </cell>
        </row>
        <row r="7226">
          <cell r="W7226">
            <v>8903287080043</v>
          </cell>
          <cell r="X7226" t="str">
            <v>Trolley Adjustable TLM</v>
          </cell>
        </row>
        <row r="7227">
          <cell r="W7227">
            <v>8903287080081</v>
          </cell>
          <cell r="X7227" t="str">
            <v>Cover TLM 6.5 &amp; 7KG</v>
          </cell>
        </row>
        <row r="7228">
          <cell r="W7228">
            <v>8903287080692</v>
          </cell>
          <cell r="X7228" t="str">
            <v xml:space="preserve"> FLUFF LIQUID DETERGENT (TL)</v>
          </cell>
        </row>
        <row r="7229">
          <cell r="W7229">
            <v>8903287080548</v>
          </cell>
          <cell r="X7229" t="str">
            <v xml:space="preserve"> DESCAL</v>
          </cell>
        </row>
        <row r="7230">
          <cell r="W7230">
            <v>8903287080333</v>
          </cell>
          <cell r="X7230" t="str">
            <v>FLUFF LIQUID DETERGENT FL</v>
          </cell>
        </row>
        <row r="7231">
          <cell r="W7231">
            <v>8903287081095</v>
          </cell>
          <cell r="X7231" t="str">
            <v>FABO STAIN REMOVER-100ML</v>
          </cell>
        </row>
        <row r="7232">
          <cell r="W7232">
            <v>8903287080333</v>
          </cell>
          <cell r="X7232" t="str">
            <v>FLUFF LIQUID DETERGENT FL</v>
          </cell>
        </row>
        <row r="7233">
          <cell r="W7233">
            <v>8903287080784</v>
          </cell>
          <cell r="X7233" t="str">
            <v>Liquid Protecta</v>
          </cell>
        </row>
        <row r="7234">
          <cell r="W7234">
            <v>8903287080043</v>
          </cell>
          <cell r="X7234" t="str">
            <v>Trolley Adjustable TLM</v>
          </cell>
        </row>
        <row r="7235">
          <cell r="W7235">
            <v>8903287090349</v>
          </cell>
          <cell r="X7235" t="str">
            <v>ULTRA FIX TROLLEY WM (7KG - 8KG)</v>
          </cell>
        </row>
        <row r="7236">
          <cell r="W7236">
            <v>8903287090318</v>
          </cell>
          <cell r="X7236" t="str">
            <v>Outdoor Stand - 1.5TR</v>
          </cell>
        </row>
        <row r="7237">
          <cell r="W7237">
            <v>8903287090318</v>
          </cell>
          <cell r="X7237" t="str">
            <v>Outdoor Stand - 1.5TR</v>
          </cell>
        </row>
        <row r="7238">
          <cell r="W7238">
            <v>8903287090318</v>
          </cell>
          <cell r="X7238" t="str">
            <v>Outdoor Stand - 1.5TR</v>
          </cell>
        </row>
        <row r="7239">
          <cell r="W7239">
            <v>8903287080036</v>
          </cell>
          <cell r="X7239" t="str">
            <v>Trolley Adjustable FL</v>
          </cell>
        </row>
        <row r="7240">
          <cell r="W7240">
            <v>8903287080043</v>
          </cell>
          <cell r="X7240" t="str">
            <v>Trolley Adjustable TLM</v>
          </cell>
        </row>
        <row r="7241">
          <cell r="W7241">
            <v>8903287080067</v>
          </cell>
          <cell r="X7241" t="str">
            <v>DUST COVER ULTRA WM (7KG)</v>
          </cell>
        </row>
        <row r="7242">
          <cell r="W7242">
            <v>8903287080074</v>
          </cell>
          <cell r="X7242" t="str">
            <v>DUST COVER ULTRA WM (6KG)</v>
          </cell>
        </row>
        <row r="7243">
          <cell r="W7243">
            <v>8903287080012</v>
          </cell>
          <cell r="X7243" t="str">
            <v>ULTRA TROLLEY WM (7KG)</v>
          </cell>
        </row>
        <row r="7244">
          <cell r="W7244">
            <v>8903287080029</v>
          </cell>
          <cell r="X7244" t="str">
            <v>ULTRA TROLLEY WM (6KG)</v>
          </cell>
        </row>
        <row r="7245">
          <cell r="W7245">
            <v>8903287090356</v>
          </cell>
          <cell r="X7245" t="str">
            <v>ULTRA FIX TROLLEY WM (6KG)</v>
          </cell>
        </row>
        <row r="7246">
          <cell r="W7246">
            <v>8903287080630</v>
          </cell>
          <cell r="X7246" t="str">
            <v xml:space="preserve"> Auto dish Detergent</v>
          </cell>
        </row>
        <row r="7247">
          <cell r="W7247">
            <v>8903287080647</v>
          </cell>
          <cell r="X7247" t="str">
            <v xml:space="preserve"> Autodish Rinsaid</v>
          </cell>
        </row>
        <row r="7248">
          <cell r="W7248">
            <v>8903287080333</v>
          </cell>
          <cell r="X7248" t="str">
            <v>FLUFF LIQUID DETERGENT FL</v>
          </cell>
        </row>
        <row r="7249">
          <cell r="W7249">
            <v>8903287080630</v>
          </cell>
          <cell r="X7249" t="str">
            <v xml:space="preserve"> Auto dish Detergent</v>
          </cell>
        </row>
        <row r="7250">
          <cell r="W7250">
            <v>8903287080647</v>
          </cell>
          <cell r="X7250" t="str">
            <v xml:space="preserve"> Autodish Rinsaid</v>
          </cell>
        </row>
        <row r="7251">
          <cell r="W7251">
            <v>8903287080333</v>
          </cell>
          <cell r="X7251" t="str">
            <v>FLUFF LIQUID DETERGENT FL</v>
          </cell>
        </row>
        <row r="7252">
          <cell r="W7252">
            <v>8903287081095</v>
          </cell>
          <cell r="X7252" t="str">
            <v>FABO STAIN REMOVER-100ML</v>
          </cell>
        </row>
        <row r="7253">
          <cell r="W7253">
            <v>8903287080333</v>
          </cell>
          <cell r="X7253" t="str">
            <v>FLUFF LIQUID DETERGENT FL</v>
          </cell>
        </row>
        <row r="7254">
          <cell r="W7254">
            <v>8903287080630</v>
          </cell>
          <cell r="X7254" t="str">
            <v xml:space="preserve"> Auto dish Detergent</v>
          </cell>
        </row>
        <row r="7255">
          <cell r="W7255">
            <v>8903287080647</v>
          </cell>
          <cell r="X7255" t="str">
            <v xml:space="preserve"> Autodish Rinsaid</v>
          </cell>
        </row>
        <row r="7256">
          <cell r="W7256">
            <v>8903287080548</v>
          </cell>
          <cell r="X7256" t="str">
            <v xml:space="preserve"> DESCAL</v>
          </cell>
        </row>
        <row r="7257">
          <cell r="W7257">
            <v>8903287080333</v>
          </cell>
          <cell r="X7257" t="str">
            <v>FLUFF LIQUID DETERGENT FL</v>
          </cell>
        </row>
        <row r="7258">
          <cell r="W7258">
            <v>8903287080333</v>
          </cell>
          <cell r="X7258" t="str">
            <v>FLUFF LIQUID DETERGENT FL</v>
          </cell>
        </row>
        <row r="7259">
          <cell r="W7259">
            <v>8903287080630</v>
          </cell>
          <cell r="X7259" t="str">
            <v xml:space="preserve"> Auto dish Detergent</v>
          </cell>
        </row>
        <row r="7260">
          <cell r="W7260" t="str">
            <v>Material</v>
          </cell>
          <cell r="X7260" t="str">
            <v>Material Description</v>
          </cell>
        </row>
        <row r="7261">
          <cell r="W7261">
            <v>8903287080548</v>
          </cell>
          <cell r="X7261" t="str">
            <v xml:space="preserve"> DESCAL</v>
          </cell>
        </row>
        <row r="7262">
          <cell r="W7262">
            <v>8903287080654</v>
          </cell>
          <cell r="X7262" t="str">
            <v xml:space="preserve"> Autodish Salt</v>
          </cell>
        </row>
        <row r="7263">
          <cell r="W7263">
            <v>8903287080333</v>
          </cell>
          <cell r="X7263" t="str">
            <v>FLUFF LIQUID DETERGENT FL</v>
          </cell>
        </row>
        <row r="7264">
          <cell r="W7264">
            <v>8903287080807</v>
          </cell>
          <cell r="X7264" t="str">
            <v>Dishwasher Tablets</v>
          </cell>
        </row>
        <row r="7265">
          <cell r="W7265">
            <v>8903287080685</v>
          </cell>
          <cell r="X7265" t="str">
            <v>TOTAL FRESH ALL –IN- 1 DISHWASHER CARE</v>
          </cell>
        </row>
        <row r="7266">
          <cell r="W7266">
            <v>8903287080630</v>
          </cell>
          <cell r="X7266" t="str">
            <v xml:space="preserve"> Auto dish Detergent</v>
          </cell>
        </row>
        <row r="7267">
          <cell r="W7267">
            <v>8903287080333</v>
          </cell>
          <cell r="X7267" t="str">
            <v>FLUFF LIQUID DETERGENT FL</v>
          </cell>
        </row>
        <row r="7268">
          <cell r="W7268">
            <v>8903287080630</v>
          </cell>
          <cell r="X7268" t="str">
            <v xml:space="preserve"> Auto dish Detergent</v>
          </cell>
        </row>
        <row r="7269">
          <cell r="W7269">
            <v>8903287080647</v>
          </cell>
          <cell r="X7269" t="str">
            <v xml:space="preserve"> Autodish Rinsaid</v>
          </cell>
        </row>
        <row r="7270">
          <cell r="W7270">
            <v>8903287080654</v>
          </cell>
          <cell r="X7270" t="str">
            <v xml:space="preserve"> Autodish Salt</v>
          </cell>
        </row>
        <row r="7271">
          <cell r="W7271">
            <v>8903287080333</v>
          </cell>
          <cell r="X7271" t="str">
            <v>FLUFF LIQUID DETERGENT FL</v>
          </cell>
        </row>
        <row r="7272">
          <cell r="W7272">
            <v>8903287080630</v>
          </cell>
          <cell r="X7272" t="str">
            <v xml:space="preserve"> Auto dish Detergent</v>
          </cell>
        </row>
        <row r="7273">
          <cell r="W7273">
            <v>8903287080647</v>
          </cell>
          <cell r="X7273" t="str">
            <v xml:space="preserve"> Autodish Rinsaid</v>
          </cell>
        </row>
        <row r="7274">
          <cell r="W7274">
            <v>8903287080333</v>
          </cell>
          <cell r="X7274" t="str">
            <v>FLUFF LIQUID DETERGENT FL</v>
          </cell>
        </row>
        <row r="7275">
          <cell r="W7275">
            <v>8903287080630</v>
          </cell>
          <cell r="X7275" t="str">
            <v xml:space="preserve"> Auto dish Detergent</v>
          </cell>
        </row>
        <row r="7276">
          <cell r="W7276">
            <v>8903287080548</v>
          </cell>
          <cell r="X7276" t="str">
            <v xml:space="preserve"> DESCAL</v>
          </cell>
        </row>
        <row r="7277">
          <cell r="W7277">
            <v>8903287080630</v>
          </cell>
          <cell r="X7277" t="str">
            <v xml:space="preserve"> Auto dish Detergent</v>
          </cell>
        </row>
        <row r="7278">
          <cell r="W7278">
            <v>8903287080647</v>
          </cell>
          <cell r="X7278" t="str">
            <v xml:space="preserve"> Autodish Rinsaid</v>
          </cell>
        </row>
        <row r="7279">
          <cell r="W7279">
            <v>8903287080654</v>
          </cell>
          <cell r="X7279" t="str">
            <v xml:space="preserve"> Autodish Salt</v>
          </cell>
        </row>
        <row r="7280">
          <cell r="W7280">
            <v>8903287080630</v>
          </cell>
          <cell r="X7280" t="str">
            <v xml:space="preserve"> Auto dish Detergent</v>
          </cell>
        </row>
        <row r="7281">
          <cell r="W7281">
            <v>8903287080647</v>
          </cell>
          <cell r="X7281" t="str">
            <v xml:space="preserve"> Autodish Rinsaid</v>
          </cell>
        </row>
        <row r="7282">
          <cell r="W7282">
            <v>8903287080647</v>
          </cell>
          <cell r="X7282" t="str">
            <v xml:space="preserve"> Autodish Rinsaid</v>
          </cell>
        </row>
        <row r="7283">
          <cell r="W7283">
            <v>8903287080685</v>
          </cell>
          <cell r="X7283" t="str">
            <v>TOTAL FRESH ALL –IN- 1 DISHWASHER CARE</v>
          </cell>
        </row>
        <row r="7284">
          <cell r="W7284">
            <v>8903287080333</v>
          </cell>
          <cell r="X7284" t="str">
            <v>FLUFF LIQUID DETERGENT FL</v>
          </cell>
        </row>
        <row r="7285">
          <cell r="W7285">
            <v>8903287080647</v>
          </cell>
          <cell r="X7285" t="str">
            <v xml:space="preserve"> Autodish Rinsaid</v>
          </cell>
        </row>
        <row r="7286">
          <cell r="W7286">
            <v>8903287080654</v>
          </cell>
          <cell r="X7286" t="str">
            <v xml:space="preserve"> Autodish Salt</v>
          </cell>
        </row>
        <row r="7287">
          <cell r="W7287">
            <v>8903287090202</v>
          </cell>
          <cell r="X7287" t="str">
            <v>15A Stabilizer 150~290 Volt IVS 1605 WMT</v>
          </cell>
        </row>
        <row r="7288">
          <cell r="W7288">
            <v>8903287080043</v>
          </cell>
          <cell r="X7288" t="str">
            <v>Trolley Adjustable TLM</v>
          </cell>
        </row>
        <row r="7289">
          <cell r="W7289">
            <v>8903287080067</v>
          </cell>
          <cell r="X7289" t="str">
            <v>DUST COVER ULTRA WM (7KG)</v>
          </cell>
        </row>
        <row r="7290">
          <cell r="W7290">
            <v>8903287080333</v>
          </cell>
          <cell r="X7290" t="str">
            <v>FLUFF LIQUID DETERGENT FL</v>
          </cell>
        </row>
        <row r="7291">
          <cell r="W7291">
            <v>8903287080630</v>
          </cell>
          <cell r="X7291" t="str">
            <v xml:space="preserve"> Auto dish Detergent</v>
          </cell>
        </row>
        <row r="7292">
          <cell r="W7292">
            <v>8903287080647</v>
          </cell>
          <cell r="X7292" t="str">
            <v xml:space="preserve"> Autodish Rinsaid</v>
          </cell>
        </row>
        <row r="7293">
          <cell r="W7293">
            <v>8903287080654</v>
          </cell>
          <cell r="X7293" t="str">
            <v xml:space="preserve"> Autodish Salt</v>
          </cell>
        </row>
        <row r="7294">
          <cell r="W7294">
            <v>8903287080012</v>
          </cell>
          <cell r="X7294" t="str">
            <v>ULTRA TROLLEY WM (7KG)</v>
          </cell>
        </row>
        <row r="7295">
          <cell r="W7295">
            <v>8903287080043</v>
          </cell>
          <cell r="X7295" t="str">
            <v>Trolley Adjustable TLM</v>
          </cell>
        </row>
        <row r="7296">
          <cell r="W7296">
            <v>8903287080067</v>
          </cell>
          <cell r="X7296" t="str">
            <v>DUST COVER ULTRA WM (7KG)</v>
          </cell>
        </row>
        <row r="7297">
          <cell r="W7297">
            <v>8903287080333</v>
          </cell>
          <cell r="X7297" t="str">
            <v>FLUFF LIQUID DETERGENT FL</v>
          </cell>
        </row>
        <row r="7298">
          <cell r="W7298" t="str">
            <v>SR920ACAQU020</v>
          </cell>
          <cell r="X7298" t="str">
            <v>Aqua Appliances (Big)</v>
          </cell>
        </row>
        <row r="7299">
          <cell r="W7299">
            <v>8903287080333</v>
          </cell>
          <cell r="X7299" t="str">
            <v>FLUFF LIQUID DETERGENT FL</v>
          </cell>
        </row>
        <row r="7300">
          <cell r="W7300">
            <v>8903287080012</v>
          </cell>
          <cell r="X7300" t="str">
            <v>ULTRA TROLLEY WM (7KG)</v>
          </cell>
        </row>
        <row r="7301">
          <cell r="W7301">
            <v>8903287080647</v>
          </cell>
          <cell r="X7301" t="str">
            <v xml:space="preserve"> Autodish Rinsaid</v>
          </cell>
        </row>
        <row r="7302">
          <cell r="W7302">
            <v>8903287080630</v>
          </cell>
          <cell r="X7302" t="str">
            <v xml:space="preserve"> Auto dish Detergent</v>
          </cell>
        </row>
        <row r="7303">
          <cell r="W7303">
            <v>8903287080333</v>
          </cell>
          <cell r="X7303" t="str">
            <v>FLUFF LIQUID DETERGENT FL</v>
          </cell>
        </row>
        <row r="7304">
          <cell r="W7304">
            <v>8903287080548</v>
          </cell>
          <cell r="X7304" t="str">
            <v xml:space="preserve"> DESCAL</v>
          </cell>
        </row>
        <row r="7305">
          <cell r="W7305">
            <v>8903287080067</v>
          </cell>
          <cell r="X7305" t="str">
            <v>DUST COVER ULTRA WM (7KG)</v>
          </cell>
        </row>
        <row r="7306">
          <cell r="W7306">
            <v>8903287080043</v>
          </cell>
          <cell r="X7306" t="str">
            <v>Trolley Adjustable TLM</v>
          </cell>
        </row>
        <row r="7307">
          <cell r="W7307">
            <v>8903287080654</v>
          </cell>
          <cell r="X7307" t="str">
            <v xml:space="preserve"> Autodish Salt</v>
          </cell>
        </row>
        <row r="7308">
          <cell r="W7308">
            <v>8903287080630</v>
          </cell>
          <cell r="X7308" t="str">
            <v xml:space="preserve"> Auto dish Detergent</v>
          </cell>
        </row>
        <row r="7309">
          <cell r="W7309">
            <v>8903287080548</v>
          </cell>
          <cell r="X7309" t="str">
            <v xml:space="preserve"> DESCAL</v>
          </cell>
        </row>
        <row r="7310">
          <cell r="W7310">
            <v>8903287090202</v>
          </cell>
          <cell r="X7310" t="str">
            <v>15A Stabilizer 150~290 Volt IVS 1605 WMT</v>
          </cell>
        </row>
        <row r="7311">
          <cell r="W7311">
            <v>8903287080012</v>
          </cell>
          <cell r="X7311" t="str">
            <v>ULTRA TROLLEY WM (7KG)</v>
          </cell>
        </row>
        <row r="7312">
          <cell r="W7312">
            <v>8903287080807</v>
          </cell>
          <cell r="X7312" t="str">
            <v>Dishwasher Tablets</v>
          </cell>
        </row>
        <row r="7313">
          <cell r="W7313">
            <v>8903287080333</v>
          </cell>
          <cell r="X7313" t="str">
            <v>FLUFF LIQUID DETERGENT FL</v>
          </cell>
        </row>
        <row r="7314">
          <cell r="W7314">
            <v>8903287080647</v>
          </cell>
          <cell r="X7314" t="str">
            <v xml:space="preserve"> Autodish Rinsaid</v>
          </cell>
        </row>
        <row r="7315">
          <cell r="W7315">
            <v>8903287080630</v>
          </cell>
          <cell r="X7315" t="str">
            <v xml:space="preserve"> Auto dish Detergent</v>
          </cell>
        </row>
        <row r="7316">
          <cell r="W7316">
            <v>8903287080654</v>
          </cell>
          <cell r="X7316" t="str">
            <v xml:space="preserve"> Autodish Salt</v>
          </cell>
        </row>
        <row r="7317">
          <cell r="W7317">
            <v>8903287080883</v>
          </cell>
          <cell r="X7317" t="str">
            <v>DISHCARE  IDW DETERGENT - 20 LITRES</v>
          </cell>
        </row>
        <row r="7318">
          <cell r="W7318">
            <v>8903287080890</v>
          </cell>
          <cell r="X7318" t="str">
            <v>DISHQUICK IDW RINSEAID – 20LITRES</v>
          </cell>
        </row>
        <row r="7319">
          <cell r="W7319">
            <v>8903287080012</v>
          </cell>
          <cell r="X7319" t="str">
            <v>ULTRA TROLLEY WM (7KG)</v>
          </cell>
        </row>
        <row r="7320">
          <cell r="W7320">
            <v>8903287080043</v>
          </cell>
          <cell r="X7320" t="str">
            <v>Trolley Adjustable TLM</v>
          </cell>
        </row>
        <row r="7321">
          <cell r="W7321" t="str">
            <v>Material</v>
          </cell>
          <cell r="X7321" t="str">
            <v>Material Description</v>
          </cell>
        </row>
        <row r="7322">
          <cell r="W7322">
            <v>8903287080067</v>
          </cell>
          <cell r="X7322" t="str">
            <v>DUST COVER ULTRA WM (7KG)</v>
          </cell>
        </row>
        <row r="7323">
          <cell r="W7323">
            <v>8903287080074</v>
          </cell>
          <cell r="X7323" t="str">
            <v>DUST COVER ULTRA WM (6KG)</v>
          </cell>
        </row>
        <row r="7324">
          <cell r="W7324">
            <v>8903287080548</v>
          </cell>
          <cell r="X7324" t="str">
            <v xml:space="preserve"> DESCAL</v>
          </cell>
        </row>
        <row r="7325">
          <cell r="W7325">
            <v>8903287080333</v>
          </cell>
          <cell r="X7325" t="str">
            <v>FLUFF LIQUID DETERGENT FL</v>
          </cell>
        </row>
        <row r="7326">
          <cell r="W7326">
            <v>8903287080791</v>
          </cell>
          <cell r="X7326" t="str">
            <v>Washing Machine Laundry Pods</v>
          </cell>
        </row>
        <row r="7327">
          <cell r="W7327">
            <v>8903287080333</v>
          </cell>
          <cell r="X7327" t="str">
            <v>FLUFF LIQUID DETERGENT FL</v>
          </cell>
        </row>
        <row r="7328">
          <cell r="W7328">
            <v>8903287080807</v>
          </cell>
          <cell r="X7328" t="str">
            <v>Dishwasher Tablets</v>
          </cell>
        </row>
        <row r="7329">
          <cell r="W7329">
            <v>8903287080333</v>
          </cell>
          <cell r="X7329" t="str">
            <v>FLUFF LIQUID DETERGENT FL</v>
          </cell>
        </row>
        <row r="7330">
          <cell r="W7330">
            <v>8903287080333</v>
          </cell>
          <cell r="X7330" t="str">
            <v>FLUFF LIQUID DETERGENT FL</v>
          </cell>
        </row>
        <row r="7331">
          <cell r="W7331">
            <v>8903287080845</v>
          </cell>
          <cell r="X7331" t="str">
            <v>Fluff fabric conditioner</v>
          </cell>
        </row>
        <row r="7332">
          <cell r="W7332">
            <v>8903287080548</v>
          </cell>
          <cell r="X7332" t="str">
            <v xml:space="preserve"> DESCAL</v>
          </cell>
        </row>
        <row r="7333">
          <cell r="W7333">
            <v>8903287080074</v>
          </cell>
          <cell r="X7333" t="str">
            <v>DUST COVER ULTRA WM (6KG)</v>
          </cell>
        </row>
        <row r="7334">
          <cell r="W7334">
            <v>8903287090356</v>
          </cell>
          <cell r="X7334" t="str">
            <v>ULTRA FIX TROLLEY WM (6KG)</v>
          </cell>
        </row>
        <row r="7335">
          <cell r="W7335">
            <v>8903287090318</v>
          </cell>
          <cell r="X7335" t="str">
            <v>Outdoor Stand - 1.5TR</v>
          </cell>
        </row>
        <row r="7336">
          <cell r="W7336">
            <v>8903287090318</v>
          </cell>
          <cell r="X7336" t="str">
            <v>Outdoor Stand - 1.5TR</v>
          </cell>
        </row>
        <row r="7337">
          <cell r="W7337">
            <v>8903287090318</v>
          </cell>
          <cell r="X7337" t="str">
            <v>Outdoor Stand - 1.5TR</v>
          </cell>
        </row>
        <row r="7338">
          <cell r="W7338">
            <v>8903287090318</v>
          </cell>
          <cell r="X7338" t="str">
            <v>Outdoor Stand - 1.5TR</v>
          </cell>
        </row>
        <row r="7339">
          <cell r="W7339">
            <v>8903287090318</v>
          </cell>
          <cell r="X7339" t="str">
            <v>Outdoor Stand - 1.5TR</v>
          </cell>
        </row>
        <row r="7340">
          <cell r="W7340">
            <v>8903287090318</v>
          </cell>
          <cell r="X7340" t="str">
            <v>Outdoor Stand - 1.5TR</v>
          </cell>
        </row>
        <row r="7341">
          <cell r="W7341">
            <v>8903287090318</v>
          </cell>
          <cell r="X7341" t="str">
            <v>Outdoor Stand - 1.5TR</v>
          </cell>
        </row>
        <row r="7342">
          <cell r="W7342">
            <v>8903287090318</v>
          </cell>
          <cell r="X7342" t="str">
            <v>Outdoor Stand - 1.5TR</v>
          </cell>
        </row>
        <row r="7343">
          <cell r="W7343">
            <v>8903287090318</v>
          </cell>
          <cell r="X7343" t="str">
            <v>Outdoor Stand - 1.5TR</v>
          </cell>
        </row>
        <row r="7344">
          <cell r="W7344">
            <v>8903287090318</v>
          </cell>
          <cell r="X7344" t="str">
            <v>Outdoor Stand - 1.5TR</v>
          </cell>
        </row>
        <row r="7345">
          <cell r="W7345">
            <v>8903287090318</v>
          </cell>
          <cell r="X7345" t="str">
            <v>Outdoor Stand - 1.5TR</v>
          </cell>
        </row>
        <row r="7346">
          <cell r="W7346">
            <v>8903287090318</v>
          </cell>
          <cell r="X7346" t="str">
            <v>Outdoor Stand - 1.5TR</v>
          </cell>
        </row>
        <row r="7347">
          <cell r="W7347">
            <v>8903287090349</v>
          </cell>
          <cell r="X7347" t="str">
            <v>ULTRA FIX TROLLEY WM (7KG - 8KG)</v>
          </cell>
        </row>
        <row r="7348">
          <cell r="W7348">
            <v>8903287080067</v>
          </cell>
          <cell r="X7348" t="str">
            <v>DUST COVER ULTRA WM (7KG)</v>
          </cell>
        </row>
        <row r="7349">
          <cell r="W7349">
            <v>8903287080029</v>
          </cell>
          <cell r="X7349" t="str">
            <v>ULTRA TROLLEY WM (6KG)</v>
          </cell>
        </row>
        <row r="7350">
          <cell r="W7350">
            <v>8903287090356</v>
          </cell>
          <cell r="X7350" t="str">
            <v>ULTRA FIX TROLLEY WM (6KG)</v>
          </cell>
        </row>
        <row r="7351">
          <cell r="W7351">
            <v>8903287080029</v>
          </cell>
          <cell r="X7351" t="str">
            <v>ULTRA TROLLEY WM (6KG)</v>
          </cell>
        </row>
        <row r="7352">
          <cell r="W7352">
            <v>8903287080029</v>
          </cell>
          <cell r="X7352" t="str">
            <v>ULTRA TROLLEY WM (6KG)</v>
          </cell>
        </row>
        <row r="7353">
          <cell r="W7353">
            <v>8903287080074</v>
          </cell>
          <cell r="X7353" t="str">
            <v>DUST COVER ULTRA WM (6KG)</v>
          </cell>
        </row>
        <row r="7354">
          <cell r="W7354">
            <v>8903287080029</v>
          </cell>
          <cell r="X7354" t="str">
            <v>ULTRA TROLLEY WM (6KG)</v>
          </cell>
        </row>
        <row r="7355">
          <cell r="W7355">
            <v>8903287090349</v>
          </cell>
          <cell r="X7355" t="str">
            <v>ULTRA FIX TROLLEY WM (7KG - 8KG)</v>
          </cell>
        </row>
        <row r="7356">
          <cell r="W7356">
            <v>8903287080043</v>
          </cell>
          <cell r="X7356" t="str">
            <v>Trolley Adjustable TLM</v>
          </cell>
        </row>
        <row r="7357">
          <cell r="W7357">
            <v>8903287080081</v>
          </cell>
          <cell r="X7357" t="str">
            <v>Cover TLM 6.5 &amp; 7KG</v>
          </cell>
        </row>
        <row r="7358">
          <cell r="W7358">
            <v>8903287080029</v>
          </cell>
          <cell r="X7358" t="str">
            <v>ULTRA TROLLEY WM (6KG)</v>
          </cell>
        </row>
        <row r="7359">
          <cell r="W7359">
            <v>8903287090349</v>
          </cell>
          <cell r="X7359" t="str">
            <v>ULTRA FIX TROLLEY WM (7KG - 8KG)</v>
          </cell>
        </row>
        <row r="7360">
          <cell r="W7360">
            <v>8903287080067</v>
          </cell>
          <cell r="X7360" t="str">
            <v>DUST COVER ULTRA WM (7KG)</v>
          </cell>
        </row>
        <row r="7361">
          <cell r="W7361">
            <v>8903287080043</v>
          </cell>
          <cell r="X7361" t="str">
            <v>Trolley Adjustable TLM</v>
          </cell>
        </row>
        <row r="7362">
          <cell r="W7362">
            <v>8903287090349</v>
          </cell>
          <cell r="X7362" t="str">
            <v>ULTRA FIX TROLLEY WM (7KG - 8KG)</v>
          </cell>
        </row>
        <row r="7363">
          <cell r="W7363">
            <v>8903287080067</v>
          </cell>
          <cell r="X7363" t="str">
            <v>DUST COVER ULTRA WM (7KG)</v>
          </cell>
        </row>
        <row r="7364">
          <cell r="W7364">
            <v>8903287080074</v>
          </cell>
          <cell r="X7364" t="str">
            <v>DUST COVER ULTRA WM (6KG)</v>
          </cell>
        </row>
        <row r="7365">
          <cell r="W7365">
            <v>8903287080074</v>
          </cell>
          <cell r="X7365" t="str">
            <v>DUST COVER ULTRA WM (6KG)</v>
          </cell>
        </row>
        <row r="7366">
          <cell r="W7366">
            <v>8903287080074</v>
          </cell>
          <cell r="X7366" t="str">
            <v>DUST COVER ULTRA WM (6KG)</v>
          </cell>
        </row>
        <row r="7367">
          <cell r="W7367">
            <v>8903287080043</v>
          </cell>
          <cell r="X7367" t="str">
            <v>Trolley Adjustable TLM</v>
          </cell>
        </row>
        <row r="7368">
          <cell r="W7368">
            <v>8903287080067</v>
          </cell>
          <cell r="X7368" t="str">
            <v>DUST COVER ULTRA WM (7KG)</v>
          </cell>
        </row>
        <row r="7369">
          <cell r="W7369">
            <v>8903287090349</v>
          </cell>
          <cell r="X7369" t="str">
            <v>ULTRA FIX TROLLEY WM (7KG - 8KG)</v>
          </cell>
        </row>
        <row r="7370">
          <cell r="W7370">
            <v>8903287080074</v>
          </cell>
          <cell r="X7370" t="str">
            <v>DUST COVER ULTRA WM (6KG)</v>
          </cell>
        </row>
        <row r="7371">
          <cell r="W7371">
            <v>8903287080029</v>
          </cell>
          <cell r="X7371" t="str">
            <v>ULTRA TROLLEY WM (6KG)</v>
          </cell>
        </row>
        <row r="7372">
          <cell r="W7372">
            <v>8903287080074</v>
          </cell>
          <cell r="X7372" t="str">
            <v>DUST COVER ULTRA WM (6KG)</v>
          </cell>
        </row>
        <row r="7373">
          <cell r="W7373">
            <v>8903287080142</v>
          </cell>
          <cell r="X7373" t="str">
            <v>4 Mtr Inlet Pipe</v>
          </cell>
        </row>
        <row r="7374">
          <cell r="W7374">
            <v>8903287090349</v>
          </cell>
          <cell r="X7374" t="str">
            <v>ULTRA FIX TROLLEY WM (7KG - 8KG)</v>
          </cell>
        </row>
        <row r="7375">
          <cell r="W7375">
            <v>8903287080043</v>
          </cell>
          <cell r="X7375" t="str">
            <v>Trolley Adjustable TLM</v>
          </cell>
        </row>
        <row r="7376">
          <cell r="W7376">
            <v>8903287080029</v>
          </cell>
          <cell r="X7376" t="str">
            <v>ULTRA TROLLEY WM (6KG)</v>
          </cell>
        </row>
        <row r="7377">
          <cell r="W7377">
            <v>8903287080074</v>
          </cell>
          <cell r="X7377" t="str">
            <v>DUST COVER ULTRA WM (6KG)</v>
          </cell>
        </row>
        <row r="7378">
          <cell r="W7378">
            <v>8903287090349</v>
          </cell>
          <cell r="X7378" t="str">
            <v>ULTRA FIX TROLLEY WM (7KG - 8KG)</v>
          </cell>
        </row>
        <row r="7379">
          <cell r="W7379">
            <v>8903287080012</v>
          </cell>
          <cell r="X7379" t="str">
            <v>ULTRA TROLLEY WM (7KG)</v>
          </cell>
        </row>
        <row r="7380">
          <cell r="W7380">
            <v>8903287080029</v>
          </cell>
          <cell r="X7380" t="str">
            <v>ULTRA TROLLEY WM (6KG)</v>
          </cell>
        </row>
        <row r="7381">
          <cell r="W7381">
            <v>8903287080029</v>
          </cell>
          <cell r="X7381" t="str">
            <v>ULTRA TROLLEY WM (6KG)</v>
          </cell>
        </row>
        <row r="7382">
          <cell r="W7382" t="str">
            <v>Material</v>
          </cell>
          <cell r="X7382" t="str">
            <v>Material Description</v>
          </cell>
        </row>
        <row r="7383">
          <cell r="W7383">
            <v>8903287090349</v>
          </cell>
          <cell r="X7383" t="str">
            <v>ULTRA FIX TROLLEY WM (7KG - 8KG)</v>
          </cell>
        </row>
        <row r="7384">
          <cell r="W7384">
            <v>8903287080067</v>
          </cell>
          <cell r="X7384" t="str">
            <v>DUST COVER ULTRA WM (7KG)</v>
          </cell>
        </row>
        <row r="7385">
          <cell r="W7385">
            <v>8903287090349</v>
          </cell>
          <cell r="X7385" t="str">
            <v>ULTRA FIX TROLLEY WM (7KG - 8KG)</v>
          </cell>
        </row>
        <row r="7386">
          <cell r="W7386">
            <v>8903287080067</v>
          </cell>
          <cell r="X7386" t="str">
            <v>DUST COVER ULTRA WM (7KG)</v>
          </cell>
        </row>
        <row r="7387">
          <cell r="W7387">
            <v>8903287080074</v>
          </cell>
          <cell r="X7387" t="str">
            <v>DUST COVER ULTRA WM (6KG)</v>
          </cell>
        </row>
        <row r="7388">
          <cell r="W7388">
            <v>8903287080067</v>
          </cell>
          <cell r="X7388" t="str">
            <v>DUST COVER ULTRA WM (7KG)</v>
          </cell>
        </row>
        <row r="7389">
          <cell r="W7389">
            <v>8903287080029</v>
          </cell>
          <cell r="X7389" t="str">
            <v>ULTRA TROLLEY WM (6KG)</v>
          </cell>
        </row>
        <row r="7390">
          <cell r="W7390">
            <v>8903287080579</v>
          </cell>
          <cell r="X7390" t="str">
            <v xml:space="preserve"> LIMO</v>
          </cell>
        </row>
        <row r="7391">
          <cell r="W7391">
            <v>8903287080692</v>
          </cell>
          <cell r="X7391" t="str">
            <v xml:space="preserve"> FLUFF LIQUID DETERGENT (TL)</v>
          </cell>
        </row>
        <row r="7392">
          <cell r="W7392">
            <v>8903287080333</v>
          </cell>
          <cell r="X7392" t="str">
            <v>FLUFF LIQUID DETERGENT FL</v>
          </cell>
        </row>
        <row r="7393">
          <cell r="W7393">
            <v>8903287080548</v>
          </cell>
          <cell r="X7393" t="str">
            <v xml:space="preserve"> DESCAL</v>
          </cell>
        </row>
        <row r="7394">
          <cell r="W7394">
            <v>8903287080333</v>
          </cell>
          <cell r="X7394" t="str">
            <v>FLUFF LIQUID DETERGENT FL</v>
          </cell>
        </row>
        <row r="7395">
          <cell r="W7395">
            <v>8903287080548</v>
          </cell>
          <cell r="X7395" t="str">
            <v xml:space="preserve"> DESCAL</v>
          </cell>
        </row>
        <row r="7396">
          <cell r="W7396">
            <v>8903287080630</v>
          </cell>
          <cell r="X7396" t="str">
            <v xml:space="preserve"> Auto dish Detergent</v>
          </cell>
        </row>
        <row r="7397">
          <cell r="W7397">
            <v>8903287080647</v>
          </cell>
          <cell r="X7397" t="str">
            <v xml:space="preserve"> Autodish Rinsaid</v>
          </cell>
        </row>
        <row r="7398">
          <cell r="W7398">
            <v>8903287080654</v>
          </cell>
          <cell r="X7398" t="str">
            <v xml:space="preserve"> Autodish Salt</v>
          </cell>
        </row>
        <row r="7399">
          <cell r="W7399">
            <v>8903287080548</v>
          </cell>
          <cell r="X7399" t="str">
            <v xml:space="preserve"> DESCAL</v>
          </cell>
        </row>
        <row r="7400">
          <cell r="W7400">
            <v>8903287080333</v>
          </cell>
          <cell r="X7400" t="str">
            <v>FLUFF LIQUID DETERGENT FL</v>
          </cell>
        </row>
        <row r="7401">
          <cell r="W7401">
            <v>8903287080692</v>
          </cell>
          <cell r="X7401" t="str">
            <v xml:space="preserve"> FLUFF LIQUID DETERGENT (TL)</v>
          </cell>
        </row>
        <row r="7402">
          <cell r="W7402">
            <v>8903287080333</v>
          </cell>
          <cell r="X7402" t="str">
            <v>FLUFF LIQUID DETERGENT FL</v>
          </cell>
        </row>
        <row r="7403">
          <cell r="W7403">
            <v>8903287080548</v>
          </cell>
          <cell r="X7403" t="str">
            <v xml:space="preserve"> DESCAL</v>
          </cell>
        </row>
        <row r="7404">
          <cell r="W7404">
            <v>8903287080647</v>
          </cell>
          <cell r="X7404" t="str">
            <v xml:space="preserve"> Autodish Rinsaid</v>
          </cell>
        </row>
        <row r="7405">
          <cell r="W7405">
            <v>8903287080548</v>
          </cell>
          <cell r="X7405" t="str">
            <v xml:space="preserve"> DESCAL</v>
          </cell>
        </row>
        <row r="7406">
          <cell r="W7406">
            <v>8903287080630</v>
          </cell>
          <cell r="X7406" t="str">
            <v xml:space="preserve"> Auto dish Detergent</v>
          </cell>
        </row>
        <row r="7407">
          <cell r="W7407">
            <v>8903287080647</v>
          </cell>
          <cell r="X7407" t="str">
            <v xml:space="preserve"> Autodish Rinsaid</v>
          </cell>
        </row>
        <row r="7408">
          <cell r="W7408">
            <v>8903287080654</v>
          </cell>
          <cell r="X7408" t="str">
            <v xml:space="preserve"> Autodish Salt</v>
          </cell>
        </row>
        <row r="7409">
          <cell r="W7409">
            <v>8903287080548</v>
          </cell>
          <cell r="X7409" t="str">
            <v xml:space="preserve"> DESCAL</v>
          </cell>
        </row>
        <row r="7410">
          <cell r="W7410">
            <v>8903287080333</v>
          </cell>
          <cell r="X7410" t="str">
            <v>FLUFF LIQUID DETERGENT FL</v>
          </cell>
        </row>
        <row r="7411">
          <cell r="W7411">
            <v>8903287080548</v>
          </cell>
          <cell r="X7411" t="str">
            <v xml:space="preserve"> DESCAL</v>
          </cell>
        </row>
        <row r="7412">
          <cell r="W7412">
            <v>8903287080333</v>
          </cell>
          <cell r="X7412" t="str">
            <v>FLUFF LIQUID DETERGENT FL</v>
          </cell>
        </row>
        <row r="7413">
          <cell r="W7413">
            <v>8903287080548</v>
          </cell>
          <cell r="X7413" t="str">
            <v xml:space="preserve"> DESCAL</v>
          </cell>
        </row>
        <row r="7414">
          <cell r="W7414">
            <v>8903287080784</v>
          </cell>
          <cell r="X7414" t="str">
            <v>Liquid Protecta</v>
          </cell>
        </row>
        <row r="7415">
          <cell r="W7415">
            <v>8903287080692</v>
          </cell>
          <cell r="X7415" t="str">
            <v xml:space="preserve"> FLUFF LIQUID DETERGENT (TL)</v>
          </cell>
        </row>
        <row r="7416">
          <cell r="W7416">
            <v>8903287080333</v>
          </cell>
          <cell r="X7416" t="str">
            <v>FLUFF LIQUID DETERGENT FL</v>
          </cell>
        </row>
        <row r="7417">
          <cell r="W7417">
            <v>8903287081095</v>
          </cell>
          <cell r="X7417" t="str">
            <v>FABO STAIN REMOVER-100ML</v>
          </cell>
        </row>
        <row r="7418">
          <cell r="W7418">
            <v>8903287080548</v>
          </cell>
          <cell r="X7418" t="str">
            <v xml:space="preserve"> DESCAL</v>
          </cell>
        </row>
        <row r="7419">
          <cell r="W7419">
            <v>8903287080548</v>
          </cell>
          <cell r="X7419" t="str">
            <v xml:space="preserve"> DESCAL</v>
          </cell>
        </row>
        <row r="7420">
          <cell r="W7420">
            <v>8903287080548</v>
          </cell>
          <cell r="X7420" t="str">
            <v xml:space="preserve"> DESCAL</v>
          </cell>
        </row>
        <row r="7421">
          <cell r="W7421">
            <v>8903287080333</v>
          </cell>
          <cell r="X7421" t="str">
            <v>FLUFF LIQUID DETERGENT FL</v>
          </cell>
        </row>
        <row r="7422">
          <cell r="W7422">
            <v>8903287080548</v>
          </cell>
          <cell r="X7422" t="str">
            <v xml:space="preserve"> DESCAL</v>
          </cell>
        </row>
        <row r="7423">
          <cell r="W7423">
            <v>8903287080333</v>
          </cell>
          <cell r="X7423" t="str">
            <v>FLUFF LIQUID DETERGENT FL</v>
          </cell>
        </row>
        <row r="7424">
          <cell r="W7424">
            <v>8903287080333</v>
          </cell>
          <cell r="X7424" t="str">
            <v>FLUFF LIQUID DETERGENT FL</v>
          </cell>
        </row>
        <row r="7425">
          <cell r="W7425">
            <v>8903287080548</v>
          </cell>
          <cell r="X7425" t="str">
            <v xml:space="preserve"> DESCAL</v>
          </cell>
        </row>
        <row r="7426">
          <cell r="W7426">
            <v>8903287080548</v>
          </cell>
          <cell r="X7426" t="str">
            <v xml:space="preserve"> DESCAL</v>
          </cell>
        </row>
        <row r="7427">
          <cell r="W7427">
            <v>8903287080548</v>
          </cell>
          <cell r="X7427" t="str">
            <v xml:space="preserve"> DESCAL</v>
          </cell>
        </row>
        <row r="7428">
          <cell r="W7428">
            <v>8903287080548</v>
          </cell>
          <cell r="X7428" t="str">
            <v xml:space="preserve"> DESCAL</v>
          </cell>
        </row>
        <row r="7429">
          <cell r="W7429">
            <v>8903287080548</v>
          </cell>
          <cell r="X7429" t="str">
            <v xml:space="preserve"> DESCAL</v>
          </cell>
        </row>
        <row r="7430">
          <cell r="W7430">
            <v>8903287080333</v>
          </cell>
          <cell r="X7430" t="str">
            <v>FLUFF LIQUID DETERGENT FL</v>
          </cell>
        </row>
        <row r="7431">
          <cell r="W7431">
            <v>8903287080333</v>
          </cell>
          <cell r="X7431" t="str">
            <v>FLUFF LIQUID DETERGENT FL</v>
          </cell>
        </row>
        <row r="7432">
          <cell r="W7432">
            <v>8903287080548</v>
          </cell>
          <cell r="X7432" t="str">
            <v xml:space="preserve"> DESCAL</v>
          </cell>
        </row>
        <row r="7433">
          <cell r="W7433">
            <v>8903287080333</v>
          </cell>
          <cell r="X7433" t="str">
            <v>FLUFF LIQUID DETERGENT FL</v>
          </cell>
        </row>
        <row r="7434">
          <cell r="W7434">
            <v>8903287080333</v>
          </cell>
          <cell r="X7434" t="str">
            <v>FLUFF LIQUID DETERGENT FL</v>
          </cell>
        </row>
        <row r="7435">
          <cell r="W7435">
            <v>8903287080333</v>
          </cell>
          <cell r="X7435" t="str">
            <v>FLUFF LIQUID DETERGENT FL</v>
          </cell>
        </row>
        <row r="7436">
          <cell r="W7436">
            <v>8903287080548</v>
          </cell>
          <cell r="X7436" t="str">
            <v xml:space="preserve"> DESCAL</v>
          </cell>
        </row>
        <row r="7437">
          <cell r="W7437">
            <v>8903287080333</v>
          </cell>
          <cell r="X7437" t="str">
            <v>FLUFF LIQUID DETERGENT FL</v>
          </cell>
        </row>
        <row r="7438">
          <cell r="W7438">
            <v>8903287080548</v>
          </cell>
          <cell r="X7438" t="str">
            <v xml:space="preserve"> DESCAL</v>
          </cell>
        </row>
        <row r="7439">
          <cell r="W7439">
            <v>8903287080630</v>
          </cell>
          <cell r="X7439" t="str">
            <v xml:space="preserve"> Auto dish Detergent</v>
          </cell>
        </row>
        <row r="7440">
          <cell r="W7440">
            <v>8903287080654</v>
          </cell>
          <cell r="X7440" t="str">
            <v xml:space="preserve"> Autodish Salt</v>
          </cell>
        </row>
        <row r="7441">
          <cell r="W7441">
            <v>8903287080333</v>
          </cell>
          <cell r="X7441" t="str">
            <v>FLUFF LIQUID DETERGENT FL</v>
          </cell>
        </row>
        <row r="7442">
          <cell r="W7442">
            <v>8903287080333</v>
          </cell>
          <cell r="X7442" t="str">
            <v>FLUFF LIQUID DETERGENT FL</v>
          </cell>
        </row>
        <row r="7443">
          <cell r="W7443" t="str">
            <v>Material</v>
          </cell>
          <cell r="X7443" t="str">
            <v>Material Description</v>
          </cell>
        </row>
        <row r="7444">
          <cell r="W7444">
            <v>8903287080548</v>
          </cell>
          <cell r="X7444" t="str">
            <v xml:space="preserve"> DESCAL</v>
          </cell>
        </row>
        <row r="7445">
          <cell r="W7445">
            <v>8903287080333</v>
          </cell>
          <cell r="X7445" t="str">
            <v>FLUFF LIQUID DETERGENT FL</v>
          </cell>
        </row>
        <row r="7446">
          <cell r="W7446">
            <v>8903287080333</v>
          </cell>
          <cell r="X7446" t="str">
            <v>FLUFF LIQUID DETERGENT FL</v>
          </cell>
        </row>
        <row r="7447">
          <cell r="W7447">
            <v>8903287080333</v>
          </cell>
          <cell r="X7447" t="str">
            <v>FLUFF LIQUID DETERGENT FL</v>
          </cell>
        </row>
        <row r="7448">
          <cell r="W7448">
            <v>8903287080548</v>
          </cell>
          <cell r="X7448" t="str">
            <v xml:space="preserve"> DESCAL</v>
          </cell>
        </row>
        <row r="7449">
          <cell r="W7449">
            <v>8903287080333</v>
          </cell>
          <cell r="X7449" t="str">
            <v>FLUFF LIQUID DETERGENT FL</v>
          </cell>
        </row>
        <row r="7450">
          <cell r="W7450">
            <v>8903287080548</v>
          </cell>
          <cell r="X7450" t="str">
            <v xml:space="preserve"> DESCAL</v>
          </cell>
        </row>
        <row r="7451">
          <cell r="W7451">
            <v>8903287080333</v>
          </cell>
          <cell r="X7451" t="str">
            <v>FLUFF LIQUID DETERGENT FL</v>
          </cell>
        </row>
        <row r="7452">
          <cell r="W7452">
            <v>8903287080630</v>
          </cell>
          <cell r="X7452" t="str">
            <v xml:space="preserve"> Auto dish Detergent</v>
          </cell>
        </row>
        <row r="7453">
          <cell r="W7453">
            <v>8903287080647</v>
          </cell>
          <cell r="X7453" t="str">
            <v xml:space="preserve"> Autodish Rinsaid</v>
          </cell>
        </row>
        <row r="7454">
          <cell r="W7454">
            <v>8903287080654</v>
          </cell>
          <cell r="X7454" t="str">
            <v xml:space="preserve"> Autodish Salt</v>
          </cell>
        </row>
        <row r="7455">
          <cell r="W7455">
            <v>8903287080548</v>
          </cell>
          <cell r="X7455" t="str">
            <v xml:space="preserve"> DESCAL</v>
          </cell>
        </row>
        <row r="7456">
          <cell r="W7456">
            <v>8903287080647</v>
          </cell>
          <cell r="X7456" t="str">
            <v xml:space="preserve"> Autodish Rinsaid</v>
          </cell>
        </row>
        <row r="7457">
          <cell r="W7457">
            <v>8903287080647</v>
          </cell>
          <cell r="X7457" t="str">
            <v xml:space="preserve"> Autodish Rinsaid</v>
          </cell>
        </row>
        <row r="7458">
          <cell r="W7458">
            <v>8903287080548</v>
          </cell>
          <cell r="X7458" t="str">
            <v xml:space="preserve"> DESCAL</v>
          </cell>
        </row>
        <row r="7459">
          <cell r="W7459">
            <v>8903287080333</v>
          </cell>
          <cell r="X7459" t="str">
            <v>FLUFF LIQUID DETERGENT FL</v>
          </cell>
        </row>
        <row r="7460">
          <cell r="W7460">
            <v>8903287080548</v>
          </cell>
          <cell r="X7460" t="str">
            <v xml:space="preserve"> DESCAL</v>
          </cell>
        </row>
        <row r="7461">
          <cell r="W7461">
            <v>8903287080333</v>
          </cell>
          <cell r="X7461" t="str">
            <v>FLUFF LIQUID DETERGENT FL</v>
          </cell>
        </row>
        <row r="7462">
          <cell r="W7462">
            <v>8903287080647</v>
          </cell>
          <cell r="X7462" t="str">
            <v xml:space="preserve"> Autodish Rinsaid</v>
          </cell>
        </row>
        <row r="7463">
          <cell r="W7463">
            <v>8903287080548</v>
          </cell>
          <cell r="X7463" t="str">
            <v xml:space="preserve"> DESCAL</v>
          </cell>
        </row>
        <row r="7464">
          <cell r="W7464">
            <v>8903287080654</v>
          </cell>
          <cell r="X7464" t="str">
            <v xml:space="preserve"> Autodish Salt</v>
          </cell>
        </row>
        <row r="7465">
          <cell r="W7465">
            <v>8903287080333</v>
          </cell>
          <cell r="X7465" t="str">
            <v>FLUFF LIQUID DETERGENT FL</v>
          </cell>
        </row>
        <row r="7466">
          <cell r="W7466">
            <v>8903287080333</v>
          </cell>
          <cell r="X7466" t="str">
            <v>FLUFF LIQUID DETERGENT FL</v>
          </cell>
        </row>
        <row r="7467">
          <cell r="W7467">
            <v>8903287080548</v>
          </cell>
          <cell r="X7467" t="str">
            <v xml:space="preserve"> DESCAL</v>
          </cell>
        </row>
        <row r="7468">
          <cell r="W7468">
            <v>8903287080333</v>
          </cell>
          <cell r="X7468" t="str">
            <v>FLUFF LIQUID DETERGENT FL</v>
          </cell>
        </row>
        <row r="7469">
          <cell r="W7469">
            <v>8903287080548</v>
          </cell>
          <cell r="X7469" t="str">
            <v xml:space="preserve"> DESCAL</v>
          </cell>
        </row>
        <row r="7470">
          <cell r="W7470">
            <v>8903287080333</v>
          </cell>
          <cell r="X7470" t="str">
            <v>FLUFF LIQUID DETERGENT FL</v>
          </cell>
        </row>
        <row r="7471">
          <cell r="W7471">
            <v>8903287080548</v>
          </cell>
          <cell r="X7471" t="str">
            <v xml:space="preserve"> DESCAL</v>
          </cell>
        </row>
        <row r="7472">
          <cell r="W7472">
            <v>8903287080548</v>
          </cell>
          <cell r="X7472" t="str">
            <v xml:space="preserve"> DESCAL</v>
          </cell>
        </row>
        <row r="7473">
          <cell r="W7473">
            <v>8903287080333</v>
          </cell>
          <cell r="X7473" t="str">
            <v>FLUFF LIQUID DETERGENT FL</v>
          </cell>
        </row>
        <row r="7474">
          <cell r="W7474">
            <v>8903287080807</v>
          </cell>
          <cell r="X7474" t="str">
            <v>Dishwasher Tablets</v>
          </cell>
        </row>
        <row r="7475">
          <cell r="W7475">
            <v>8903287080647</v>
          </cell>
          <cell r="X7475" t="str">
            <v xml:space="preserve"> Autodish Rinsaid</v>
          </cell>
        </row>
        <row r="7476">
          <cell r="W7476">
            <v>8903287080654</v>
          </cell>
          <cell r="X7476" t="str">
            <v xml:space="preserve"> Autodish Salt</v>
          </cell>
        </row>
        <row r="7477">
          <cell r="W7477">
            <v>8903287080692</v>
          </cell>
          <cell r="X7477" t="str">
            <v xml:space="preserve"> FLUFF LIQUID DETERGENT (TL)</v>
          </cell>
        </row>
        <row r="7478">
          <cell r="W7478">
            <v>8903287080333</v>
          </cell>
          <cell r="X7478" t="str">
            <v>FLUFF LIQUID DETERGENT FL</v>
          </cell>
        </row>
        <row r="7479">
          <cell r="W7479">
            <v>8903287080548</v>
          </cell>
          <cell r="X7479" t="str">
            <v xml:space="preserve"> DESCAL</v>
          </cell>
        </row>
        <row r="7480">
          <cell r="W7480">
            <v>8903287080807</v>
          </cell>
          <cell r="X7480" t="str">
            <v>Dishwasher Tablets</v>
          </cell>
        </row>
        <row r="7481">
          <cell r="W7481">
            <v>8903287080333</v>
          </cell>
          <cell r="X7481" t="str">
            <v>FLUFF LIQUID DETERGENT FL</v>
          </cell>
        </row>
        <row r="7482">
          <cell r="W7482">
            <v>8903287080326</v>
          </cell>
          <cell r="X7482" t="str">
            <v xml:space="preserve"> MICROCLEAN 250 ML PACK</v>
          </cell>
        </row>
        <row r="7483">
          <cell r="W7483">
            <v>8903287080333</v>
          </cell>
          <cell r="X7483" t="str">
            <v>FLUFF LIQUID DETERGENT FL</v>
          </cell>
        </row>
        <row r="7484">
          <cell r="W7484">
            <v>8903287080692</v>
          </cell>
          <cell r="X7484" t="str">
            <v xml:space="preserve"> FLUFF LIQUID DETERGENT (TL)</v>
          </cell>
        </row>
        <row r="7485">
          <cell r="W7485">
            <v>8903287080333</v>
          </cell>
          <cell r="X7485" t="str">
            <v>FLUFF LIQUID DETERGENT FL</v>
          </cell>
        </row>
        <row r="7486">
          <cell r="W7486">
            <v>8903287080548</v>
          </cell>
          <cell r="X7486" t="str">
            <v xml:space="preserve"> DESCAL</v>
          </cell>
        </row>
        <row r="7487">
          <cell r="W7487">
            <v>8903287080333</v>
          </cell>
          <cell r="X7487" t="str">
            <v>FLUFF LIQUID DETERGENT FL</v>
          </cell>
        </row>
        <row r="7488">
          <cell r="W7488">
            <v>8903287080333</v>
          </cell>
          <cell r="X7488" t="str">
            <v>FLUFF LIQUID DETERGENT FL</v>
          </cell>
        </row>
        <row r="7489">
          <cell r="W7489">
            <v>8903287080548</v>
          </cell>
          <cell r="X7489" t="str">
            <v xml:space="preserve"> DESCAL</v>
          </cell>
        </row>
        <row r="7490">
          <cell r="W7490">
            <v>8903287080647</v>
          </cell>
          <cell r="X7490" t="str">
            <v xml:space="preserve"> Autodish Rinsaid</v>
          </cell>
        </row>
        <row r="7491">
          <cell r="W7491">
            <v>8903287080654</v>
          </cell>
          <cell r="X7491" t="str">
            <v xml:space="preserve"> Autodish Salt</v>
          </cell>
        </row>
        <row r="7492">
          <cell r="W7492">
            <v>8903287080333</v>
          </cell>
          <cell r="X7492" t="str">
            <v>FLUFF LIQUID DETERGENT FL</v>
          </cell>
        </row>
        <row r="7493">
          <cell r="W7493">
            <v>8903287080548</v>
          </cell>
          <cell r="X7493" t="str">
            <v xml:space="preserve"> DESCAL</v>
          </cell>
        </row>
        <row r="7494">
          <cell r="W7494">
            <v>8903287080630</v>
          </cell>
          <cell r="X7494" t="str">
            <v xml:space="preserve"> Auto dish Detergent</v>
          </cell>
        </row>
        <row r="7495">
          <cell r="W7495">
            <v>8903287080647</v>
          </cell>
          <cell r="X7495" t="str">
            <v xml:space="preserve"> Autodish Rinsaid</v>
          </cell>
        </row>
        <row r="7496">
          <cell r="W7496">
            <v>8903287080654</v>
          </cell>
          <cell r="X7496" t="str">
            <v xml:space="preserve"> Autodish Salt</v>
          </cell>
        </row>
        <row r="7497">
          <cell r="W7497">
            <v>8903287080630</v>
          </cell>
          <cell r="X7497" t="str">
            <v xml:space="preserve"> Auto dish Detergent</v>
          </cell>
        </row>
        <row r="7498">
          <cell r="W7498">
            <v>8903287080647</v>
          </cell>
          <cell r="X7498" t="str">
            <v xml:space="preserve"> Autodish Rinsaid</v>
          </cell>
        </row>
        <row r="7499">
          <cell r="W7499">
            <v>8903287080654</v>
          </cell>
          <cell r="X7499" t="str">
            <v xml:space="preserve"> Autodish Salt</v>
          </cell>
        </row>
        <row r="7500">
          <cell r="W7500">
            <v>8903287080333</v>
          </cell>
          <cell r="X7500" t="str">
            <v>FLUFF LIQUID DETERGENT FL</v>
          </cell>
        </row>
        <row r="7501">
          <cell r="W7501">
            <v>8903287080333</v>
          </cell>
          <cell r="X7501" t="str">
            <v>FLUFF LIQUID DETERGENT FL</v>
          </cell>
        </row>
        <row r="7502">
          <cell r="W7502">
            <v>8903287081095</v>
          </cell>
          <cell r="X7502" t="str">
            <v>FABO STAIN REMOVER-100ML</v>
          </cell>
        </row>
        <row r="7503">
          <cell r="W7503">
            <v>8903287080029</v>
          </cell>
          <cell r="X7503" t="str">
            <v>ULTRA TROLLEY WM (6KG)</v>
          </cell>
        </row>
        <row r="7504">
          <cell r="W7504" t="str">
            <v>Material</v>
          </cell>
          <cell r="X7504" t="str">
            <v>Material Description</v>
          </cell>
        </row>
        <row r="7505">
          <cell r="W7505">
            <v>8903287080081</v>
          </cell>
          <cell r="X7505" t="str">
            <v>Cover TLM 6.5 &amp; 7KG</v>
          </cell>
        </row>
        <row r="7506">
          <cell r="W7506" t="str">
            <v>SR920ACAQU020</v>
          </cell>
          <cell r="X7506" t="str">
            <v>Aqua Appliances (Big)</v>
          </cell>
        </row>
        <row r="7507">
          <cell r="W7507">
            <v>8903287080852</v>
          </cell>
          <cell r="X7507" t="str">
            <v>15A WM 150-305 Voltage Stabilizer</v>
          </cell>
        </row>
        <row r="7508">
          <cell r="W7508">
            <v>8903287080548</v>
          </cell>
          <cell r="X7508" t="str">
            <v xml:space="preserve"> DESCAL</v>
          </cell>
        </row>
        <row r="7509">
          <cell r="W7509">
            <v>8903287080326</v>
          </cell>
          <cell r="X7509" t="str">
            <v xml:space="preserve"> MICROCLEAN 250 ML PACK</v>
          </cell>
        </row>
        <row r="7510">
          <cell r="W7510">
            <v>8903287080043</v>
          </cell>
          <cell r="X7510" t="str">
            <v>Trolley Adjustable TLM</v>
          </cell>
        </row>
        <row r="7511">
          <cell r="W7511">
            <v>8903287080012</v>
          </cell>
          <cell r="X7511" t="str">
            <v>ULTRA TROLLEY WM (7KG)</v>
          </cell>
        </row>
        <row r="7512">
          <cell r="W7512">
            <v>8903287080333</v>
          </cell>
          <cell r="X7512" t="str">
            <v>FLUFF LIQUID DETERGENT FL</v>
          </cell>
        </row>
        <row r="7513">
          <cell r="W7513">
            <v>8903287080043</v>
          </cell>
          <cell r="X7513" t="str">
            <v>Trolley Adjustable TLM</v>
          </cell>
        </row>
        <row r="7514">
          <cell r="W7514">
            <v>8903287080548</v>
          </cell>
          <cell r="X7514" t="str">
            <v xml:space="preserve"> DESCAL</v>
          </cell>
        </row>
        <row r="7515">
          <cell r="W7515">
            <v>8903287080579</v>
          </cell>
          <cell r="X7515" t="str">
            <v xml:space="preserve"> LIMO</v>
          </cell>
        </row>
        <row r="7516">
          <cell r="W7516">
            <v>8903287081095</v>
          </cell>
          <cell r="X7516" t="str">
            <v>FABO STAIN REMOVER-100ML</v>
          </cell>
        </row>
        <row r="7517">
          <cell r="W7517">
            <v>8903287080630</v>
          </cell>
          <cell r="X7517" t="str">
            <v xml:space="preserve"> Auto dish Detergent</v>
          </cell>
        </row>
        <row r="7518">
          <cell r="W7518">
            <v>8903287080647</v>
          </cell>
          <cell r="X7518" t="str">
            <v xml:space="preserve"> Autodish Rinsaid</v>
          </cell>
        </row>
        <row r="7519">
          <cell r="W7519">
            <v>8903287080630</v>
          </cell>
          <cell r="X7519" t="str">
            <v xml:space="preserve"> Auto dish Detergent</v>
          </cell>
        </row>
        <row r="7520">
          <cell r="W7520">
            <v>8903287080647</v>
          </cell>
          <cell r="X7520" t="str">
            <v xml:space="preserve"> Autodish Rinsaid</v>
          </cell>
        </row>
        <row r="7521">
          <cell r="W7521">
            <v>8903287080654</v>
          </cell>
          <cell r="X7521" t="str">
            <v xml:space="preserve"> Autodish Salt</v>
          </cell>
        </row>
        <row r="7522">
          <cell r="W7522">
            <v>8903287080692</v>
          </cell>
          <cell r="X7522" t="str">
            <v xml:space="preserve"> FLUFF LIQUID DETERGENT (TL)</v>
          </cell>
        </row>
        <row r="7523">
          <cell r="W7523">
            <v>8903287080630</v>
          </cell>
          <cell r="X7523" t="str">
            <v xml:space="preserve"> Auto dish Detergent</v>
          </cell>
        </row>
        <row r="7524">
          <cell r="W7524">
            <v>8903287080647</v>
          </cell>
          <cell r="X7524" t="str">
            <v xml:space="preserve"> Autodish Rinsaid</v>
          </cell>
        </row>
        <row r="7525">
          <cell r="W7525">
            <v>8903287080548</v>
          </cell>
          <cell r="X7525" t="str">
            <v xml:space="preserve"> DESCAL</v>
          </cell>
        </row>
        <row r="7526">
          <cell r="W7526">
            <v>8903287080654</v>
          </cell>
          <cell r="X7526" t="str">
            <v xml:space="preserve"> Autodish Salt</v>
          </cell>
        </row>
        <row r="7527">
          <cell r="W7527">
            <v>8903287080333</v>
          </cell>
          <cell r="X7527" t="str">
            <v>FLUFF LIQUID DETERGENT FL</v>
          </cell>
        </row>
        <row r="7528">
          <cell r="W7528">
            <v>8903287080333</v>
          </cell>
          <cell r="X7528" t="str">
            <v>FLUFF LIQUID DETERGENT FL</v>
          </cell>
        </row>
        <row r="7529">
          <cell r="W7529">
            <v>8903287080548</v>
          </cell>
          <cell r="X7529" t="str">
            <v xml:space="preserve"> DESCAL</v>
          </cell>
        </row>
        <row r="7530">
          <cell r="W7530">
            <v>8903287080333</v>
          </cell>
          <cell r="X7530" t="str">
            <v>FLUFF LIQUID DETERGENT FL</v>
          </cell>
        </row>
        <row r="7531">
          <cell r="W7531">
            <v>8903287080548</v>
          </cell>
          <cell r="X7531" t="str">
            <v xml:space="preserve"> DESCAL</v>
          </cell>
        </row>
        <row r="7532">
          <cell r="W7532">
            <v>8903287080548</v>
          </cell>
          <cell r="X7532" t="str">
            <v xml:space="preserve"> DESCAL</v>
          </cell>
        </row>
        <row r="7533">
          <cell r="W7533">
            <v>8903287080333</v>
          </cell>
          <cell r="X7533" t="str">
            <v>FLUFF LIQUID DETERGENT FL</v>
          </cell>
        </row>
        <row r="7534">
          <cell r="W7534">
            <v>8903287080333</v>
          </cell>
          <cell r="X7534" t="str">
            <v>FLUFF LIQUID DETERGENT FL</v>
          </cell>
        </row>
        <row r="7535">
          <cell r="W7535">
            <v>8903287080333</v>
          </cell>
          <cell r="X7535" t="str">
            <v>FLUFF LIQUID DETERGENT FL</v>
          </cell>
        </row>
        <row r="7536">
          <cell r="W7536">
            <v>8903287080548</v>
          </cell>
          <cell r="X7536" t="str">
            <v xml:space="preserve"> DESCAL</v>
          </cell>
        </row>
        <row r="7537">
          <cell r="W7537">
            <v>8903287080333</v>
          </cell>
          <cell r="X7537" t="str">
            <v>FLUFF LIQUID DETERGENT FL</v>
          </cell>
        </row>
        <row r="7538">
          <cell r="W7538">
            <v>8903287080548</v>
          </cell>
          <cell r="X7538" t="str">
            <v xml:space="preserve"> DESCAL</v>
          </cell>
        </row>
        <row r="7539">
          <cell r="W7539">
            <v>8903287080548</v>
          </cell>
          <cell r="X7539" t="str">
            <v xml:space="preserve"> DESCAL</v>
          </cell>
        </row>
        <row r="7540">
          <cell r="W7540">
            <v>8903287080333</v>
          </cell>
          <cell r="X7540" t="str">
            <v>FLUFF LIQUID DETERGENT FL</v>
          </cell>
        </row>
        <row r="7541">
          <cell r="W7541">
            <v>8903287080333</v>
          </cell>
          <cell r="X7541" t="str">
            <v>FLUFF LIQUID DETERGENT FL</v>
          </cell>
        </row>
        <row r="7542">
          <cell r="W7542">
            <v>8903287080548</v>
          </cell>
          <cell r="X7542" t="str">
            <v xml:space="preserve"> DESCAL</v>
          </cell>
        </row>
        <row r="7543">
          <cell r="W7543">
            <v>8903287080647</v>
          </cell>
          <cell r="X7543" t="str">
            <v xml:space="preserve"> Autodish Rinsaid</v>
          </cell>
        </row>
        <row r="7544">
          <cell r="W7544">
            <v>8903287080548</v>
          </cell>
          <cell r="X7544" t="str">
            <v xml:space="preserve"> DESCAL</v>
          </cell>
        </row>
        <row r="7545">
          <cell r="W7545">
            <v>8903287080630</v>
          </cell>
          <cell r="X7545" t="str">
            <v xml:space="preserve"> Auto dish Detergent</v>
          </cell>
        </row>
        <row r="7546">
          <cell r="W7546">
            <v>8903287080647</v>
          </cell>
          <cell r="X7546" t="str">
            <v xml:space="preserve"> Autodish Rinsaid</v>
          </cell>
        </row>
        <row r="7547">
          <cell r="W7547">
            <v>8903287080654</v>
          </cell>
          <cell r="X7547" t="str">
            <v xml:space="preserve"> Autodish Salt</v>
          </cell>
        </row>
        <row r="7548">
          <cell r="W7548">
            <v>8903287080647</v>
          </cell>
          <cell r="X7548" t="str">
            <v xml:space="preserve"> Autodish Rinsaid</v>
          </cell>
        </row>
        <row r="7549">
          <cell r="W7549">
            <v>8903287080333</v>
          </cell>
          <cell r="X7549" t="str">
            <v>FLUFF LIQUID DETERGENT FL</v>
          </cell>
        </row>
        <row r="7550">
          <cell r="W7550">
            <v>8903287080548</v>
          </cell>
          <cell r="X7550" t="str">
            <v xml:space="preserve"> DESCAL</v>
          </cell>
        </row>
        <row r="7551">
          <cell r="W7551">
            <v>8903287080548</v>
          </cell>
          <cell r="X7551" t="str">
            <v xml:space="preserve"> DESCAL</v>
          </cell>
        </row>
        <row r="7552">
          <cell r="W7552">
            <v>8903287080333</v>
          </cell>
          <cell r="X7552" t="str">
            <v>FLUFF LIQUID DETERGENT FL</v>
          </cell>
        </row>
        <row r="7553">
          <cell r="W7553">
            <v>8903287080043</v>
          </cell>
          <cell r="X7553" t="str">
            <v>Trolley Adjustable TLM</v>
          </cell>
        </row>
        <row r="7554">
          <cell r="W7554">
            <v>8903287080081</v>
          </cell>
          <cell r="X7554" t="str">
            <v>Cover TLM 6.5 &amp; 7KG</v>
          </cell>
        </row>
        <row r="7555">
          <cell r="W7555">
            <v>8903287090349</v>
          </cell>
          <cell r="X7555" t="str">
            <v>ULTRA FIX TROLLEY WM (7KG - 8KG)</v>
          </cell>
        </row>
        <row r="7556">
          <cell r="W7556">
            <v>8903287080098</v>
          </cell>
          <cell r="X7556" t="str">
            <v>Cover TLM 8.5 &amp; 9 KG</v>
          </cell>
        </row>
        <row r="7557">
          <cell r="W7557">
            <v>8903287080029</v>
          </cell>
          <cell r="X7557" t="str">
            <v>ULTRA TROLLEY WM (6KG)</v>
          </cell>
        </row>
        <row r="7558">
          <cell r="W7558">
            <v>8903287080029</v>
          </cell>
          <cell r="X7558" t="str">
            <v>ULTRA TROLLEY WM (6KG)</v>
          </cell>
        </row>
        <row r="7559">
          <cell r="W7559">
            <v>8903287080074</v>
          </cell>
          <cell r="X7559" t="str">
            <v>DUST COVER ULTRA WM (6KG)</v>
          </cell>
        </row>
        <row r="7560">
          <cell r="W7560">
            <v>8903287080029</v>
          </cell>
          <cell r="X7560" t="str">
            <v>ULTRA TROLLEY WM (6KG)</v>
          </cell>
        </row>
        <row r="7561">
          <cell r="W7561">
            <v>8903287080012</v>
          </cell>
          <cell r="X7561" t="str">
            <v>ULTRA TROLLEY WM (7KG)</v>
          </cell>
        </row>
        <row r="7562">
          <cell r="W7562">
            <v>8903287080067</v>
          </cell>
          <cell r="X7562" t="str">
            <v>DUST COVER ULTRA WM (7KG)</v>
          </cell>
        </row>
        <row r="7563">
          <cell r="W7563">
            <v>8903287080067</v>
          </cell>
          <cell r="X7563" t="str">
            <v>DUST COVER ULTRA WM (7KG)</v>
          </cell>
        </row>
        <row r="7564">
          <cell r="W7564">
            <v>8903287080067</v>
          </cell>
          <cell r="X7564" t="str">
            <v>DUST COVER ULTRA WM (7KG)</v>
          </cell>
        </row>
        <row r="7565">
          <cell r="W7565" t="str">
            <v>Material</v>
          </cell>
          <cell r="X7565" t="str">
            <v>Material Description</v>
          </cell>
        </row>
        <row r="7566">
          <cell r="W7566">
            <v>8903287090349</v>
          </cell>
          <cell r="X7566" t="str">
            <v>ULTRA FIX TROLLEY WM (7KG - 8KG)</v>
          </cell>
        </row>
        <row r="7567">
          <cell r="W7567">
            <v>8903287080067</v>
          </cell>
          <cell r="X7567" t="str">
            <v>DUST COVER ULTRA WM (7KG)</v>
          </cell>
        </row>
        <row r="7568">
          <cell r="W7568">
            <v>8903287080333</v>
          </cell>
          <cell r="X7568" t="str">
            <v>FLUFF LIQUID DETERGENT FL</v>
          </cell>
        </row>
        <row r="7569">
          <cell r="W7569">
            <v>8903287080647</v>
          </cell>
          <cell r="X7569" t="str">
            <v xml:space="preserve"> Autodish Rinsaid</v>
          </cell>
        </row>
        <row r="7570">
          <cell r="W7570">
            <v>8903287080548</v>
          </cell>
          <cell r="X7570" t="str">
            <v xml:space="preserve"> DESCAL</v>
          </cell>
        </row>
        <row r="7571">
          <cell r="W7571">
            <v>8903287080807</v>
          </cell>
          <cell r="X7571" t="str">
            <v>Dishwasher Tablets</v>
          </cell>
        </row>
        <row r="7572">
          <cell r="W7572">
            <v>8903287080647</v>
          </cell>
          <cell r="X7572" t="str">
            <v xml:space="preserve"> Autodish Rinsaid</v>
          </cell>
        </row>
        <row r="7573">
          <cell r="W7573">
            <v>8903287080630</v>
          </cell>
          <cell r="X7573" t="str">
            <v xml:space="preserve"> Auto dish Detergent</v>
          </cell>
        </row>
        <row r="7574">
          <cell r="W7574">
            <v>8903287081095</v>
          </cell>
          <cell r="X7574" t="str">
            <v>FABO STAIN REMOVER-100ML</v>
          </cell>
        </row>
        <row r="7575">
          <cell r="W7575">
            <v>8903287080333</v>
          </cell>
          <cell r="X7575" t="str">
            <v>FLUFF LIQUID DETERGENT FL</v>
          </cell>
        </row>
        <row r="7576">
          <cell r="W7576">
            <v>8903287080333</v>
          </cell>
          <cell r="X7576" t="str">
            <v>FLUFF LIQUID DETERGENT FL</v>
          </cell>
        </row>
        <row r="7577">
          <cell r="W7577">
            <v>8903287080630</v>
          </cell>
          <cell r="X7577" t="str">
            <v xml:space="preserve"> Auto dish Detergent</v>
          </cell>
        </row>
        <row r="7578">
          <cell r="W7578">
            <v>8903287080647</v>
          </cell>
          <cell r="X7578" t="str">
            <v xml:space="preserve"> Autodish Rinsaid</v>
          </cell>
        </row>
        <row r="7579">
          <cell r="W7579">
            <v>8903287080654</v>
          </cell>
          <cell r="X7579" t="str">
            <v xml:space="preserve"> Autodish Salt</v>
          </cell>
        </row>
        <row r="7580">
          <cell r="W7580">
            <v>8903287080647</v>
          </cell>
          <cell r="X7580" t="str">
            <v xml:space="preserve"> Autodish Rinsaid</v>
          </cell>
        </row>
        <row r="7581">
          <cell r="W7581">
            <v>8903287080548</v>
          </cell>
          <cell r="X7581" t="str">
            <v xml:space="preserve"> DESCAL</v>
          </cell>
        </row>
        <row r="7582">
          <cell r="W7582">
            <v>8903287080647</v>
          </cell>
          <cell r="X7582" t="str">
            <v xml:space="preserve"> Autodish Rinsaid</v>
          </cell>
        </row>
        <row r="7583">
          <cell r="W7583">
            <v>8903287080784</v>
          </cell>
          <cell r="X7583" t="str">
            <v>Liquid Protecta</v>
          </cell>
        </row>
        <row r="7584">
          <cell r="W7584">
            <v>8903287080333</v>
          </cell>
          <cell r="X7584" t="str">
            <v>FLUFF LIQUID DETERGENT FL</v>
          </cell>
        </row>
        <row r="7585">
          <cell r="W7585">
            <v>8903287080692</v>
          </cell>
          <cell r="X7585" t="str">
            <v xml:space="preserve"> FLUFF LIQUID DETERGENT (TL)</v>
          </cell>
        </row>
        <row r="7586">
          <cell r="W7586">
            <v>8903287080630</v>
          </cell>
          <cell r="X7586" t="str">
            <v xml:space="preserve"> Auto dish Detergent</v>
          </cell>
        </row>
        <row r="7587">
          <cell r="W7587">
            <v>8903287080333</v>
          </cell>
          <cell r="X7587" t="str">
            <v>FLUFF LIQUID DETERGENT FL</v>
          </cell>
        </row>
        <row r="7588">
          <cell r="W7588">
            <v>8903287080807</v>
          </cell>
          <cell r="X7588" t="str">
            <v>Dishwasher Tablets</v>
          </cell>
        </row>
        <row r="7589">
          <cell r="W7589">
            <v>8903287080630</v>
          </cell>
          <cell r="X7589" t="str">
            <v xml:space="preserve"> Auto dish Detergent</v>
          </cell>
        </row>
        <row r="7590">
          <cell r="W7590">
            <v>8903287080647</v>
          </cell>
          <cell r="X7590" t="str">
            <v xml:space="preserve"> Autodish Rinsaid</v>
          </cell>
        </row>
        <row r="7591">
          <cell r="W7591">
            <v>8903287080654</v>
          </cell>
          <cell r="X7591" t="str">
            <v xml:space="preserve"> Autodish Salt</v>
          </cell>
        </row>
        <row r="7592">
          <cell r="W7592">
            <v>8903287080807</v>
          </cell>
          <cell r="X7592" t="str">
            <v>Dishwasher Tablets</v>
          </cell>
        </row>
        <row r="7593">
          <cell r="W7593">
            <v>8903287080753</v>
          </cell>
          <cell r="X7593" t="str">
            <v>Liquid Detergent for Colour Care</v>
          </cell>
        </row>
        <row r="7594">
          <cell r="W7594">
            <v>8903287080630</v>
          </cell>
          <cell r="X7594" t="str">
            <v xml:space="preserve"> Auto dish Detergent</v>
          </cell>
        </row>
        <row r="7595">
          <cell r="W7595">
            <v>8903287080647</v>
          </cell>
          <cell r="X7595" t="str">
            <v xml:space="preserve"> Autodish Rinsaid</v>
          </cell>
        </row>
        <row r="7596">
          <cell r="W7596">
            <v>8903287080548</v>
          </cell>
          <cell r="X7596" t="str">
            <v xml:space="preserve"> DESCAL</v>
          </cell>
        </row>
        <row r="7597">
          <cell r="W7597">
            <v>8903287090349</v>
          </cell>
          <cell r="X7597" t="str">
            <v>ULTRA FIX TROLLEY WM (7KG - 8KG)</v>
          </cell>
        </row>
        <row r="7598">
          <cell r="W7598">
            <v>8903287080333</v>
          </cell>
          <cell r="X7598" t="str">
            <v>FLUFF LIQUID DETERGENT FL</v>
          </cell>
        </row>
        <row r="7599">
          <cell r="W7599" t="str">
            <v>SR920ADDIW010</v>
          </cell>
          <cell r="X7599" t="str">
            <v>DISHCARE  IDW DETERGENT - 20 LITRES</v>
          </cell>
        </row>
        <row r="7600">
          <cell r="W7600">
            <v>8903287080296</v>
          </cell>
          <cell r="X7600" t="str">
            <v xml:space="preserve"> Dishquick (IDW RINSEAID) - 5 LITRES</v>
          </cell>
        </row>
        <row r="7601">
          <cell r="W7601">
            <v>8903287080333</v>
          </cell>
          <cell r="X7601" t="str">
            <v>FLUFF LIQUID DETERGENT FL</v>
          </cell>
        </row>
        <row r="7602">
          <cell r="W7602">
            <v>8903287081378</v>
          </cell>
          <cell r="X7602" t="str">
            <v>Fluff Liquid detergent refil pack 500ml</v>
          </cell>
        </row>
        <row r="7603">
          <cell r="W7603">
            <v>8903287080548</v>
          </cell>
          <cell r="X7603" t="str">
            <v xml:space="preserve"> DESCAL</v>
          </cell>
        </row>
        <row r="7604">
          <cell r="W7604">
            <v>8903287090349</v>
          </cell>
          <cell r="X7604" t="str">
            <v>ULTRA FIX TROLLEY WM (7KG - 8KG)</v>
          </cell>
        </row>
        <row r="7605">
          <cell r="W7605">
            <v>8903287080333</v>
          </cell>
          <cell r="X7605" t="str">
            <v>FLUFF LIQUID DETERGENT FL</v>
          </cell>
        </row>
        <row r="7606">
          <cell r="W7606">
            <v>8903287080548</v>
          </cell>
          <cell r="X7606" t="str">
            <v xml:space="preserve"> DESCAL</v>
          </cell>
        </row>
        <row r="7607">
          <cell r="W7607">
            <v>8903287080333</v>
          </cell>
          <cell r="X7607" t="str">
            <v>FLUFF LIQUID DETERGENT FL</v>
          </cell>
        </row>
        <row r="7608">
          <cell r="W7608">
            <v>8903287080548</v>
          </cell>
          <cell r="X7608" t="str">
            <v xml:space="preserve"> DESCAL</v>
          </cell>
        </row>
        <row r="7609">
          <cell r="W7609">
            <v>8903287080333</v>
          </cell>
          <cell r="X7609" t="str">
            <v>FLUFF LIQUID DETERGENT FL</v>
          </cell>
        </row>
        <row r="7610">
          <cell r="W7610">
            <v>8903287080548</v>
          </cell>
          <cell r="X7610" t="str">
            <v xml:space="preserve"> DESCAL</v>
          </cell>
        </row>
        <row r="7611">
          <cell r="W7611">
            <v>8903287080548</v>
          </cell>
          <cell r="X7611" t="str">
            <v xml:space="preserve"> DESCAL</v>
          </cell>
        </row>
        <row r="7612">
          <cell r="W7612">
            <v>8903287080548</v>
          </cell>
          <cell r="X7612" t="str">
            <v xml:space="preserve"> DESCAL</v>
          </cell>
        </row>
        <row r="7613">
          <cell r="W7613">
            <v>8903287080548</v>
          </cell>
          <cell r="X7613" t="str">
            <v xml:space="preserve"> DESCAL</v>
          </cell>
        </row>
        <row r="7614">
          <cell r="W7614">
            <v>8903287080333</v>
          </cell>
          <cell r="X7614" t="str">
            <v>FLUFF LIQUID DETERGENT FL</v>
          </cell>
        </row>
        <row r="7615">
          <cell r="W7615">
            <v>8903287080548</v>
          </cell>
          <cell r="X7615" t="str">
            <v xml:space="preserve"> DESCAL</v>
          </cell>
        </row>
        <row r="7616">
          <cell r="W7616">
            <v>8903287090356</v>
          </cell>
          <cell r="X7616" t="str">
            <v>ULTRA FIX TROLLEY WM (6KG)</v>
          </cell>
        </row>
        <row r="7617">
          <cell r="W7617">
            <v>8903287080333</v>
          </cell>
          <cell r="X7617" t="str">
            <v>FLUFF LIQUID DETERGENT FL</v>
          </cell>
        </row>
        <row r="7618">
          <cell r="W7618">
            <v>8903287080548</v>
          </cell>
          <cell r="X7618" t="str">
            <v xml:space="preserve"> DESCAL</v>
          </cell>
        </row>
        <row r="7619">
          <cell r="W7619">
            <v>8903287090356</v>
          </cell>
          <cell r="X7619" t="str">
            <v>ULTRA FIX TROLLEY WM (6KG)</v>
          </cell>
        </row>
        <row r="7620">
          <cell r="W7620">
            <v>8903287090349</v>
          </cell>
          <cell r="X7620" t="str">
            <v>ULTRA FIX TROLLEY WM (7KG - 8KG)</v>
          </cell>
        </row>
        <row r="7621">
          <cell r="W7621">
            <v>8903287090349</v>
          </cell>
          <cell r="X7621" t="str">
            <v>ULTRA FIX TROLLEY WM (7KG - 8KG)</v>
          </cell>
        </row>
        <row r="7622">
          <cell r="W7622">
            <v>8903287080043</v>
          </cell>
          <cell r="X7622" t="str">
            <v>Trolley Adjustable TLM</v>
          </cell>
        </row>
        <row r="7623">
          <cell r="W7623">
            <v>8903287080333</v>
          </cell>
          <cell r="X7623" t="str">
            <v>FLUFF LIQUID DETERGENT FL</v>
          </cell>
        </row>
        <row r="7624">
          <cell r="W7624">
            <v>8903287080548</v>
          </cell>
          <cell r="X7624" t="str">
            <v xml:space="preserve"> DESCAL</v>
          </cell>
        </row>
        <row r="7625">
          <cell r="W7625">
            <v>8903287080548</v>
          </cell>
          <cell r="X7625" t="str">
            <v xml:space="preserve"> DESCAL</v>
          </cell>
        </row>
        <row r="7626">
          <cell r="W7626" t="str">
            <v>Material</v>
          </cell>
          <cell r="X7626" t="str">
            <v>Material Description</v>
          </cell>
        </row>
        <row r="7627">
          <cell r="W7627">
            <v>8903287090349</v>
          </cell>
          <cell r="X7627" t="str">
            <v>ULTRA FIX TROLLEY WM (7KG - 8KG)</v>
          </cell>
        </row>
        <row r="7628">
          <cell r="W7628">
            <v>8903287080067</v>
          </cell>
          <cell r="X7628" t="str">
            <v>DUST COVER ULTRA WM (7KG)</v>
          </cell>
        </row>
        <row r="7629">
          <cell r="W7629">
            <v>8903287080333</v>
          </cell>
          <cell r="X7629" t="str">
            <v>FLUFF LIQUID DETERGENT FL</v>
          </cell>
        </row>
        <row r="7630">
          <cell r="W7630">
            <v>8903287081095</v>
          </cell>
          <cell r="X7630" t="str">
            <v>FABO STAIN REMOVER-100ML</v>
          </cell>
        </row>
        <row r="7631">
          <cell r="W7631">
            <v>8903287080548</v>
          </cell>
          <cell r="X7631" t="str">
            <v xml:space="preserve"> DESCAL</v>
          </cell>
        </row>
        <row r="7632">
          <cell r="W7632">
            <v>8903287081095</v>
          </cell>
          <cell r="X7632" t="str">
            <v>FABO STAIN REMOVER-100ML</v>
          </cell>
        </row>
        <row r="7633">
          <cell r="W7633">
            <v>8903287080630</v>
          </cell>
          <cell r="X7633" t="str">
            <v xml:space="preserve"> Auto dish Detergent</v>
          </cell>
        </row>
        <row r="7634">
          <cell r="W7634">
            <v>8903287081095</v>
          </cell>
          <cell r="X7634" t="str">
            <v>FABO STAIN REMOVER-100ML</v>
          </cell>
        </row>
        <row r="7635">
          <cell r="W7635">
            <v>8903287080647</v>
          </cell>
          <cell r="X7635" t="str">
            <v xml:space="preserve"> Autodish Rinsaid</v>
          </cell>
        </row>
        <row r="7636">
          <cell r="W7636">
            <v>8903287080579</v>
          </cell>
          <cell r="X7636" t="str">
            <v xml:space="preserve"> LIMO</v>
          </cell>
        </row>
        <row r="7637">
          <cell r="W7637">
            <v>8903287080654</v>
          </cell>
          <cell r="X7637" t="str">
            <v xml:space="preserve"> Autodish Salt</v>
          </cell>
        </row>
        <row r="7638">
          <cell r="W7638">
            <v>8903287080333</v>
          </cell>
          <cell r="X7638" t="str">
            <v>FLUFF LIQUID DETERGENT FL</v>
          </cell>
        </row>
        <row r="7639">
          <cell r="W7639" t="str">
            <v>SP521OTBAG010</v>
          </cell>
          <cell r="X7639" t="str">
            <v>BAG FOR ADDITIVE</v>
          </cell>
        </row>
        <row r="7640">
          <cell r="W7640">
            <v>8903287090318</v>
          </cell>
          <cell r="X7640" t="str">
            <v>Outdoor Stand - 1.5TR</v>
          </cell>
        </row>
        <row r="7641">
          <cell r="W7641">
            <v>8903287080296</v>
          </cell>
          <cell r="X7641" t="str">
            <v xml:space="preserve"> Dishquick (IDW RINSEAID) - 5 LITRES</v>
          </cell>
        </row>
        <row r="7642">
          <cell r="W7642">
            <v>8903287090318</v>
          </cell>
          <cell r="X7642" t="str">
            <v>Outdoor Stand - 1.5TR</v>
          </cell>
        </row>
        <row r="7643">
          <cell r="W7643">
            <v>8903287080197</v>
          </cell>
          <cell r="X7643" t="str">
            <v>CUT OUT</v>
          </cell>
        </row>
        <row r="7644">
          <cell r="W7644">
            <v>8903287080333</v>
          </cell>
          <cell r="X7644" t="str">
            <v>FLUFF LIQUID DETERGENT FL</v>
          </cell>
        </row>
        <row r="7645">
          <cell r="W7645">
            <v>8903287081378</v>
          </cell>
          <cell r="X7645" t="str">
            <v>Fluff Liquid detergent refil pack 500ml</v>
          </cell>
        </row>
        <row r="7646">
          <cell r="W7646">
            <v>8903287080630</v>
          </cell>
          <cell r="X7646" t="str">
            <v xml:space="preserve"> Auto dish Detergent</v>
          </cell>
        </row>
        <row r="7647">
          <cell r="W7647">
            <v>8903287080647</v>
          </cell>
          <cell r="X7647" t="str">
            <v xml:space="preserve"> Autodish Rinsaid</v>
          </cell>
        </row>
        <row r="7648">
          <cell r="W7648">
            <v>8903287080807</v>
          </cell>
          <cell r="X7648" t="str">
            <v>Dishwasher Tablets</v>
          </cell>
        </row>
        <row r="7649">
          <cell r="W7649">
            <v>8903287080654</v>
          </cell>
          <cell r="X7649" t="str">
            <v xml:space="preserve"> Autodish Salt</v>
          </cell>
        </row>
        <row r="7650">
          <cell r="W7650">
            <v>8903287080036</v>
          </cell>
          <cell r="X7650" t="str">
            <v>Trolley Adjustable FL</v>
          </cell>
        </row>
        <row r="7651">
          <cell r="W7651">
            <v>8903287080067</v>
          </cell>
          <cell r="X7651" t="str">
            <v>DUST COVER ULTRA WM (7KG)</v>
          </cell>
        </row>
        <row r="7652">
          <cell r="W7652">
            <v>8903287081378</v>
          </cell>
          <cell r="X7652" t="str">
            <v>Fluff Liquid detergent refil pack 500ml</v>
          </cell>
        </row>
        <row r="7653">
          <cell r="W7653">
            <v>8903287080883</v>
          </cell>
          <cell r="X7653" t="str">
            <v>DISHCARE  IDW DETERGENT - 20 LITRES</v>
          </cell>
        </row>
        <row r="7654">
          <cell r="W7654">
            <v>8903287080548</v>
          </cell>
          <cell r="X7654" t="str">
            <v xml:space="preserve"> DESCAL</v>
          </cell>
        </row>
        <row r="7655">
          <cell r="W7655">
            <v>8903287080029</v>
          </cell>
          <cell r="X7655" t="str">
            <v>ULTRA TROLLEY WM (6KG)</v>
          </cell>
        </row>
        <row r="7656">
          <cell r="W7656">
            <v>8903287080074</v>
          </cell>
          <cell r="X7656" t="str">
            <v>DUST COVER ULTRA WM (6KG)</v>
          </cell>
        </row>
        <row r="7657">
          <cell r="W7657">
            <v>8903287080067</v>
          </cell>
          <cell r="X7657" t="str">
            <v>DUST COVER ULTRA WM (7KG)</v>
          </cell>
        </row>
        <row r="7658">
          <cell r="W7658">
            <v>8903287080074</v>
          </cell>
          <cell r="X7658" t="str">
            <v>DUST COVER ULTRA WM (6KG)</v>
          </cell>
        </row>
        <row r="7659">
          <cell r="W7659">
            <v>8903287080081</v>
          </cell>
          <cell r="X7659" t="str">
            <v>Cover TLM 6.5 &amp; 7KG</v>
          </cell>
        </row>
        <row r="7660">
          <cell r="W7660">
            <v>8903287080128</v>
          </cell>
          <cell r="X7660" t="str">
            <v>2 Mtr  Outlet  Extention</v>
          </cell>
        </row>
        <row r="7661">
          <cell r="W7661">
            <v>8903287080036</v>
          </cell>
          <cell r="X7661" t="str">
            <v>Trolley Adjustable FL</v>
          </cell>
        </row>
        <row r="7662">
          <cell r="W7662">
            <v>8903287080043</v>
          </cell>
          <cell r="X7662" t="str">
            <v>Trolley Adjustable TLM</v>
          </cell>
        </row>
        <row r="7663">
          <cell r="W7663">
            <v>8903287080333</v>
          </cell>
          <cell r="X7663" t="str">
            <v>FLUFF LIQUID DETERGENT FL</v>
          </cell>
        </row>
        <row r="7664">
          <cell r="W7664">
            <v>8903287080630</v>
          </cell>
          <cell r="X7664" t="str">
            <v xml:space="preserve"> Auto dish Detergent</v>
          </cell>
        </row>
        <row r="7665">
          <cell r="W7665">
            <v>8903287080647</v>
          </cell>
          <cell r="X7665" t="str">
            <v xml:space="preserve"> Autodish Rinsaid</v>
          </cell>
        </row>
        <row r="7666">
          <cell r="W7666">
            <v>8903287080333</v>
          </cell>
          <cell r="X7666" t="str">
            <v>FLUFF LIQUID DETERGENT FL</v>
          </cell>
        </row>
        <row r="7667">
          <cell r="W7667">
            <v>8903287080630</v>
          </cell>
          <cell r="X7667" t="str">
            <v xml:space="preserve"> Auto dish Detergent</v>
          </cell>
        </row>
        <row r="7668">
          <cell r="W7668">
            <v>8903287080647</v>
          </cell>
          <cell r="X7668" t="str">
            <v xml:space="preserve"> Autodish Rinsaid</v>
          </cell>
        </row>
        <row r="7669">
          <cell r="W7669">
            <v>8903287081378</v>
          </cell>
          <cell r="X7669" t="str">
            <v>Fluff Liquid detergent refil pack 500ml</v>
          </cell>
        </row>
        <row r="7670">
          <cell r="W7670">
            <v>8903287080654</v>
          </cell>
          <cell r="X7670" t="str">
            <v xml:space="preserve"> Autodish Salt</v>
          </cell>
        </row>
        <row r="7671">
          <cell r="W7671">
            <v>8903287080630</v>
          </cell>
          <cell r="X7671" t="str">
            <v xml:space="preserve"> Auto dish Detergent</v>
          </cell>
        </row>
        <row r="7672">
          <cell r="W7672">
            <v>8903287080647</v>
          </cell>
          <cell r="X7672" t="str">
            <v xml:space="preserve"> Autodish Rinsaid</v>
          </cell>
        </row>
        <row r="7673">
          <cell r="W7673">
            <v>8903287080654</v>
          </cell>
          <cell r="X7673" t="str">
            <v xml:space="preserve"> Autodish Salt</v>
          </cell>
        </row>
        <row r="7674">
          <cell r="W7674">
            <v>8903287080883</v>
          </cell>
          <cell r="X7674" t="str">
            <v>DISHCARE  IDW DETERGENT - 20 LITRES</v>
          </cell>
        </row>
        <row r="7675">
          <cell r="W7675">
            <v>8903287080883</v>
          </cell>
          <cell r="X7675" t="str">
            <v>DISHCARE  IDW DETERGENT - 20 LITRES</v>
          </cell>
        </row>
        <row r="7676">
          <cell r="W7676">
            <v>8903287080548</v>
          </cell>
          <cell r="X7676" t="str">
            <v xml:space="preserve"> DESCAL</v>
          </cell>
        </row>
        <row r="7677">
          <cell r="W7677">
            <v>8903287080548</v>
          </cell>
          <cell r="X7677" t="str">
            <v xml:space="preserve"> DESCAL</v>
          </cell>
        </row>
        <row r="7678">
          <cell r="W7678">
            <v>8903287080807</v>
          </cell>
          <cell r="X7678" t="str">
            <v>Dishwasher Tablets</v>
          </cell>
        </row>
        <row r="7679">
          <cell r="W7679">
            <v>8903287080326</v>
          </cell>
          <cell r="X7679" t="str">
            <v xml:space="preserve"> MICROCLEAN 250 ML PACK</v>
          </cell>
        </row>
        <row r="7680">
          <cell r="W7680">
            <v>8903287080883</v>
          </cell>
          <cell r="X7680" t="str">
            <v>DISHCARE  IDW DETERGENT - 20 LITRES</v>
          </cell>
        </row>
        <row r="7681">
          <cell r="W7681">
            <v>8903287080296</v>
          </cell>
          <cell r="X7681" t="str">
            <v xml:space="preserve"> Dishquick (IDW RINSEAID) - 5 LITRES</v>
          </cell>
        </row>
        <row r="7682">
          <cell r="W7682">
            <v>8903287080043</v>
          </cell>
          <cell r="X7682" t="str">
            <v>Trolley Adjustable TLM</v>
          </cell>
        </row>
        <row r="7683">
          <cell r="W7683">
            <v>8903287090172</v>
          </cell>
          <cell r="X7683" t="str">
            <v>Hi- Lo Voltage Safety Device</v>
          </cell>
        </row>
        <row r="7684">
          <cell r="W7684">
            <v>8903287080326</v>
          </cell>
          <cell r="X7684" t="str">
            <v xml:space="preserve"> MICROCLEAN 250 ML PACK</v>
          </cell>
        </row>
        <row r="7685">
          <cell r="W7685">
            <v>8903287080333</v>
          </cell>
          <cell r="X7685" t="str">
            <v>FLUFF LIQUID DETERGENT FL</v>
          </cell>
        </row>
        <row r="7686">
          <cell r="W7686">
            <v>8903287080630</v>
          </cell>
          <cell r="X7686" t="str">
            <v xml:space="preserve"> Auto dish Detergent</v>
          </cell>
        </row>
        <row r="7687">
          <cell r="W7687" t="str">
            <v>Material</v>
          </cell>
          <cell r="X7687" t="str">
            <v>Material Description</v>
          </cell>
        </row>
        <row r="7688">
          <cell r="W7688">
            <v>8903287080647</v>
          </cell>
          <cell r="X7688" t="str">
            <v xml:space="preserve"> Autodish Rinsaid</v>
          </cell>
        </row>
        <row r="7689">
          <cell r="W7689">
            <v>8903287080807</v>
          </cell>
          <cell r="X7689" t="str">
            <v>Dishwasher Tablets</v>
          </cell>
        </row>
        <row r="7690">
          <cell r="W7690">
            <v>8903287080654</v>
          </cell>
          <cell r="X7690" t="str">
            <v xml:space="preserve"> Autodish Salt</v>
          </cell>
        </row>
        <row r="7691">
          <cell r="W7691">
            <v>8903287080654</v>
          </cell>
          <cell r="X7691" t="str">
            <v xml:space="preserve"> Autodish Salt</v>
          </cell>
        </row>
        <row r="7692">
          <cell r="W7692">
            <v>8903287080654</v>
          </cell>
          <cell r="X7692" t="str">
            <v xml:space="preserve"> Autodish Salt</v>
          </cell>
        </row>
        <row r="7693">
          <cell r="W7693">
            <v>8903287080548</v>
          </cell>
          <cell r="X7693" t="str">
            <v xml:space="preserve"> DESCAL</v>
          </cell>
        </row>
        <row r="7694">
          <cell r="W7694">
            <v>8903287080333</v>
          </cell>
          <cell r="X7694" t="str">
            <v>FLUFF LIQUID DETERGENT FL</v>
          </cell>
        </row>
        <row r="7695">
          <cell r="W7695">
            <v>8903287080012</v>
          </cell>
          <cell r="X7695" t="str">
            <v>ULTRA TROLLEY WM (7KG)</v>
          </cell>
        </row>
        <row r="7696">
          <cell r="W7696">
            <v>8903287080029</v>
          </cell>
          <cell r="X7696" t="str">
            <v>ULTRA TROLLEY WM (6KG)</v>
          </cell>
        </row>
        <row r="7697">
          <cell r="W7697">
            <v>8903287080067</v>
          </cell>
          <cell r="X7697" t="str">
            <v>DUST COVER ULTRA WM (7KG)</v>
          </cell>
        </row>
        <row r="7698">
          <cell r="W7698">
            <v>8903287080074</v>
          </cell>
          <cell r="X7698" t="str">
            <v>DUST COVER ULTRA WM (6KG)</v>
          </cell>
        </row>
        <row r="7699">
          <cell r="W7699">
            <v>8903287080081</v>
          </cell>
          <cell r="X7699" t="str">
            <v>Cover TLM 6.5 &amp; 7KG</v>
          </cell>
        </row>
        <row r="7700">
          <cell r="W7700">
            <v>8903287080166</v>
          </cell>
          <cell r="X7700" t="str">
            <v>Aqua Appliances</v>
          </cell>
        </row>
        <row r="7701">
          <cell r="W7701">
            <v>8903287080173</v>
          </cell>
          <cell r="X7701" t="str">
            <v>AQUA APPLIANCE (BIG) - CARTRIDGE</v>
          </cell>
        </row>
        <row r="7702">
          <cell r="W7702">
            <v>8903287080654</v>
          </cell>
          <cell r="X7702" t="str">
            <v xml:space="preserve"> Autodish Salt</v>
          </cell>
        </row>
        <row r="7703">
          <cell r="W7703">
            <v>8903287080074</v>
          </cell>
          <cell r="X7703" t="str">
            <v>DUST COVER ULTRA WM (6KG)</v>
          </cell>
        </row>
        <row r="7704">
          <cell r="W7704">
            <v>8903287080067</v>
          </cell>
          <cell r="X7704" t="str">
            <v>DUST COVER ULTRA WM (7KG)</v>
          </cell>
        </row>
        <row r="7705">
          <cell r="W7705">
            <v>8903287080081</v>
          </cell>
          <cell r="X7705" t="str">
            <v>Cover TLM 6.5 &amp; 7KG</v>
          </cell>
        </row>
        <row r="7706">
          <cell r="W7706">
            <v>8903287080029</v>
          </cell>
          <cell r="X7706" t="str">
            <v>ULTRA TROLLEY WM (6KG)</v>
          </cell>
        </row>
        <row r="7707">
          <cell r="W7707">
            <v>8903287080012</v>
          </cell>
          <cell r="X7707" t="str">
            <v>ULTRA TROLLEY WM (7KG)</v>
          </cell>
        </row>
        <row r="7708">
          <cell r="W7708">
            <v>8903287080012</v>
          </cell>
          <cell r="X7708" t="str">
            <v>ULTRA TROLLEY WM (7KG)</v>
          </cell>
        </row>
        <row r="7709">
          <cell r="W7709">
            <v>8903287080029</v>
          </cell>
          <cell r="X7709" t="str">
            <v>ULTRA TROLLEY WM (6KG)</v>
          </cell>
        </row>
        <row r="7710">
          <cell r="W7710">
            <v>8903287080067</v>
          </cell>
          <cell r="X7710" t="str">
            <v>DUST COVER ULTRA WM (7KG)</v>
          </cell>
        </row>
        <row r="7711">
          <cell r="W7711">
            <v>8903287080029</v>
          </cell>
          <cell r="X7711" t="str">
            <v>ULTRA TROLLEY WM (6KG)</v>
          </cell>
        </row>
        <row r="7712">
          <cell r="W7712">
            <v>8903287080333</v>
          </cell>
          <cell r="X7712" t="str">
            <v>FLUFF LIQUID DETERGENT FL</v>
          </cell>
        </row>
        <row r="7713">
          <cell r="W7713">
            <v>8903287081378</v>
          </cell>
          <cell r="X7713" t="str">
            <v>Fluff Liquid detergent refil pack 500ml</v>
          </cell>
        </row>
        <row r="7714">
          <cell r="W7714">
            <v>8903287080074</v>
          </cell>
          <cell r="X7714" t="str">
            <v>DUST COVER ULTRA WM (6KG)</v>
          </cell>
        </row>
        <row r="7715">
          <cell r="W7715">
            <v>8903287080067</v>
          </cell>
          <cell r="X7715" t="str">
            <v>DUST COVER ULTRA WM (7KG)</v>
          </cell>
        </row>
        <row r="7716">
          <cell r="W7716">
            <v>8903287080074</v>
          </cell>
          <cell r="X7716" t="str">
            <v>DUST COVER ULTRA WM (6KG)</v>
          </cell>
        </row>
        <row r="7717">
          <cell r="W7717">
            <v>8903287080067</v>
          </cell>
          <cell r="X7717" t="str">
            <v>DUST COVER ULTRA WM (7KG)</v>
          </cell>
        </row>
        <row r="7718">
          <cell r="W7718">
            <v>8903287080074</v>
          </cell>
          <cell r="X7718" t="str">
            <v>DUST COVER ULTRA WM (6KG)</v>
          </cell>
        </row>
        <row r="7719">
          <cell r="W7719">
            <v>8903287080166</v>
          </cell>
          <cell r="X7719" t="str">
            <v>Aqua Appliances</v>
          </cell>
        </row>
        <row r="7720">
          <cell r="W7720">
            <v>8903287080074</v>
          </cell>
          <cell r="X7720" t="str">
            <v>DUST COVER ULTRA WM (6KG)</v>
          </cell>
        </row>
        <row r="7721">
          <cell r="W7721">
            <v>8903287080067</v>
          </cell>
          <cell r="X7721" t="str">
            <v>DUST COVER ULTRA WM (7KG)</v>
          </cell>
        </row>
        <row r="7722">
          <cell r="W7722">
            <v>8903287080074</v>
          </cell>
          <cell r="X7722" t="str">
            <v>DUST COVER ULTRA WM (6KG)</v>
          </cell>
        </row>
        <row r="7723">
          <cell r="W7723">
            <v>8903287080067</v>
          </cell>
          <cell r="X7723" t="str">
            <v>DUST COVER ULTRA WM (7KG)</v>
          </cell>
        </row>
        <row r="7724">
          <cell r="W7724">
            <v>8903287080067</v>
          </cell>
          <cell r="X7724" t="str">
            <v>DUST COVER ULTRA WM (7KG)</v>
          </cell>
        </row>
        <row r="7725">
          <cell r="W7725">
            <v>8903287080067</v>
          </cell>
          <cell r="X7725" t="str">
            <v>DUST COVER ULTRA WM (7KG)</v>
          </cell>
        </row>
        <row r="7726">
          <cell r="W7726">
            <v>8903287080067</v>
          </cell>
          <cell r="X7726" t="str">
            <v>DUST COVER ULTRA WM (7KG)</v>
          </cell>
        </row>
        <row r="7727">
          <cell r="W7727">
            <v>8903287080067</v>
          </cell>
          <cell r="X7727" t="str">
            <v>DUST COVER ULTRA WM (7KG)</v>
          </cell>
        </row>
        <row r="7728">
          <cell r="W7728">
            <v>8903287080654</v>
          </cell>
          <cell r="X7728" t="str">
            <v xml:space="preserve"> Autodish Salt</v>
          </cell>
        </row>
        <row r="7729">
          <cell r="W7729">
            <v>8903287080807</v>
          </cell>
          <cell r="X7729" t="str">
            <v>Dishwasher Tablets</v>
          </cell>
        </row>
        <row r="7730">
          <cell r="W7730">
            <v>8903287080647</v>
          </cell>
          <cell r="X7730" t="str">
            <v xml:space="preserve"> Autodish Rinsaid</v>
          </cell>
        </row>
        <row r="7731">
          <cell r="W7731">
            <v>8903287080012</v>
          </cell>
          <cell r="X7731" t="str">
            <v>ULTRA TROLLEY WM (7KG)</v>
          </cell>
        </row>
        <row r="7732">
          <cell r="W7732">
            <v>8903287080029</v>
          </cell>
          <cell r="X7732" t="str">
            <v>ULTRA TROLLEY WM (6KG)</v>
          </cell>
        </row>
        <row r="7733">
          <cell r="W7733">
            <v>8903287080067</v>
          </cell>
          <cell r="X7733" t="str">
            <v>DUST COVER ULTRA WM (7KG)</v>
          </cell>
        </row>
        <row r="7734">
          <cell r="W7734">
            <v>8903287080067</v>
          </cell>
          <cell r="X7734" t="str">
            <v>DUST COVER ULTRA WM (7KG)</v>
          </cell>
        </row>
        <row r="7735">
          <cell r="W7735">
            <v>8903287080074</v>
          </cell>
          <cell r="X7735" t="str">
            <v>DUST COVER ULTRA WM (6KG)</v>
          </cell>
        </row>
        <row r="7736">
          <cell r="W7736">
            <v>8903287080852</v>
          </cell>
          <cell r="X7736" t="str">
            <v>15A WM 150-305 Voltage Stabilizer</v>
          </cell>
        </row>
        <row r="7737">
          <cell r="W7737">
            <v>8903287080029</v>
          </cell>
          <cell r="X7737" t="str">
            <v>ULTRA TROLLEY WM (6KG)</v>
          </cell>
        </row>
        <row r="7738">
          <cell r="W7738">
            <v>8903287080074</v>
          </cell>
          <cell r="X7738" t="str">
            <v>DUST COVER ULTRA WM (6KG)</v>
          </cell>
        </row>
        <row r="7739">
          <cell r="W7739">
            <v>8903287080067</v>
          </cell>
          <cell r="X7739" t="str">
            <v>DUST COVER ULTRA WM (7KG)</v>
          </cell>
        </row>
        <row r="7740">
          <cell r="W7740">
            <v>8903287080173</v>
          </cell>
          <cell r="X7740" t="str">
            <v>AQUA APPLIANCE (BIG) - CARTRIDGE</v>
          </cell>
        </row>
        <row r="7741">
          <cell r="W7741">
            <v>8903287080548</v>
          </cell>
          <cell r="X7741" t="str">
            <v xml:space="preserve"> DESCAL</v>
          </cell>
        </row>
        <row r="7742">
          <cell r="W7742" t="str">
            <v>SR920ACAQU020</v>
          </cell>
          <cell r="X7742" t="str">
            <v>Aqua Appliances (Big)</v>
          </cell>
        </row>
        <row r="7743">
          <cell r="W7743">
            <v>8903287080654</v>
          </cell>
          <cell r="X7743" t="str">
            <v xml:space="preserve"> Autodish Salt</v>
          </cell>
        </row>
        <row r="7744">
          <cell r="W7744" t="str">
            <v>SR920ACAQU020</v>
          </cell>
          <cell r="X7744" t="str">
            <v>Aqua Appliances (Big)</v>
          </cell>
        </row>
        <row r="7745">
          <cell r="W7745">
            <v>8903287080654</v>
          </cell>
          <cell r="X7745" t="str">
            <v xml:space="preserve"> Autodish Salt</v>
          </cell>
        </row>
        <row r="7746">
          <cell r="W7746">
            <v>8903287080333</v>
          </cell>
          <cell r="X7746" t="str">
            <v>FLUFF LIQUID DETERGENT FL</v>
          </cell>
        </row>
        <row r="7747">
          <cell r="W7747">
            <v>8903287080548</v>
          </cell>
          <cell r="X7747" t="str">
            <v xml:space="preserve"> DESCAL</v>
          </cell>
        </row>
        <row r="7748">
          <cell r="W7748" t="str">
            <v>Material</v>
          </cell>
          <cell r="X7748" t="str">
            <v>Material Description</v>
          </cell>
        </row>
        <row r="7749">
          <cell r="W7749">
            <v>8903287080173</v>
          </cell>
          <cell r="X7749" t="str">
            <v>AQUA APPLIANCE (BIG) - CARTRIDGE</v>
          </cell>
        </row>
        <row r="7750">
          <cell r="W7750">
            <v>8903287080548</v>
          </cell>
          <cell r="X7750" t="str">
            <v xml:space="preserve"> DESCAL</v>
          </cell>
        </row>
        <row r="7751">
          <cell r="W7751">
            <v>8903287080883</v>
          </cell>
          <cell r="X7751" t="str">
            <v>DISHCARE  IDW DETERGENT - 20 LITRES</v>
          </cell>
        </row>
        <row r="7752">
          <cell r="W7752">
            <v>8903287080548</v>
          </cell>
          <cell r="X7752" t="str">
            <v xml:space="preserve"> DESCAL</v>
          </cell>
        </row>
        <row r="7753">
          <cell r="W7753">
            <v>8903287080333</v>
          </cell>
          <cell r="X7753" t="str">
            <v>FLUFF LIQUID DETERGENT FL</v>
          </cell>
        </row>
        <row r="7754">
          <cell r="W7754">
            <v>8903287080548</v>
          </cell>
          <cell r="X7754" t="str">
            <v xml:space="preserve"> DESCAL</v>
          </cell>
        </row>
        <row r="7755">
          <cell r="W7755">
            <v>8903287080333</v>
          </cell>
          <cell r="X7755" t="str">
            <v>FLUFF LIQUID DETERGENT FL</v>
          </cell>
        </row>
        <row r="7756">
          <cell r="W7756">
            <v>8903287080548</v>
          </cell>
          <cell r="X7756" t="str">
            <v xml:space="preserve"> DESCAL</v>
          </cell>
        </row>
        <row r="7757">
          <cell r="W7757">
            <v>8903287080807</v>
          </cell>
          <cell r="X7757" t="str">
            <v>Dishwasher Tablets</v>
          </cell>
        </row>
        <row r="7758">
          <cell r="W7758">
            <v>8903287080333</v>
          </cell>
          <cell r="X7758" t="str">
            <v>FLUFF LIQUID DETERGENT FL</v>
          </cell>
        </row>
        <row r="7759">
          <cell r="W7759">
            <v>8903287080333</v>
          </cell>
          <cell r="X7759" t="str">
            <v>FLUFF LIQUID DETERGENT FL</v>
          </cell>
        </row>
        <row r="7760">
          <cell r="W7760">
            <v>8903287080333</v>
          </cell>
          <cell r="X7760" t="str">
            <v>FLUFF LIQUID DETERGENT FL</v>
          </cell>
        </row>
        <row r="7761">
          <cell r="W7761">
            <v>8903287080579</v>
          </cell>
          <cell r="X7761" t="str">
            <v xml:space="preserve"> LIMO</v>
          </cell>
        </row>
        <row r="7762">
          <cell r="W7762">
            <v>8903287081095</v>
          </cell>
          <cell r="X7762" t="str">
            <v>FABO STAIN REMOVER-100ML</v>
          </cell>
        </row>
        <row r="7763">
          <cell r="W7763">
            <v>8903287080708</v>
          </cell>
          <cell r="X7763" t="str">
            <v>Colour Catcher</v>
          </cell>
        </row>
        <row r="7764">
          <cell r="W7764">
            <v>8903287080333</v>
          </cell>
          <cell r="X7764" t="str">
            <v>FLUFF LIQUID DETERGENT FL</v>
          </cell>
        </row>
        <row r="7765">
          <cell r="W7765">
            <v>8903287080333</v>
          </cell>
          <cell r="X7765" t="str">
            <v>FLUFF LIQUID DETERGENT FL</v>
          </cell>
        </row>
        <row r="7766">
          <cell r="W7766">
            <v>8903287080333</v>
          </cell>
          <cell r="X7766" t="str">
            <v>FLUFF LIQUID DETERGENT FL</v>
          </cell>
        </row>
        <row r="7767">
          <cell r="W7767">
            <v>8903287080333</v>
          </cell>
          <cell r="X7767" t="str">
            <v>FLUFF LIQUID DETERGENT FL</v>
          </cell>
        </row>
        <row r="7768">
          <cell r="W7768">
            <v>8903287080548</v>
          </cell>
          <cell r="X7768" t="str">
            <v xml:space="preserve"> DESCAL</v>
          </cell>
        </row>
        <row r="7769">
          <cell r="W7769">
            <v>8903287080333</v>
          </cell>
          <cell r="X7769" t="str">
            <v>FLUFF LIQUID DETERGENT FL</v>
          </cell>
        </row>
        <row r="7770">
          <cell r="W7770">
            <v>8903287080333</v>
          </cell>
          <cell r="X7770" t="str">
            <v>FLUFF LIQUID DETERGENT FL</v>
          </cell>
        </row>
        <row r="7771">
          <cell r="W7771">
            <v>8903287081095</v>
          </cell>
          <cell r="X7771" t="str">
            <v>FABO STAIN REMOVER-100ML</v>
          </cell>
        </row>
        <row r="7772">
          <cell r="W7772">
            <v>8903287081507</v>
          </cell>
          <cell r="X7772" t="str">
            <v>Hand Sanitiser 60 ml</v>
          </cell>
        </row>
        <row r="7773">
          <cell r="W7773">
            <v>8903287080333</v>
          </cell>
          <cell r="X7773" t="str">
            <v>FLUFF LIQUID DETERGENT FL</v>
          </cell>
        </row>
        <row r="7774">
          <cell r="W7774">
            <v>8903287081507</v>
          </cell>
          <cell r="X7774" t="str">
            <v>Hand Sanitiser 60 ml</v>
          </cell>
        </row>
        <row r="7775">
          <cell r="W7775">
            <v>8903287080333</v>
          </cell>
          <cell r="X7775" t="str">
            <v>FLUFF LIQUID DETERGENT FL</v>
          </cell>
        </row>
        <row r="7776">
          <cell r="W7776">
            <v>8903287080630</v>
          </cell>
          <cell r="X7776" t="str">
            <v xml:space="preserve"> Auto dish Detergent</v>
          </cell>
        </row>
        <row r="7777">
          <cell r="W7777">
            <v>8903287080630</v>
          </cell>
          <cell r="X7777" t="str">
            <v xml:space="preserve"> Auto dish Detergent</v>
          </cell>
        </row>
        <row r="7778">
          <cell r="W7778">
            <v>8903287080807</v>
          </cell>
          <cell r="X7778" t="str">
            <v>Dishwasher Tablets</v>
          </cell>
        </row>
        <row r="7779">
          <cell r="W7779">
            <v>8903287081095</v>
          </cell>
          <cell r="X7779" t="str">
            <v>FABO STAIN REMOVER-100ML</v>
          </cell>
        </row>
        <row r="7780">
          <cell r="W7780">
            <v>8903287080548</v>
          </cell>
          <cell r="X7780" t="str">
            <v xml:space="preserve"> DESCAL</v>
          </cell>
        </row>
        <row r="7781">
          <cell r="W7781">
            <v>8903287080692</v>
          </cell>
          <cell r="X7781" t="str">
            <v xml:space="preserve"> FLUFF LIQUID DETERGENT (TL)</v>
          </cell>
        </row>
        <row r="7782">
          <cell r="W7782">
            <v>8903287080548</v>
          </cell>
          <cell r="X7782" t="str">
            <v xml:space="preserve"> DESCAL</v>
          </cell>
        </row>
        <row r="7783">
          <cell r="W7783">
            <v>8903287080548</v>
          </cell>
          <cell r="X7783" t="str">
            <v xml:space="preserve"> DESCAL</v>
          </cell>
        </row>
        <row r="7784">
          <cell r="W7784">
            <v>8903287080333</v>
          </cell>
          <cell r="X7784" t="str">
            <v>FLUFF LIQUID DETERGENT FL</v>
          </cell>
        </row>
        <row r="7785">
          <cell r="W7785">
            <v>8903287080333</v>
          </cell>
          <cell r="X7785" t="str">
            <v>FLUFF LIQUID DETERGENT FL</v>
          </cell>
        </row>
        <row r="7786">
          <cell r="W7786">
            <v>8903287080548</v>
          </cell>
          <cell r="X7786" t="str">
            <v xml:space="preserve"> DESCAL</v>
          </cell>
        </row>
        <row r="7787">
          <cell r="W7787">
            <v>8903287080333</v>
          </cell>
          <cell r="X7787" t="str">
            <v>FLUFF LIQUID DETERGENT FL</v>
          </cell>
        </row>
        <row r="7788">
          <cell r="W7788">
            <v>8903287080333</v>
          </cell>
          <cell r="X7788" t="str">
            <v>FLUFF LIQUID DETERGENT FL</v>
          </cell>
        </row>
        <row r="7789">
          <cell r="W7789">
            <v>8903287080548</v>
          </cell>
          <cell r="X7789" t="str">
            <v xml:space="preserve"> DESCAL</v>
          </cell>
        </row>
        <row r="7790">
          <cell r="W7790">
            <v>8903287080333</v>
          </cell>
          <cell r="X7790" t="str">
            <v>FLUFF LIQUID DETERGENT FL</v>
          </cell>
        </row>
        <row r="7791">
          <cell r="W7791">
            <v>8903287081095</v>
          </cell>
          <cell r="X7791" t="str">
            <v>FABO STAIN REMOVER-100ML</v>
          </cell>
        </row>
        <row r="7792">
          <cell r="W7792">
            <v>8903287080647</v>
          </cell>
          <cell r="X7792" t="str">
            <v xml:space="preserve"> Autodish Rinsaid</v>
          </cell>
        </row>
        <row r="7793">
          <cell r="W7793">
            <v>8903287080548</v>
          </cell>
          <cell r="X7793" t="str">
            <v xml:space="preserve"> DESCAL</v>
          </cell>
        </row>
        <row r="7794">
          <cell r="W7794">
            <v>8903287080333</v>
          </cell>
          <cell r="X7794" t="str">
            <v>FLUFF LIQUID DETERGENT FL</v>
          </cell>
        </row>
        <row r="7795">
          <cell r="W7795">
            <v>8903287080548</v>
          </cell>
          <cell r="X7795" t="str">
            <v xml:space="preserve"> DESCAL</v>
          </cell>
        </row>
        <row r="7796">
          <cell r="W7796">
            <v>8903287081095</v>
          </cell>
          <cell r="X7796" t="str">
            <v>FABO STAIN REMOVER-100ML</v>
          </cell>
        </row>
        <row r="7797">
          <cell r="W7797">
            <v>8903287080333</v>
          </cell>
          <cell r="X7797" t="str">
            <v>FLUFF LIQUID DETERGENT FL</v>
          </cell>
        </row>
        <row r="7798">
          <cell r="W7798">
            <v>8903287080333</v>
          </cell>
          <cell r="X7798" t="str">
            <v>FLUFF LIQUID DETERGENT FL</v>
          </cell>
        </row>
        <row r="7799">
          <cell r="W7799">
            <v>8903287080548</v>
          </cell>
          <cell r="X7799" t="str">
            <v xml:space="preserve"> DESCAL</v>
          </cell>
        </row>
        <row r="7800">
          <cell r="W7800">
            <v>8903287080333</v>
          </cell>
          <cell r="X7800" t="str">
            <v>FLUFF LIQUID DETERGENT FL</v>
          </cell>
        </row>
        <row r="7801">
          <cell r="W7801">
            <v>8903287080654</v>
          </cell>
          <cell r="X7801" t="str">
            <v xml:space="preserve"> Autodish Salt</v>
          </cell>
        </row>
        <row r="7802">
          <cell r="W7802">
            <v>8903287080548</v>
          </cell>
          <cell r="X7802" t="str">
            <v xml:space="preserve"> DESCAL</v>
          </cell>
        </row>
        <row r="7803">
          <cell r="W7803">
            <v>8903287080333</v>
          </cell>
          <cell r="X7803" t="str">
            <v>FLUFF LIQUID DETERGENT FL</v>
          </cell>
        </row>
        <row r="7804">
          <cell r="W7804">
            <v>8903287080548</v>
          </cell>
          <cell r="X7804" t="str">
            <v xml:space="preserve"> DESCAL</v>
          </cell>
        </row>
        <row r="7805">
          <cell r="W7805">
            <v>8903287081392</v>
          </cell>
          <cell r="X7805" t="str">
            <v>Hand Sanitizer 50 ml</v>
          </cell>
        </row>
        <row r="7806">
          <cell r="W7806">
            <v>8903287080333</v>
          </cell>
          <cell r="X7806" t="str">
            <v>FLUFF LIQUID DETERGENT FL</v>
          </cell>
        </row>
        <row r="7807">
          <cell r="W7807">
            <v>8903287080333</v>
          </cell>
          <cell r="X7807" t="str">
            <v>FLUFF LIQUID DETERGENT FL</v>
          </cell>
        </row>
        <row r="7808">
          <cell r="W7808">
            <v>8903287080548</v>
          </cell>
          <cell r="X7808" t="str">
            <v xml:space="preserve"> DESCAL</v>
          </cell>
        </row>
        <row r="7809">
          <cell r="W7809" t="str">
            <v>Material</v>
          </cell>
          <cell r="X7809" t="str">
            <v>Material Description</v>
          </cell>
        </row>
        <row r="7810">
          <cell r="W7810">
            <v>8903287080548</v>
          </cell>
          <cell r="X7810" t="str">
            <v xml:space="preserve"> DESCAL</v>
          </cell>
        </row>
        <row r="7811">
          <cell r="W7811">
            <v>8903287080333</v>
          </cell>
          <cell r="X7811" t="str">
            <v>FLUFF LIQUID DETERGENT FL</v>
          </cell>
        </row>
        <row r="7812">
          <cell r="W7812">
            <v>8903287080333</v>
          </cell>
          <cell r="X7812" t="str">
            <v>FLUFF LIQUID DETERGENT FL</v>
          </cell>
        </row>
        <row r="7813">
          <cell r="W7813">
            <v>8903287080630</v>
          </cell>
          <cell r="X7813" t="str">
            <v xml:space="preserve"> Auto dish Detergent</v>
          </cell>
        </row>
        <row r="7814">
          <cell r="W7814">
            <v>8903287080548</v>
          </cell>
          <cell r="X7814" t="str">
            <v xml:space="preserve"> DESCAL</v>
          </cell>
        </row>
        <row r="7815">
          <cell r="W7815">
            <v>8903287080685</v>
          </cell>
          <cell r="X7815" t="str">
            <v>TOTAL FRESH ALL –IN- 1 DISHWASHER CARE</v>
          </cell>
        </row>
        <row r="7816">
          <cell r="W7816">
            <v>8903287080548</v>
          </cell>
          <cell r="X7816" t="str">
            <v xml:space="preserve"> DESCAL</v>
          </cell>
        </row>
        <row r="7817">
          <cell r="W7817">
            <v>8903287080548</v>
          </cell>
          <cell r="X7817" t="str">
            <v xml:space="preserve"> DESCAL</v>
          </cell>
        </row>
        <row r="7818">
          <cell r="W7818">
            <v>8903287080548</v>
          </cell>
          <cell r="X7818" t="str">
            <v xml:space="preserve"> DESCAL</v>
          </cell>
        </row>
        <row r="7819">
          <cell r="W7819">
            <v>8903287080333</v>
          </cell>
          <cell r="X7819" t="str">
            <v>FLUFF LIQUID DETERGENT FL</v>
          </cell>
        </row>
        <row r="7820">
          <cell r="W7820">
            <v>8903287080630</v>
          </cell>
          <cell r="X7820" t="str">
            <v xml:space="preserve"> Auto dish Detergent</v>
          </cell>
        </row>
        <row r="7821">
          <cell r="W7821">
            <v>8903287080654</v>
          </cell>
          <cell r="X7821" t="str">
            <v xml:space="preserve"> Autodish Salt</v>
          </cell>
        </row>
        <row r="7822">
          <cell r="W7822">
            <v>8903287080647</v>
          </cell>
          <cell r="X7822" t="str">
            <v xml:space="preserve"> Autodish Rinsaid</v>
          </cell>
        </row>
        <row r="7823">
          <cell r="W7823">
            <v>8903287080333</v>
          </cell>
          <cell r="X7823" t="str">
            <v>FLUFF LIQUID DETERGENT FL</v>
          </cell>
        </row>
        <row r="7824">
          <cell r="W7824">
            <v>8903287080333</v>
          </cell>
          <cell r="X7824" t="str">
            <v>FLUFF LIQUID DETERGENT FL</v>
          </cell>
        </row>
        <row r="7825">
          <cell r="W7825">
            <v>8903287080333</v>
          </cell>
          <cell r="X7825" t="str">
            <v>FLUFF LIQUID DETERGENT FL</v>
          </cell>
        </row>
        <row r="7826">
          <cell r="W7826">
            <v>8903287080630</v>
          </cell>
          <cell r="X7826" t="str">
            <v xml:space="preserve"> Auto dish Detergent</v>
          </cell>
        </row>
        <row r="7827">
          <cell r="W7827">
            <v>8903287080654</v>
          </cell>
          <cell r="X7827" t="str">
            <v xml:space="preserve"> Autodish Salt</v>
          </cell>
        </row>
        <row r="7828">
          <cell r="W7828">
            <v>8903287080647</v>
          </cell>
          <cell r="X7828" t="str">
            <v xml:space="preserve"> Autodish Rinsaid</v>
          </cell>
        </row>
        <row r="7829">
          <cell r="W7829">
            <v>8903287080548</v>
          </cell>
          <cell r="X7829" t="str">
            <v xml:space="preserve"> DESCAL</v>
          </cell>
        </row>
        <row r="7830">
          <cell r="W7830">
            <v>8903287080784</v>
          </cell>
          <cell r="X7830" t="str">
            <v>Liquid Protecta</v>
          </cell>
        </row>
        <row r="7831">
          <cell r="W7831">
            <v>8903287080548</v>
          </cell>
          <cell r="X7831" t="str">
            <v xml:space="preserve"> DESCAL</v>
          </cell>
        </row>
        <row r="7832">
          <cell r="W7832">
            <v>8903287080647</v>
          </cell>
          <cell r="X7832" t="str">
            <v xml:space="preserve"> Autodish Rinsaid</v>
          </cell>
        </row>
        <row r="7833">
          <cell r="W7833">
            <v>8903287080654</v>
          </cell>
          <cell r="X7833" t="str">
            <v xml:space="preserve"> Autodish Salt</v>
          </cell>
        </row>
        <row r="7834">
          <cell r="W7834">
            <v>8903287080647</v>
          </cell>
          <cell r="X7834" t="str">
            <v xml:space="preserve"> Autodish Rinsaid</v>
          </cell>
        </row>
        <row r="7835">
          <cell r="W7835">
            <v>8903287080333</v>
          </cell>
          <cell r="X7835" t="str">
            <v>FLUFF LIQUID DETERGENT FL</v>
          </cell>
        </row>
        <row r="7836">
          <cell r="W7836">
            <v>8903287080630</v>
          </cell>
          <cell r="X7836" t="str">
            <v xml:space="preserve"> Auto dish Detergent</v>
          </cell>
        </row>
        <row r="7837">
          <cell r="W7837">
            <v>8903287080654</v>
          </cell>
          <cell r="X7837" t="str">
            <v xml:space="preserve"> Autodish Salt</v>
          </cell>
        </row>
        <row r="7838">
          <cell r="W7838">
            <v>8903287080647</v>
          </cell>
          <cell r="X7838" t="str">
            <v xml:space="preserve"> Autodish Rinsaid</v>
          </cell>
        </row>
        <row r="7839">
          <cell r="W7839">
            <v>8903287080548</v>
          </cell>
          <cell r="X7839" t="str">
            <v xml:space="preserve"> DESCAL</v>
          </cell>
        </row>
        <row r="7840">
          <cell r="W7840">
            <v>8903287080548</v>
          </cell>
          <cell r="X7840" t="str">
            <v xml:space="preserve"> DESCAL</v>
          </cell>
        </row>
        <row r="7841">
          <cell r="W7841">
            <v>8903287080630</v>
          </cell>
          <cell r="X7841" t="str">
            <v xml:space="preserve"> Auto dish Detergent</v>
          </cell>
        </row>
        <row r="7842">
          <cell r="W7842">
            <v>8903287080647</v>
          </cell>
          <cell r="X7842" t="str">
            <v xml:space="preserve"> Autodish Rinsaid</v>
          </cell>
        </row>
        <row r="7843">
          <cell r="W7843">
            <v>8903287081392</v>
          </cell>
          <cell r="X7843" t="str">
            <v>Hand Sanitizer 50 ml</v>
          </cell>
        </row>
        <row r="7844">
          <cell r="W7844">
            <v>8903287080333</v>
          </cell>
          <cell r="X7844" t="str">
            <v>FLUFF LIQUID DETERGENT FL</v>
          </cell>
        </row>
        <row r="7845">
          <cell r="W7845">
            <v>8903287080333</v>
          </cell>
          <cell r="X7845" t="str">
            <v>FLUFF LIQUID DETERGENT FL</v>
          </cell>
        </row>
        <row r="7846">
          <cell r="W7846">
            <v>8903287080548</v>
          </cell>
          <cell r="X7846" t="str">
            <v xml:space="preserve"> DESCAL</v>
          </cell>
        </row>
        <row r="7847">
          <cell r="W7847">
            <v>8903287080333</v>
          </cell>
          <cell r="X7847" t="str">
            <v>FLUFF LIQUID DETERGENT FL</v>
          </cell>
        </row>
        <row r="7848">
          <cell r="W7848">
            <v>8903287080630</v>
          </cell>
          <cell r="X7848" t="str">
            <v xml:space="preserve"> Auto dish Detergent</v>
          </cell>
        </row>
        <row r="7849">
          <cell r="W7849">
            <v>8903287080654</v>
          </cell>
          <cell r="X7849" t="str">
            <v xml:space="preserve"> Autodish Salt</v>
          </cell>
        </row>
        <row r="7850">
          <cell r="W7850">
            <v>8903287080647</v>
          </cell>
          <cell r="X7850" t="str">
            <v xml:space="preserve"> Autodish Rinsaid</v>
          </cell>
        </row>
        <row r="7851">
          <cell r="W7851">
            <v>8903287080333</v>
          </cell>
          <cell r="X7851" t="str">
            <v>FLUFF LIQUID DETERGENT FL</v>
          </cell>
        </row>
        <row r="7852">
          <cell r="W7852">
            <v>8903287080548</v>
          </cell>
          <cell r="X7852" t="str">
            <v xml:space="preserve"> DESCAL</v>
          </cell>
        </row>
        <row r="7853">
          <cell r="W7853">
            <v>8903287080548</v>
          </cell>
          <cell r="X7853" t="str">
            <v xml:space="preserve"> DESCAL</v>
          </cell>
        </row>
        <row r="7854">
          <cell r="W7854">
            <v>8903287080630</v>
          </cell>
          <cell r="X7854" t="str">
            <v xml:space="preserve"> Auto dish Detergent</v>
          </cell>
        </row>
        <row r="7855">
          <cell r="W7855">
            <v>8903287080647</v>
          </cell>
          <cell r="X7855" t="str">
            <v xml:space="preserve"> Autodish Rinsaid</v>
          </cell>
        </row>
        <row r="7856">
          <cell r="W7856">
            <v>8903287080333</v>
          </cell>
          <cell r="X7856" t="str">
            <v>FLUFF LIQUID DETERGENT FL</v>
          </cell>
        </row>
        <row r="7857">
          <cell r="W7857">
            <v>8903287080333</v>
          </cell>
          <cell r="X7857" t="str">
            <v>FLUFF LIQUID DETERGENT FL</v>
          </cell>
        </row>
        <row r="7858">
          <cell r="W7858">
            <v>8903287080548</v>
          </cell>
          <cell r="X7858" t="str">
            <v xml:space="preserve"> DESCAL</v>
          </cell>
        </row>
        <row r="7859">
          <cell r="W7859">
            <v>8903287080630</v>
          </cell>
          <cell r="X7859" t="str">
            <v xml:space="preserve"> Auto dish Detergent</v>
          </cell>
        </row>
        <row r="7860">
          <cell r="W7860">
            <v>8903287080647</v>
          </cell>
          <cell r="X7860" t="str">
            <v xml:space="preserve"> Autodish Rinsaid</v>
          </cell>
        </row>
        <row r="7861">
          <cell r="W7861">
            <v>8903287080548</v>
          </cell>
          <cell r="X7861" t="str">
            <v xml:space="preserve"> DESCAL</v>
          </cell>
        </row>
        <row r="7862">
          <cell r="W7862">
            <v>8903287080333</v>
          </cell>
          <cell r="X7862" t="str">
            <v>FLUFF LIQUID DETERGENT FL</v>
          </cell>
        </row>
        <row r="7863">
          <cell r="W7863">
            <v>8903287080548</v>
          </cell>
          <cell r="X7863" t="str">
            <v xml:space="preserve"> DESCAL</v>
          </cell>
        </row>
        <row r="7864">
          <cell r="W7864">
            <v>8903287080333</v>
          </cell>
          <cell r="X7864" t="str">
            <v>FLUFF LIQUID DETERGENT FL</v>
          </cell>
        </row>
        <row r="7865">
          <cell r="W7865">
            <v>8903287080630</v>
          </cell>
          <cell r="X7865" t="str">
            <v xml:space="preserve"> Auto dish Detergent</v>
          </cell>
        </row>
        <row r="7866">
          <cell r="W7866">
            <v>8903287080333</v>
          </cell>
          <cell r="X7866" t="str">
            <v>FLUFF LIQUID DETERGENT FL</v>
          </cell>
        </row>
        <row r="7867">
          <cell r="W7867">
            <v>8903287080333</v>
          </cell>
          <cell r="X7867" t="str">
            <v>FLUFF LIQUID DETERGENT FL</v>
          </cell>
        </row>
        <row r="7868">
          <cell r="W7868">
            <v>8903287080333</v>
          </cell>
          <cell r="X7868" t="str">
            <v>FLUFF LIQUID DETERGENT FL</v>
          </cell>
        </row>
        <row r="7869">
          <cell r="W7869">
            <v>8903287080630</v>
          </cell>
          <cell r="X7869" t="str">
            <v xml:space="preserve"> Auto dish Detergent</v>
          </cell>
        </row>
        <row r="7870">
          <cell r="W7870" t="str">
            <v>Material</v>
          </cell>
          <cell r="X7870" t="str">
            <v>Material Description</v>
          </cell>
        </row>
        <row r="7871">
          <cell r="W7871">
            <v>8903287080647</v>
          </cell>
          <cell r="X7871" t="str">
            <v xml:space="preserve"> Autodish Rinsaid</v>
          </cell>
        </row>
        <row r="7872">
          <cell r="W7872">
            <v>8903287080708</v>
          </cell>
          <cell r="X7872" t="str">
            <v>Colour Catcher</v>
          </cell>
        </row>
        <row r="7873">
          <cell r="W7873">
            <v>8903287080333</v>
          </cell>
          <cell r="X7873" t="str">
            <v>FLUFF LIQUID DETERGENT FL</v>
          </cell>
        </row>
        <row r="7874">
          <cell r="W7874">
            <v>8903287081095</v>
          </cell>
          <cell r="X7874" t="str">
            <v>FABO STAIN REMOVER-100ML</v>
          </cell>
        </row>
        <row r="7875">
          <cell r="W7875">
            <v>8903287080333</v>
          </cell>
          <cell r="X7875" t="str">
            <v>FLUFF LIQUID DETERGENT FL</v>
          </cell>
        </row>
        <row r="7876">
          <cell r="W7876">
            <v>8903287080692</v>
          </cell>
          <cell r="X7876" t="str">
            <v xml:space="preserve"> FLUFF LIQUID DETERGENT (TL)</v>
          </cell>
        </row>
        <row r="7877">
          <cell r="W7877">
            <v>8903287080630</v>
          </cell>
          <cell r="X7877" t="str">
            <v xml:space="preserve"> Auto dish Detergent</v>
          </cell>
        </row>
        <row r="7878">
          <cell r="W7878">
            <v>8903287080647</v>
          </cell>
          <cell r="X7878" t="str">
            <v xml:space="preserve"> Autodish Rinsaid</v>
          </cell>
        </row>
        <row r="7879">
          <cell r="W7879">
            <v>8903287080333</v>
          </cell>
          <cell r="X7879" t="str">
            <v>FLUFF LIQUID DETERGENT FL</v>
          </cell>
        </row>
        <row r="7880">
          <cell r="W7880">
            <v>8903287081392</v>
          </cell>
          <cell r="X7880" t="str">
            <v>Hand Sanitizer 50 ml</v>
          </cell>
        </row>
        <row r="7881">
          <cell r="W7881">
            <v>8903287080333</v>
          </cell>
          <cell r="X7881" t="str">
            <v>FLUFF LIQUID DETERGENT FL</v>
          </cell>
        </row>
        <row r="7882">
          <cell r="W7882">
            <v>8903287080548</v>
          </cell>
          <cell r="X7882" t="str">
            <v xml:space="preserve"> DESCAL</v>
          </cell>
        </row>
        <row r="7883">
          <cell r="W7883">
            <v>8903287081095</v>
          </cell>
          <cell r="X7883" t="str">
            <v>FABO STAIN REMOVER-100ML</v>
          </cell>
        </row>
        <row r="7884">
          <cell r="W7884">
            <v>8903287080333</v>
          </cell>
          <cell r="X7884" t="str">
            <v>FLUFF LIQUID DETERGENT FL</v>
          </cell>
        </row>
        <row r="7885">
          <cell r="W7885">
            <v>8903287080333</v>
          </cell>
          <cell r="X7885" t="str">
            <v>FLUFF LIQUID DETERGENT FL</v>
          </cell>
        </row>
        <row r="7886">
          <cell r="W7886">
            <v>8903287081095</v>
          </cell>
          <cell r="X7886" t="str">
            <v>FABO STAIN REMOVER-100ML</v>
          </cell>
        </row>
        <row r="7887">
          <cell r="W7887">
            <v>8903287080333</v>
          </cell>
          <cell r="X7887" t="str">
            <v>FLUFF LIQUID DETERGENT FL</v>
          </cell>
        </row>
        <row r="7888">
          <cell r="W7888">
            <v>8903287080630</v>
          </cell>
          <cell r="X7888" t="str">
            <v xml:space="preserve"> Auto dish Detergent</v>
          </cell>
        </row>
        <row r="7889">
          <cell r="W7889">
            <v>8903287080654</v>
          </cell>
          <cell r="X7889" t="str">
            <v xml:space="preserve"> Autodish Salt</v>
          </cell>
        </row>
        <row r="7890">
          <cell r="W7890">
            <v>8903287080333</v>
          </cell>
          <cell r="X7890" t="str">
            <v>FLUFF LIQUID DETERGENT FL</v>
          </cell>
        </row>
        <row r="7891">
          <cell r="W7891">
            <v>8903287080333</v>
          </cell>
          <cell r="X7891" t="str">
            <v>FLUFF LIQUID DETERGENT FL</v>
          </cell>
        </row>
        <row r="7892">
          <cell r="W7892">
            <v>8903287080333</v>
          </cell>
          <cell r="X7892" t="str">
            <v>FLUFF LIQUID DETERGENT FL</v>
          </cell>
        </row>
        <row r="7893">
          <cell r="W7893">
            <v>8903287080333</v>
          </cell>
          <cell r="X7893" t="str">
            <v>FLUFF LIQUID DETERGENT FL</v>
          </cell>
        </row>
        <row r="7894">
          <cell r="W7894">
            <v>8903287081392</v>
          </cell>
          <cell r="X7894" t="str">
            <v>Hand Sanitizer 50 ml</v>
          </cell>
        </row>
        <row r="7895">
          <cell r="W7895">
            <v>8903287080333</v>
          </cell>
          <cell r="X7895" t="str">
            <v>FLUFF LIQUID DETERGENT FL</v>
          </cell>
        </row>
        <row r="7896">
          <cell r="W7896">
            <v>8903287080333</v>
          </cell>
          <cell r="X7896" t="str">
            <v>FLUFF LIQUID DETERGENT FL</v>
          </cell>
        </row>
        <row r="7897">
          <cell r="W7897">
            <v>8903287080333</v>
          </cell>
          <cell r="X7897" t="str">
            <v>FLUFF LIQUID DETERGENT FL</v>
          </cell>
        </row>
        <row r="7898">
          <cell r="W7898">
            <v>8903287080548</v>
          </cell>
          <cell r="X7898" t="str">
            <v xml:space="preserve"> DESCAL</v>
          </cell>
        </row>
        <row r="7899">
          <cell r="W7899">
            <v>8903287080333</v>
          </cell>
          <cell r="X7899" t="str">
            <v>FLUFF LIQUID DETERGENT FL</v>
          </cell>
        </row>
        <row r="7900">
          <cell r="W7900">
            <v>8903287080333</v>
          </cell>
          <cell r="X7900" t="str">
            <v>FLUFF LIQUID DETERGENT FL</v>
          </cell>
        </row>
        <row r="7901">
          <cell r="W7901">
            <v>8903287080630</v>
          </cell>
          <cell r="X7901" t="str">
            <v xml:space="preserve"> Auto dish Detergent</v>
          </cell>
        </row>
        <row r="7902">
          <cell r="W7902">
            <v>8903287080654</v>
          </cell>
          <cell r="X7902" t="str">
            <v xml:space="preserve"> Autodish Salt</v>
          </cell>
        </row>
        <row r="7903">
          <cell r="W7903">
            <v>8903287080333</v>
          </cell>
          <cell r="X7903" t="str">
            <v>FLUFF LIQUID DETERGENT FL</v>
          </cell>
        </row>
        <row r="7904">
          <cell r="W7904">
            <v>8903287080548</v>
          </cell>
          <cell r="X7904" t="str">
            <v xml:space="preserve"> DESCAL</v>
          </cell>
        </row>
        <row r="7905">
          <cell r="W7905">
            <v>8903287080647</v>
          </cell>
          <cell r="X7905" t="str">
            <v xml:space="preserve"> Autodish Rinsaid</v>
          </cell>
        </row>
        <row r="7906">
          <cell r="W7906">
            <v>8903287080333</v>
          </cell>
          <cell r="X7906" t="str">
            <v>FLUFF LIQUID DETERGENT FL</v>
          </cell>
        </row>
        <row r="7907">
          <cell r="W7907">
            <v>8903287080333</v>
          </cell>
          <cell r="X7907" t="str">
            <v>FLUFF LIQUID DETERGENT FL</v>
          </cell>
        </row>
        <row r="7908">
          <cell r="W7908">
            <v>8903287080333</v>
          </cell>
          <cell r="X7908" t="str">
            <v>FLUFF LIQUID DETERGENT FL</v>
          </cell>
        </row>
        <row r="7909">
          <cell r="W7909">
            <v>8903287080548</v>
          </cell>
          <cell r="X7909" t="str">
            <v xml:space="preserve"> DESCAL</v>
          </cell>
        </row>
        <row r="7910">
          <cell r="W7910">
            <v>8903287080807</v>
          </cell>
          <cell r="X7910" t="str">
            <v>Dishwasher Tablets</v>
          </cell>
        </row>
        <row r="7911">
          <cell r="W7911">
            <v>8903287080647</v>
          </cell>
          <cell r="X7911" t="str">
            <v xml:space="preserve"> Autodish Rinsaid</v>
          </cell>
        </row>
        <row r="7912">
          <cell r="W7912">
            <v>8903287080548</v>
          </cell>
          <cell r="X7912" t="str">
            <v xml:space="preserve"> DESCAL</v>
          </cell>
        </row>
        <row r="7913">
          <cell r="W7913">
            <v>8903287080548</v>
          </cell>
          <cell r="X7913" t="str">
            <v xml:space="preserve"> DESCAL</v>
          </cell>
        </row>
        <row r="7914">
          <cell r="W7914">
            <v>8903287080548</v>
          </cell>
          <cell r="X7914" t="str">
            <v xml:space="preserve"> DESCAL</v>
          </cell>
        </row>
        <row r="7915">
          <cell r="W7915">
            <v>8903287080630</v>
          </cell>
          <cell r="X7915" t="str">
            <v xml:space="preserve"> Auto dish Detergent</v>
          </cell>
        </row>
        <row r="7916">
          <cell r="W7916">
            <v>8903287080807</v>
          </cell>
          <cell r="X7916" t="str">
            <v>Dishwasher Tablets</v>
          </cell>
        </row>
        <row r="7917">
          <cell r="W7917">
            <v>8903287080333</v>
          </cell>
          <cell r="X7917" t="str">
            <v>FLUFF LIQUID DETERGENT FL</v>
          </cell>
        </row>
        <row r="7918">
          <cell r="W7918">
            <v>8903287081095</v>
          </cell>
          <cell r="X7918" t="str">
            <v>FABO STAIN REMOVER-100ML</v>
          </cell>
        </row>
        <row r="7919">
          <cell r="W7919">
            <v>8903287080333</v>
          </cell>
          <cell r="X7919" t="str">
            <v>FLUFF LIQUID DETERGENT FL</v>
          </cell>
        </row>
        <row r="7920">
          <cell r="W7920">
            <v>8903287080548</v>
          </cell>
          <cell r="X7920" t="str">
            <v xml:space="preserve"> DESCAL</v>
          </cell>
        </row>
        <row r="7921">
          <cell r="W7921">
            <v>8903287080548</v>
          </cell>
          <cell r="X7921" t="str">
            <v xml:space="preserve"> DESCAL</v>
          </cell>
        </row>
        <row r="7922">
          <cell r="W7922">
            <v>8903287081095</v>
          </cell>
          <cell r="X7922" t="str">
            <v>FABO STAIN REMOVER-100ML</v>
          </cell>
        </row>
        <row r="7923">
          <cell r="W7923">
            <v>8903287080548</v>
          </cell>
          <cell r="X7923" t="str">
            <v xml:space="preserve"> DESCAL</v>
          </cell>
        </row>
        <row r="7924">
          <cell r="W7924">
            <v>8903287080548</v>
          </cell>
          <cell r="X7924" t="str">
            <v xml:space="preserve"> DESCAL</v>
          </cell>
        </row>
        <row r="7925">
          <cell r="W7925">
            <v>8903287080333</v>
          </cell>
          <cell r="X7925" t="str">
            <v>FLUFF LIQUID DETERGENT FL</v>
          </cell>
        </row>
        <row r="7926">
          <cell r="W7926">
            <v>8903287080333</v>
          </cell>
          <cell r="X7926" t="str">
            <v>FLUFF LIQUID DETERGENT FL</v>
          </cell>
        </row>
        <row r="7927">
          <cell r="W7927">
            <v>8903287081095</v>
          </cell>
          <cell r="X7927" t="str">
            <v>FABO STAIN REMOVER-100ML</v>
          </cell>
        </row>
        <row r="7928">
          <cell r="W7928">
            <v>8903287080579</v>
          </cell>
          <cell r="X7928" t="str">
            <v xml:space="preserve"> LIMO</v>
          </cell>
        </row>
        <row r="7929">
          <cell r="W7929">
            <v>8903287080333</v>
          </cell>
          <cell r="X7929" t="str">
            <v>FLUFF LIQUID DETERGENT FL</v>
          </cell>
        </row>
        <row r="7930">
          <cell r="W7930">
            <v>8903287080692</v>
          </cell>
          <cell r="X7930" t="str">
            <v xml:space="preserve"> FLUFF LIQUID DETERGENT (TL)</v>
          </cell>
        </row>
        <row r="7931">
          <cell r="W7931" t="str">
            <v>Material</v>
          </cell>
          <cell r="X7931" t="str">
            <v>Material Description</v>
          </cell>
        </row>
        <row r="7932">
          <cell r="W7932">
            <v>8903287080579</v>
          </cell>
          <cell r="X7932" t="str">
            <v xml:space="preserve"> LIMO</v>
          </cell>
        </row>
        <row r="7933">
          <cell r="W7933">
            <v>8903287080692</v>
          </cell>
          <cell r="X7933" t="str">
            <v xml:space="preserve"> FLUFF LIQUID DETERGENT (TL)</v>
          </cell>
        </row>
        <row r="7934">
          <cell r="W7934">
            <v>8903287080647</v>
          </cell>
          <cell r="X7934" t="str">
            <v xml:space="preserve"> Autodish Rinsaid</v>
          </cell>
        </row>
        <row r="7935">
          <cell r="W7935">
            <v>8903287080630</v>
          </cell>
          <cell r="X7935" t="str">
            <v xml:space="preserve"> Auto dish Detergent</v>
          </cell>
        </row>
        <row r="7936">
          <cell r="W7936">
            <v>8903287080647</v>
          </cell>
          <cell r="X7936" t="str">
            <v xml:space="preserve"> Autodish Rinsaid</v>
          </cell>
        </row>
        <row r="7937">
          <cell r="W7937">
            <v>8903287080654</v>
          </cell>
          <cell r="X7937" t="str">
            <v xml:space="preserve"> Autodish Salt</v>
          </cell>
        </row>
        <row r="7938">
          <cell r="W7938">
            <v>8903287080630</v>
          </cell>
          <cell r="X7938" t="str">
            <v xml:space="preserve"> Auto dish Detergent</v>
          </cell>
        </row>
        <row r="7939">
          <cell r="W7939">
            <v>8903287080647</v>
          </cell>
          <cell r="X7939" t="str">
            <v xml:space="preserve"> Autodish Rinsaid</v>
          </cell>
        </row>
        <row r="7940">
          <cell r="W7940">
            <v>8903287080654</v>
          </cell>
          <cell r="X7940" t="str">
            <v xml:space="preserve"> Autodish Salt</v>
          </cell>
        </row>
        <row r="7941">
          <cell r="W7941">
            <v>8903287080647</v>
          </cell>
          <cell r="X7941" t="str">
            <v xml:space="preserve"> Autodish Rinsaid</v>
          </cell>
        </row>
        <row r="7942">
          <cell r="W7942">
            <v>8903287080630</v>
          </cell>
          <cell r="X7942" t="str">
            <v xml:space="preserve"> Auto dish Detergent</v>
          </cell>
        </row>
        <row r="7943">
          <cell r="W7943">
            <v>8903287080807</v>
          </cell>
          <cell r="X7943" t="str">
            <v>Dishwasher Tablets</v>
          </cell>
        </row>
        <row r="7944">
          <cell r="W7944">
            <v>8903287080333</v>
          </cell>
          <cell r="X7944" t="str">
            <v>FLUFF LIQUID DETERGENT FL</v>
          </cell>
        </row>
        <row r="7945">
          <cell r="W7945">
            <v>8903287080548</v>
          </cell>
          <cell r="X7945" t="str">
            <v xml:space="preserve"> DESCAL</v>
          </cell>
        </row>
        <row r="7946">
          <cell r="W7946">
            <v>8903287080333</v>
          </cell>
          <cell r="X7946" t="str">
            <v>FLUFF LIQUID DETERGENT FL</v>
          </cell>
        </row>
        <row r="7947">
          <cell r="W7947">
            <v>8903287080548</v>
          </cell>
          <cell r="X7947" t="str">
            <v xml:space="preserve"> DESCAL</v>
          </cell>
        </row>
        <row r="7948">
          <cell r="W7948">
            <v>8903287080548</v>
          </cell>
          <cell r="X7948" t="str">
            <v xml:space="preserve"> DESCAL</v>
          </cell>
        </row>
        <row r="7949">
          <cell r="W7949">
            <v>8903287080654</v>
          </cell>
          <cell r="X7949" t="str">
            <v xml:space="preserve"> Autodish Salt</v>
          </cell>
        </row>
        <row r="7950">
          <cell r="W7950">
            <v>8903287080647</v>
          </cell>
          <cell r="X7950" t="str">
            <v xml:space="preserve"> Autodish Rinsaid</v>
          </cell>
        </row>
        <row r="7951">
          <cell r="W7951">
            <v>8903287080548</v>
          </cell>
          <cell r="X7951" t="str">
            <v xml:space="preserve"> DESCAL</v>
          </cell>
        </row>
        <row r="7952">
          <cell r="W7952">
            <v>8903287080333</v>
          </cell>
          <cell r="X7952" t="str">
            <v>FLUFF LIQUID DETERGENT FL</v>
          </cell>
        </row>
        <row r="7953">
          <cell r="W7953">
            <v>8903287080333</v>
          </cell>
          <cell r="X7953" t="str">
            <v>FLUFF LIQUID DETERGENT FL</v>
          </cell>
        </row>
        <row r="7954">
          <cell r="W7954">
            <v>8903287080333</v>
          </cell>
          <cell r="X7954" t="str">
            <v>FLUFF LIQUID DETERGENT FL</v>
          </cell>
        </row>
        <row r="7955">
          <cell r="W7955">
            <v>8903287080333</v>
          </cell>
          <cell r="X7955" t="str">
            <v>FLUFF LIQUID DETERGENT FL</v>
          </cell>
        </row>
        <row r="7956">
          <cell r="W7956">
            <v>8903287080333</v>
          </cell>
          <cell r="X7956" t="str">
            <v>FLUFF LIQUID DETERGENT FL</v>
          </cell>
        </row>
        <row r="7957">
          <cell r="W7957">
            <v>8903287080333</v>
          </cell>
          <cell r="X7957" t="str">
            <v>FLUFF LIQUID DETERGENT FL</v>
          </cell>
        </row>
        <row r="7958">
          <cell r="W7958">
            <v>8903287080630</v>
          </cell>
          <cell r="X7958" t="str">
            <v xml:space="preserve"> Auto dish Detergent</v>
          </cell>
        </row>
        <row r="7959">
          <cell r="W7959">
            <v>8903287080647</v>
          </cell>
          <cell r="X7959" t="str">
            <v xml:space="preserve"> Autodish Rinsaid</v>
          </cell>
        </row>
        <row r="7960">
          <cell r="W7960">
            <v>8903287080630</v>
          </cell>
          <cell r="X7960" t="str">
            <v xml:space="preserve"> Auto dish Detergent</v>
          </cell>
        </row>
        <row r="7961">
          <cell r="W7961">
            <v>8903287080548</v>
          </cell>
          <cell r="X7961" t="str">
            <v xml:space="preserve"> DESCAL</v>
          </cell>
        </row>
        <row r="7962">
          <cell r="W7962">
            <v>8903287080548</v>
          </cell>
          <cell r="X7962" t="str">
            <v xml:space="preserve"> DESCAL</v>
          </cell>
        </row>
        <row r="7963">
          <cell r="W7963">
            <v>8903287080548</v>
          </cell>
          <cell r="X7963" t="str">
            <v xml:space="preserve"> DESCAL</v>
          </cell>
        </row>
        <row r="7964">
          <cell r="W7964">
            <v>8903287080579</v>
          </cell>
          <cell r="X7964" t="str">
            <v xml:space="preserve"> LIMO</v>
          </cell>
        </row>
        <row r="7965">
          <cell r="W7965">
            <v>8903287080333</v>
          </cell>
          <cell r="X7965" t="str">
            <v>FLUFF LIQUID DETERGENT FL</v>
          </cell>
        </row>
        <row r="7966">
          <cell r="W7966">
            <v>8903287080548</v>
          </cell>
          <cell r="X7966" t="str">
            <v xml:space="preserve"> DESCAL</v>
          </cell>
        </row>
        <row r="7967">
          <cell r="W7967">
            <v>8903287080548</v>
          </cell>
          <cell r="X7967" t="str">
            <v xml:space="preserve"> DESCAL</v>
          </cell>
        </row>
        <row r="7968">
          <cell r="W7968">
            <v>8903287080548</v>
          </cell>
          <cell r="X7968" t="str">
            <v xml:space="preserve"> DESCAL</v>
          </cell>
        </row>
        <row r="7969">
          <cell r="W7969">
            <v>8903287080548</v>
          </cell>
          <cell r="X7969" t="str">
            <v xml:space="preserve"> DESCAL</v>
          </cell>
        </row>
        <row r="7970">
          <cell r="W7970">
            <v>8903287080548</v>
          </cell>
          <cell r="X7970" t="str">
            <v xml:space="preserve"> DESCAL</v>
          </cell>
        </row>
        <row r="7971">
          <cell r="W7971">
            <v>8903287080333</v>
          </cell>
          <cell r="X7971" t="str">
            <v>FLUFF LIQUID DETERGENT FL</v>
          </cell>
        </row>
        <row r="7972">
          <cell r="W7972">
            <v>8903287080333</v>
          </cell>
          <cell r="X7972" t="str">
            <v>FLUFF LIQUID DETERGENT FL</v>
          </cell>
        </row>
        <row r="7973">
          <cell r="W7973">
            <v>8903287080548</v>
          </cell>
          <cell r="X7973" t="str">
            <v xml:space="preserve"> DESCAL</v>
          </cell>
        </row>
        <row r="7974">
          <cell r="W7974">
            <v>8903287080807</v>
          </cell>
          <cell r="X7974" t="str">
            <v>Dishwasher Tablets</v>
          </cell>
        </row>
        <row r="7975">
          <cell r="W7975">
            <v>8903287080333</v>
          </cell>
          <cell r="X7975" t="str">
            <v>FLUFF LIQUID DETERGENT FL</v>
          </cell>
        </row>
        <row r="7976">
          <cell r="W7976">
            <v>8903287080333</v>
          </cell>
          <cell r="X7976" t="str">
            <v>FLUFF LIQUID DETERGENT FL</v>
          </cell>
        </row>
        <row r="7977">
          <cell r="W7977">
            <v>8903287080791</v>
          </cell>
          <cell r="X7977" t="str">
            <v>Washing Machine Laundry Pods</v>
          </cell>
        </row>
        <row r="7978">
          <cell r="W7978">
            <v>8903287080333</v>
          </cell>
          <cell r="X7978" t="str">
            <v>FLUFF LIQUID DETERGENT FL</v>
          </cell>
        </row>
        <row r="7979">
          <cell r="W7979">
            <v>8903287080692</v>
          </cell>
          <cell r="X7979" t="str">
            <v xml:space="preserve"> FLUFF LIQUID DETERGENT (TL)</v>
          </cell>
        </row>
        <row r="7980">
          <cell r="W7980">
            <v>8903287080630</v>
          </cell>
          <cell r="X7980" t="str">
            <v xml:space="preserve"> Auto dish Detergent</v>
          </cell>
        </row>
        <row r="7981">
          <cell r="W7981">
            <v>8903287080654</v>
          </cell>
          <cell r="X7981" t="str">
            <v xml:space="preserve"> Autodish Salt</v>
          </cell>
        </row>
        <row r="7982">
          <cell r="W7982">
            <v>8903287080654</v>
          </cell>
          <cell r="X7982" t="str">
            <v xml:space="preserve"> Autodish Salt</v>
          </cell>
        </row>
        <row r="7983">
          <cell r="W7983">
            <v>8903287080333</v>
          </cell>
          <cell r="X7983" t="str">
            <v>FLUFF LIQUID DETERGENT FL</v>
          </cell>
        </row>
        <row r="7984">
          <cell r="W7984">
            <v>8903287081392</v>
          </cell>
          <cell r="X7984" t="str">
            <v>Hand Sanitizer 50 ml</v>
          </cell>
        </row>
        <row r="7985">
          <cell r="W7985">
            <v>8903287080333</v>
          </cell>
          <cell r="X7985" t="str">
            <v>FLUFF LIQUID DETERGENT FL</v>
          </cell>
        </row>
        <row r="7986">
          <cell r="W7986">
            <v>8903287080333</v>
          </cell>
          <cell r="X7986" t="str">
            <v>FLUFF LIQUID DETERGENT FL</v>
          </cell>
        </row>
        <row r="7987">
          <cell r="W7987">
            <v>8903287080333</v>
          </cell>
          <cell r="X7987" t="str">
            <v>FLUFF LIQUID DETERGENT FL</v>
          </cell>
        </row>
        <row r="7988">
          <cell r="W7988">
            <v>8903287080692</v>
          </cell>
          <cell r="X7988" t="str">
            <v xml:space="preserve"> FLUFF LIQUID DETERGENT (TL)</v>
          </cell>
        </row>
        <row r="7989">
          <cell r="W7989">
            <v>8903287080630</v>
          </cell>
          <cell r="X7989" t="str">
            <v xml:space="preserve"> Auto dish Detergent</v>
          </cell>
        </row>
        <row r="7990">
          <cell r="W7990">
            <v>8903287080647</v>
          </cell>
          <cell r="X7990" t="str">
            <v xml:space="preserve"> Autodish Rinsaid</v>
          </cell>
        </row>
        <row r="7991">
          <cell r="W7991">
            <v>8903287081392</v>
          </cell>
          <cell r="X7991" t="str">
            <v>Hand Sanitizer 50 ml</v>
          </cell>
        </row>
        <row r="7992">
          <cell r="W7992" t="str">
            <v>Material</v>
          </cell>
          <cell r="X7992" t="str">
            <v>Material Description</v>
          </cell>
        </row>
        <row r="7993">
          <cell r="W7993">
            <v>8903287080548</v>
          </cell>
          <cell r="X7993" t="str">
            <v xml:space="preserve"> DESCAL</v>
          </cell>
        </row>
        <row r="7994">
          <cell r="W7994">
            <v>8903287080333</v>
          </cell>
          <cell r="X7994" t="str">
            <v>FLUFF LIQUID DETERGENT FL</v>
          </cell>
        </row>
        <row r="7995">
          <cell r="W7995">
            <v>8903287080807</v>
          </cell>
          <cell r="X7995" t="str">
            <v>Dishwasher Tablets</v>
          </cell>
        </row>
        <row r="7996">
          <cell r="W7996">
            <v>8903287080333</v>
          </cell>
          <cell r="X7996" t="str">
            <v>FLUFF LIQUID DETERGENT FL</v>
          </cell>
        </row>
        <row r="7997">
          <cell r="W7997">
            <v>8903287080333</v>
          </cell>
          <cell r="X7997" t="str">
            <v>FLUFF LIQUID DETERGENT FL</v>
          </cell>
        </row>
        <row r="7998">
          <cell r="W7998">
            <v>8903287080043</v>
          </cell>
          <cell r="X7998" t="str">
            <v>Trolley Adjustable TLM</v>
          </cell>
        </row>
        <row r="7999">
          <cell r="W7999">
            <v>8903287080074</v>
          </cell>
          <cell r="X7999" t="str">
            <v>DUST COVER ULTRA WM (6KG)</v>
          </cell>
        </row>
        <row r="8000">
          <cell r="W8000">
            <v>8903287080166</v>
          </cell>
          <cell r="X8000" t="str">
            <v>Aqua Appliances</v>
          </cell>
        </row>
        <row r="8001">
          <cell r="W8001">
            <v>8903287080043</v>
          </cell>
          <cell r="X8001" t="str">
            <v>Trolley Adjustable TLM</v>
          </cell>
        </row>
        <row r="8002">
          <cell r="W8002">
            <v>8903287080098</v>
          </cell>
          <cell r="X8002" t="str">
            <v>Cover TLM 8.5 &amp; 9 KG</v>
          </cell>
        </row>
        <row r="8003">
          <cell r="W8003">
            <v>8903287080081</v>
          </cell>
          <cell r="X8003" t="str">
            <v>Cover TLM 6.5 &amp; 7KG</v>
          </cell>
        </row>
        <row r="8004">
          <cell r="W8004">
            <v>8903287080746</v>
          </cell>
          <cell r="X8004" t="str">
            <v>Liquid Detergent for Woollens &amp; Silks</v>
          </cell>
        </row>
        <row r="8005">
          <cell r="W8005">
            <v>8903287080708</v>
          </cell>
          <cell r="X8005" t="str">
            <v>Colour Catcher</v>
          </cell>
        </row>
        <row r="8006">
          <cell r="W8006">
            <v>8903287081095</v>
          </cell>
          <cell r="X8006" t="str">
            <v>FABO STAIN REMOVER-100ML</v>
          </cell>
        </row>
        <row r="8007">
          <cell r="W8007">
            <v>8903287080807</v>
          </cell>
          <cell r="X8007" t="str">
            <v>Dishwasher Tablets</v>
          </cell>
        </row>
        <row r="8008">
          <cell r="W8008">
            <v>8903287081095</v>
          </cell>
          <cell r="X8008" t="str">
            <v>FABO STAIN REMOVER-100ML</v>
          </cell>
        </row>
        <row r="8009">
          <cell r="W8009">
            <v>8903287080135</v>
          </cell>
          <cell r="X8009" t="str">
            <v>2 Mtr Inlet Pipe</v>
          </cell>
        </row>
        <row r="8010">
          <cell r="W8010">
            <v>8903287080333</v>
          </cell>
          <cell r="X8010" t="str">
            <v>FLUFF LIQUID DETERGENT FL</v>
          </cell>
        </row>
        <row r="8011">
          <cell r="W8011">
            <v>8903287080333</v>
          </cell>
          <cell r="X8011" t="str">
            <v>FLUFF LIQUID DETERGENT FL</v>
          </cell>
        </row>
        <row r="8012">
          <cell r="W8012">
            <v>8903287081095</v>
          </cell>
          <cell r="X8012" t="str">
            <v>FABO STAIN REMOVER-100ML</v>
          </cell>
        </row>
        <row r="8013">
          <cell r="W8013">
            <v>8903287080692</v>
          </cell>
          <cell r="X8013" t="str">
            <v xml:space="preserve"> FLUFF LIQUID DETERGENT (TL)</v>
          </cell>
        </row>
        <row r="8014">
          <cell r="W8014">
            <v>8903287081095</v>
          </cell>
          <cell r="X8014" t="str">
            <v>FABO STAIN REMOVER-100ML</v>
          </cell>
        </row>
        <row r="8015">
          <cell r="W8015">
            <v>8903287080692</v>
          </cell>
          <cell r="X8015" t="str">
            <v xml:space="preserve"> FLUFF LIQUID DETERGENT (TL)</v>
          </cell>
        </row>
        <row r="8016">
          <cell r="W8016">
            <v>8903287081095</v>
          </cell>
          <cell r="X8016" t="str">
            <v>FABO STAIN REMOVER-100ML</v>
          </cell>
        </row>
        <row r="8017">
          <cell r="W8017">
            <v>8903287080333</v>
          </cell>
          <cell r="X8017" t="str">
            <v>FLUFF LIQUID DETERGENT FL</v>
          </cell>
        </row>
        <row r="8018">
          <cell r="W8018">
            <v>8903287080692</v>
          </cell>
          <cell r="X8018" t="str">
            <v xml:space="preserve"> FLUFF LIQUID DETERGENT (TL)</v>
          </cell>
        </row>
        <row r="8019">
          <cell r="W8019">
            <v>8903287080630</v>
          </cell>
          <cell r="X8019" t="str">
            <v xml:space="preserve"> Auto dish Detergent</v>
          </cell>
        </row>
        <row r="8020">
          <cell r="W8020">
            <v>8903287080647</v>
          </cell>
          <cell r="X8020" t="str">
            <v xml:space="preserve"> Autodish Rinsaid</v>
          </cell>
        </row>
        <row r="8021">
          <cell r="W8021">
            <v>8903287080548</v>
          </cell>
          <cell r="X8021" t="str">
            <v xml:space="preserve"> DESCAL</v>
          </cell>
        </row>
        <row r="8022">
          <cell r="W8022">
            <v>8903287081095</v>
          </cell>
          <cell r="X8022" t="str">
            <v>FABO STAIN REMOVER-100ML</v>
          </cell>
        </row>
        <row r="8023">
          <cell r="W8023">
            <v>8903287081439</v>
          </cell>
          <cell r="X8023" t="str">
            <v>Hand Sanitizer 500 ml</v>
          </cell>
        </row>
        <row r="8024">
          <cell r="W8024">
            <v>8903287090356</v>
          </cell>
          <cell r="X8024" t="str">
            <v>ULTRA FIX TROLLEY WM (6KG)</v>
          </cell>
        </row>
        <row r="8025">
          <cell r="W8025">
            <v>8903287080074</v>
          </cell>
          <cell r="X8025" t="str">
            <v>DUST COVER ULTRA WM (6KG)</v>
          </cell>
        </row>
        <row r="8026">
          <cell r="W8026">
            <v>8903287080067</v>
          </cell>
          <cell r="X8026" t="str">
            <v>DUST COVER ULTRA WM (7KG)</v>
          </cell>
        </row>
        <row r="8027">
          <cell r="W8027">
            <v>8903287080128</v>
          </cell>
          <cell r="X8027" t="str">
            <v>2 Mtr  Outlet  Extention</v>
          </cell>
        </row>
        <row r="8028">
          <cell r="W8028">
            <v>8903287080654</v>
          </cell>
          <cell r="X8028" t="str">
            <v xml:space="preserve"> Autodish Salt</v>
          </cell>
        </row>
        <row r="8029">
          <cell r="W8029">
            <v>8903287090349</v>
          </cell>
          <cell r="X8029" t="str">
            <v>ULTRA FIX TROLLEY WM (7KG - 8KG)</v>
          </cell>
        </row>
        <row r="8030">
          <cell r="W8030">
            <v>8903287080692</v>
          </cell>
          <cell r="X8030" t="str">
            <v xml:space="preserve"> FLUFF LIQUID DETERGENT (TL)</v>
          </cell>
        </row>
        <row r="8031">
          <cell r="W8031">
            <v>8903287080630</v>
          </cell>
          <cell r="X8031" t="str">
            <v xml:space="preserve"> Auto dish Detergent</v>
          </cell>
        </row>
        <row r="8032">
          <cell r="W8032">
            <v>8903287080654</v>
          </cell>
          <cell r="X8032" t="str">
            <v xml:space="preserve"> Autodish Salt</v>
          </cell>
        </row>
        <row r="8033">
          <cell r="W8033">
            <v>8903287080043</v>
          </cell>
          <cell r="X8033" t="str">
            <v>Trolley Adjustable TLM</v>
          </cell>
        </row>
        <row r="8034">
          <cell r="W8034">
            <v>8903287090349</v>
          </cell>
          <cell r="X8034" t="str">
            <v>ULTRA FIX TROLLEY WM (7KG - 8KG)</v>
          </cell>
        </row>
        <row r="8035">
          <cell r="W8035">
            <v>8903287080067</v>
          </cell>
          <cell r="X8035" t="str">
            <v>DUST COVER ULTRA WM (7KG)</v>
          </cell>
        </row>
        <row r="8036">
          <cell r="W8036">
            <v>8903287080081</v>
          </cell>
          <cell r="X8036" t="str">
            <v>Cover TLM 6.5 &amp; 7KG</v>
          </cell>
        </row>
        <row r="8037">
          <cell r="W8037">
            <v>8903287080074</v>
          </cell>
          <cell r="X8037" t="str">
            <v>DUST COVER ULTRA WM (6KG)</v>
          </cell>
        </row>
        <row r="8038">
          <cell r="W8038">
            <v>8903287080098</v>
          </cell>
          <cell r="X8038" t="str">
            <v>Cover TLM 8.5 &amp; 9 KG</v>
          </cell>
        </row>
        <row r="8039">
          <cell r="W8039">
            <v>8903287080043</v>
          </cell>
          <cell r="X8039" t="str">
            <v>Trolley Adjustable TLM</v>
          </cell>
        </row>
        <row r="8040">
          <cell r="W8040">
            <v>8903287080067</v>
          </cell>
          <cell r="X8040" t="str">
            <v>DUST COVER ULTRA WM (7KG)</v>
          </cell>
        </row>
        <row r="8041">
          <cell r="W8041">
            <v>8903287080074</v>
          </cell>
          <cell r="X8041" t="str">
            <v>DUST COVER ULTRA WM (6KG)</v>
          </cell>
        </row>
        <row r="8042">
          <cell r="W8042">
            <v>8903287080081</v>
          </cell>
          <cell r="X8042" t="str">
            <v>Cover TLM 6.5 &amp; 7KG</v>
          </cell>
        </row>
        <row r="8043">
          <cell r="W8043">
            <v>8903287090356</v>
          </cell>
          <cell r="X8043" t="str">
            <v>ULTRA FIX TROLLEY WM (6KG)</v>
          </cell>
        </row>
        <row r="8044">
          <cell r="W8044">
            <v>8903287080098</v>
          </cell>
          <cell r="X8044" t="str">
            <v>Cover TLM 8.5 &amp; 9 KG</v>
          </cell>
        </row>
        <row r="8045">
          <cell r="W8045">
            <v>8903287080166</v>
          </cell>
          <cell r="X8045" t="str">
            <v>Aqua Appliances</v>
          </cell>
        </row>
        <row r="8046">
          <cell r="W8046">
            <v>8903287090349</v>
          </cell>
          <cell r="X8046" t="str">
            <v>ULTRA FIX TROLLEY WM (7KG - 8KG)</v>
          </cell>
        </row>
        <row r="8047">
          <cell r="W8047">
            <v>8903287080630</v>
          </cell>
          <cell r="X8047" t="str">
            <v xml:space="preserve"> Auto dish Detergent</v>
          </cell>
        </row>
        <row r="8048">
          <cell r="W8048">
            <v>8903287080647</v>
          </cell>
          <cell r="X8048" t="str">
            <v xml:space="preserve"> Autodish Rinsaid</v>
          </cell>
        </row>
        <row r="8049">
          <cell r="W8049">
            <v>8903287080708</v>
          </cell>
          <cell r="X8049" t="str">
            <v>Colour Catcher</v>
          </cell>
        </row>
        <row r="8050">
          <cell r="W8050">
            <v>8903287080654</v>
          </cell>
          <cell r="X8050" t="str">
            <v xml:space="preserve"> Autodish Salt</v>
          </cell>
        </row>
        <row r="8051">
          <cell r="W8051">
            <v>8903287080548</v>
          </cell>
          <cell r="X8051" t="str">
            <v xml:space="preserve"> DESCAL</v>
          </cell>
        </row>
        <row r="8052">
          <cell r="W8052">
            <v>8903287080654</v>
          </cell>
          <cell r="X8052" t="str">
            <v xml:space="preserve"> Autodish Salt</v>
          </cell>
        </row>
        <row r="8053">
          <cell r="W8053" t="str">
            <v>Material</v>
          </cell>
          <cell r="X8053" t="str">
            <v>Material Description</v>
          </cell>
        </row>
        <row r="8054">
          <cell r="W8054">
            <v>8903287080548</v>
          </cell>
          <cell r="X8054" t="str">
            <v xml:space="preserve"> DESCAL</v>
          </cell>
        </row>
        <row r="8055">
          <cell r="W8055">
            <v>8903287080333</v>
          </cell>
          <cell r="X8055" t="str">
            <v>FLUFF LIQUID DETERGENT FL</v>
          </cell>
        </row>
        <row r="8056">
          <cell r="W8056">
            <v>8903287081378</v>
          </cell>
          <cell r="X8056" t="str">
            <v>Fluff Liquid detergent refil pack 500ml</v>
          </cell>
        </row>
        <row r="8057">
          <cell r="W8057">
            <v>8903287080692</v>
          </cell>
          <cell r="X8057" t="str">
            <v xml:space="preserve"> FLUFF LIQUID DETERGENT (TL)</v>
          </cell>
        </row>
        <row r="8058">
          <cell r="W8058">
            <v>8903287080722</v>
          </cell>
          <cell r="X8058" t="str">
            <v>Liquid Detergent for Whites</v>
          </cell>
        </row>
        <row r="8059">
          <cell r="W8059">
            <v>8903287080722</v>
          </cell>
          <cell r="X8059" t="str">
            <v>Liquid Detergent for Whites</v>
          </cell>
        </row>
        <row r="8060">
          <cell r="W8060">
            <v>8903287080722</v>
          </cell>
          <cell r="X8060" t="str">
            <v>Liquid Detergent for Whites</v>
          </cell>
        </row>
        <row r="8061">
          <cell r="W8061">
            <v>8903287080722</v>
          </cell>
          <cell r="X8061" t="str">
            <v>Liquid Detergent for Whites</v>
          </cell>
        </row>
        <row r="8062">
          <cell r="W8062">
            <v>8903287080692</v>
          </cell>
          <cell r="X8062" t="str">
            <v xml:space="preserve"> FLUFF LIQUID DETERGENT (TL)</v>
          </cell>
        </row>
        <row r="8063">
          <cell r="W8063">
            <v>8903287080692</v>
          </cell>
          <cell r="X8063" t="str">
            <v xml:space="preserve"> FLUFF LIQUID DETERGENT (TL)</v>
          </cell>
        </row>
        <row r="8064">
          <cell r="W8064">
            <v>8903287080333</v>
          </cell>
          <cell r="X8064" t="str">
            <v>FLUFF LIQUID DETERGENT FL</v>
          </cell>
        </row>
        <row r="8065">
          <cell r="W8065">
            <v>8903287090035</v>
          </cell>
          <cell r="X8065" t="str">
            <v>VOLTAGE STABILIZER DIGITAL 4KVA  150~305</v>
          </cell>
        </row>
        <row r="8066">
          <cell r="W8066">
            <v>8903287080807</v>
          </cell>
          <cell r="X8066" t="str">
            <v>Dishwasher Tablets</v>
          </cell>
        </row>
        <row r="8067">
          <cell r="W8067">
            <v>8903287080692</v>
          </cell>
          <cell r="X8067" t="str">
            <v xml:space="preserve"> FLUFF LIQUID DETERGENT (TL)</v>
          </cell>
        </row>
        <row r="8068">
          <cell r="W8068">
            <v>8903287080692</v>
          </cell>
          <cell r="X8068" t="str">
            <v xml:space="preserve"> FLUFF LIQUID DETERGENT (TL)</v>
          </cell>
        </row>
        <row r="8069">
          <cell r="W8069">
            <v>8903287080722</v>
          </cell>
          <cell r="X8069" t="str">
            <v>Liquid Detergent for Whites</v>
          </cell>
        </row>
        <row r="8070">
          <cell r="W8070">
            <v>8903287080692</v>
          </cell>
          <cell r="X8070" t="str">
            <v xml:space="preserve"> FLUFF LIQUID DETERGENT (TL)</v>
          </cell>
        </row>
        <row r="8071">
          <cell r="W8071">
            <v>8903287080722</v>
          </cell>
          <cell r="X8071" t="str">
            <v>Liquid Detergent for Whites</v>
          </cell>
        </row>
        <row r="8072">
          <cell r="W8072">
            <v>8903287081378</v>
          </cell>
          <cell r="X8072" t="str">
            <v>Fluff Liquid detergent refil pack 500ml</v>
          </cell>
        </row>
        <row r="8073">
          <cell r="W8073">
            <v>8903287080692</v>
          </cell>
          <cell r="X8073" t="str">
            <v xml:space="preserve"> FLUFF LIQUID DETERGENT (TL)</v>
          </cell>
        </row>
        <row r="8074">
          <cell r="W8074">
            <v>8903287080692</v>
          </cell>
          <cell r="X8074" t="str">
            <v xml:space="preserve"> FLUFF LIQUID DETERGENT (TL)</v>
          </cell>
        </row>
        <row r="8075">
          <cell r="W8075">
            <v>8903287080166</v>
          </cell>
          <cell r="X8075" t="str">
            <v>Aqua Appliances</v>
          </cell>
        </row>
        <row r="8076">
          <cell r="W8076">
            <v>8903287080548</v>
          </cell>
          <cell r="X8076" t="str">
            <v xml:space="preserve"> DESCAL</v>
          </cell>
        </row>
        <row r="8077">
          <cell r="W8077">
            <v>8903287080166</v>
          </cell>
          <cell r="X8077" t="str">
            <v>Aqua Appliances</v>
          </cell>
        </row>
        <row r="8078">
          <cell r="W8078">
            <v>8903287080548</v>
          </cell>
          <cell r="X8078" t="str">
            <v xml:space="preserve"> DESCAL</v>
          </cell>
        </row>
        <row r="8079">
          <cell r="W8079">
            <v>8903287090349</v>
          </cell>
          <cell r="X8079" t="str">
            <v>ULTRA FIX TROLLEY WM (7KG - 8KG)</v>
          </cell>
        </row>
        <row r="8080">
          <cell r="W8080">
            <v>8903287080067</v>
          </cell>
          <cell r="X8080" t="str">
            <v>DUST COVER ULTRA WM (7KG)</v>
          </cell>
        </row>
        <row r="8081">
          <cell r="W8081">
            <v>8903287080074</v>
          </cell>
          <cell r="X8081" t="str">
            <v>DUST COVER ULTRA WM (6KG)</v>
          </cell>
        </row>
        <row r="8082">
          <cell r="W8082">
            <v>8903287080548</v>
          </cell>
          <cell r="X8082" t="str">
            <v xml:space="preserve"> DESCAL</v>
          </cell>
        </row>
        <row r="8083">
          <cell r="W8083">
            <v>8903287080074</v>
          </cell>
          <cell r="X8083" t="str">
            <v>DUST COVER ULTRA WM (6KG)</v>
          </cell>
        </row>
        <row r="8084">
          <cell r="W8084">
            <v>8903287080548</v>
          </cell>
          <cell r="X8084" t="str">
            <v xml:space="preserve"> DESCAL</v>
          </cell>
        </row>
        <row r="8085">
          <cell r="W8085">
            <v>8903287080548</v>
          </cell>
          <cell r="X8085" t="str">
            <v xml:space="preserve"> DESCAL</v>
          </cell>
        </row>
        <row r="8086">
          <cell r="W8086">
            <v>8903287080333</v>
          </cell>
          <cell r="X8086" t="str">
            <v>FLUFF LIQUID DETERGENT FL</v>
          </cell>
        </row>
        <row r="8087">
          <cell r="W8087">
            <v>8903287081378</v>
          </cell>
          <cell r="X8087" t="str">
            <v>Fluff Liquid detergent refil pack 500ml</v>
          </cell>
        </row>
        <row r="8088">
          <cell r="W8088">
            <v>8903287080074</v>
          </cell>
          <cell r="X8088" t="str">
            <v>DUST COVER ULTRA WM (6KG)</v>
          </cell>
        </row>
        <row r="8089">
          <cell r="W8089">
            <v>8903287090318</v>
          </cell>
          <cell r="X8089" t="str">
            <v>Outdoor Stand - 1.5TR</v>
          </cell>
        </row>
        <row r="8090">
          <cell r="W8090">
            <v>8903287080753</v>
          </cell>
          <cell r="X8090" t="str">
            <v>Liquid Detergent for Colour Care</v>
          </cell>
        </row>
        <row r="8091">
          <cell r="W8091">
            <v>8903287080548</v>
          </cell>
          <cell r="X8091" t="str">
            <v xml:space="preserve"> DESCAL</v>
          </cell>
        </row>
        <row r="8092">
          <cell r="W8092">
            <v>8903287080548</v>
          </cell>
          <cell r="X8092" t="str">
            <v xml:space="preserve"> DESCAL</v>
          </cell>
        </row>
        <row r="8093">
          <cell r="W8093">
            <v>8903287080333</v>
          </cell>
          <cell r="X8093" t="str">
            <v>FLUFF LIQUID DETERGENT FL</v>
          </cell>
        </row>
        <row r="8094">
          <cell r="W8094">
            <v>8903287080807</v>
          </cell>
          <cell r="X8094" t="str">
            <v>Dishwasher Tablets</v>
          </cell>
        </row>
        <row r="8095">
          <cell r="W8095">
            <v>8903287080807</v>
          </cell>
          <cell r="X8095" t="str">
            <v>Dishwasher Tablets</v>
          </cell>
        </row>
        <row r="8096">
          <cell r="W8096">
            <v>8903287080647</v>
          </cell>
          <cell r="X8096" t="str">
            <v xml:space="preserve"> Autodish Rinsaid</v>
          </cell>
        </row>
        <row r="8097">
          <cell r="W8097">
            <v>8903287080579</v>
          </cell>
          <cell r="X8097" t="str">
            <v xml:space="preserve"> LIMO</v>
          </cell>
        </row>
        <row r="8098">
          <cell r="W8098">
            <v>8903287080548</v>
          </cell>
          <cell r="X8098" t="str">
            <v xml:space="preserve"> DESCAL</v>
          </cell>
        </row>
        <row r="8099">
          <cell r="W8099">
            <v>8903287080784</v>
          </cell>
          <cell r="X8099" t="str">
            <v>Liquid Protecta</v>
          </cell>
        </row>
        <row r="8100">
          <cell r="W8100">
            <v>8903287081392</v>
          </cell>
          <cell r="X8100" t="str">
            <v>Hand Sanitizer 50 ml</v>
          </cell>
        </row>
        <row r="8101">
          <cell r="W8101">
            <v>8903287080333</v>
          </cell>
          <cell r="X8101" t="str">
            <v>FLUFF LIQUID DETERGENT FL</v>
          </cell>
        </row>
        <row r="8102">
          <cell r="W8102">
            <v>8903287080326</v>
          </cell>
          <cell r="X8102" t="str">
            <v xml:space="preserve"> MICROCLEAN 250 ML PACK</v>
          </cell>
        </row>
        <row r="8103">
          <cell r="W8103">
            <v>8903287080647</v>
          </cell>
          <cell r="X8103" t="str">
            <v xml:space="preserve"> Autodish Rinsaid</v>
          </cell>
        </row>
        <row r="8104">
          <cell r="W8104">
            <v>8903287080685</v>
          </cell>
          <cell r="X8104" t="str">
            <v>TOTAL FRESH ALL –IN- 1 DISHWASHER CARE</v>
          </cell>
        </row>
        <row r="8105">
          <cell r="W8105">
            <v>8903287080630</v>
          </cell>
          <cell r="X8105" t="str">
            <v xml:space="preserve"> Auto dish Detergent</v>
          </cell>
        </row>
        <row r="8106">
          <cell r="W8106">
            <v>8903287080548</v>
          </cell>
          <cell r="X8106" t="str">
            <v xml:space="preserve"> DESCAL</v>
          </cell>
        </row>
        <row r="8107">
          <cell r="W8107">
            <v>8903287081378</v>
          </cell>
          <cell r="X8107" t="str">
            <v>Fluff Liquid detergent refil pack 500ml</v>
          </cell>
        </row>
        <row r="8108">
          <cell r="W8108">
            <v>8903287080784</v>
          </cell>
          <cell r="X8108" t="str">
            <v>Liquid Protecta</v>
          </cell>
        </row>
        <row r="8109">
          <cell r="W8109">
            <v>8903287080333</v>
          </cell>
          <cell r="X8109" t="str">
            <v>FLUFF LIQUID DETERGENT FL</v>
          </cell>
        </row>
        <row r="8110">
          <cell r="W8110">
            <v>8903287080548</v>
          </cell>
          <cell r="X8110" t="str">
            <v xml:space="preserve"> DESCAL</v>
          </cell>
        </row>
        <row r="8111">
          <cell r="W8111">
            <v>8903287080630</v>
          </cell>
          <cell r="X8111" t="str">
            <v xml:space="preserve"> Auto dish Detergent</v>
          </cell>
        </row>
        <row r="8112">
          <cell r="W8112">
            <v>8903287080647</v>
          </cell>
          <cell r="X8112" t="str">
            <v xml:space="preserve"> Autodish Rinsaid</v>
          </cell>
        </row>
        <row r="8113">
          <cell r="W8113">
            <v>8903287080630</v>
          </cell>
          <cell r="X8113" t="str">
            <v xml:space="preserve"> Auto dish Detergent</v>
          </cell>
        </row>
        <row r="8114">
          <cell r="W8114" t="str">
            <v>Material</v>
          </cell>
          <cell r="X8114" t="str">
            <v>Material Description</v>
          </cell>
        </row>
        <row r="8115">
          <cell r="W8115">
            <v>8903287080647</v>
          </cell>
          <cell r="X8115" t="str">
            <v xml:space="preserve"> Autodish Rinsaid</v>
          </cell>
        </row>
        <row r="8116">
          <cell r="W8116">
            <v>8903287080333</v>
          </cell>
          <cell r="X8116" t="str">
            <v>FLUFF LIQUID DETERGENT FL</v>
          </cell>
        </row>
        <row r="8117">
          <cell r="W8117">
            <v>8903287080333</v>
          </cell>
          <cell r="X8117" t="str">
            <v>FLUFF LIQUID DETERGENT FL</v>
          </cell>
        </row>
        <row r="8118">
          <cell r="W8118">
            <v>8903287080333</v>
          </cell>
          <cell r="X8118" t="str">
            <v>FLUFF LIQUID DETERGENT FL</v>
          </cell>
        </row>
        <row r="8119">
          <cell r="W8119">
            <v>8903287080692</v>
          </cell>
          <cell r="X8119" t="str">
            <v xml:space="preserve"> FLUFF LIQUID DETERGENT (TL)</v>
          </cell>
        </row>
        <row r="8120">
          <cell r="W8120">
            <v>8903287080630</v>
          </cell>
          <cell r="X8120" t="str">
            <v xml:space="preserve"> Auto dish Detergent</v>
          </cell>
        </row>
        <row r="8121">
          <cell r="W8121">
            <v>8903287080654</v>
          </cell>
          <cell r="X8121" t="str">
            <v xml:space="preserve"> Autodish Salt</v>
          </cell>
        </row>
        <row r="8122">
          <cell r="W8122">
            <v>8903287080807</v>
          </cell>
          <cell r="X8122" t="str">
            <v>Dishwasher Tablets</v>
          </cell>
        </row>
        <row r="8123">
          <cell r="W8123">
            <v>8903287080630</v>
          </cell>
          <cell r="X8123" t="str">
            <v xml:space="preserve"> Auto dish Detergent</v>
          </cell>
        </row>
        <row r="8124">
          <cell r="W8124">
            <v>8903287080807</v>
          </cell>
          <cell r="X8124" t="str">
            <v>Dishwasher Tablets</v>
          </cell>
        </row>
        <row r="8125">
          <cell r="W8125">
            <v>8903287080647</v>
          </cell>
          <cell r="X8125" t="str">
            <v xml:space="preserve"> Autodish Rinsaid</v>
          </cell>
        </row>
        <row r="8126">
          <cell r="W8126">
            <v>8903287080630</v>
          </cell>
          <cell r="X8126" t="str">
            <v xml:space="preserve"> Auto dish Detergent</v>
          </cell>
        </row>
        <row r="8127">
          <cell r="W8127">
            <v>8903287080647</v>
          </cell>
          <cell r="X8127" t="str">
            <v xml:space="preserve"> Autodish Rinsaid</v>
          </cell>
        </row>
        <row r="8128">
          <cell r="W8128">
            <v>8903287080654</v>
          </cell>
          <cell r="X8128" t="str">
            <v xml:space="preserve"> Autodish Salt</v>
          </cell>
        </row>
        <row r="8129">
          <cell r="W8129">
            <v>8903287080548</v>
          </cell>
          <cell r="X8129" t="str">
            <v xml:space="preserve"> DESCAL</v>
          </cell>
        </row>
        <row r="8130">
          <cell r="W8130">
            <v>8903287080753</v>
          </cell>
          <cell r="X8130" t="str">
            <v>Liquid Detergent for Colour Care</v>
          </cell>
        </row>
        <row r="8131">
          <cell r="W8131">
            <v>8903287080630</v>
          </cell>
          <cell r="X8131" t="str">
            <v xml:space="preserve"> Auto dish Detergent</v>
          </cell>
        </row>
        <row r="8132">
          <cell r="W8132">
            <v>8903287080654</v>
          </cell>
          <cell r="X8132" t="str">
            <v xml:space="preserve"> Autodish Salt</v>
          </cell>
        </row>
        <row r="8133">
          <cell r="W8133">
            <v>8903287080333</v>
          </cell>
          <cell r="X8133" t="str">
            <v>FLUFF LIQUID DETERGENT FL</v>
          </cell>
        </row>
        <row r="8134">
          <cell r="W8134">
            <v>8903287080692</v>
          </cell>
          <cell r="X8134" t="str">
            <v xml:space="preserve"> FLUFF LIQUID DETERGENT (TL)</v>
          </cell>
        </row>
        <row r="8135">
          <cell r="W8135">
            <v>8903287080579</v>
          </cell>
          <cell r="X8135" t="str">
            <v xml:space="preserve"> LIMO</v>
          </cell>
        </row>
        <row r="8136">
          <cell r="W8136">
            <v>8903287080333</v>
          </cell>
          <cell r="X8136" t="str">
            <v>FLUFF LIQUID DETERGENT FL</v>
          </cell>
        </row>
        <row r="8137">
          <cell r="W8137">
            <v>8903287080791</v>
          </cell>
          <cell r="X8137" t="str">
            <v>Washing Machine Laundry Pods</v>
          </cell>
        </row>
        <row r="8138">
          <cell r="W8138">
            <v>8903287080333</v>
          </cell>
          <cell r="X8138" t="str">
            <v>FLUFF LIQUID DETERGENT FL</v>
          </cell>
        </row>
        <row r="8139">
          <cell r="W8139">
            <v>8903287080654</v>
          </cell>
          <cell r="X8139" t="str">
            <v xml:space="preserve"> Autodish Salt</v>
          </cell>
        </row>
        <row r="8140">
          <cell r="W8140">
            <v>8903287080807</v>
          </cell>
          <cell r="X8140" t="str">
            <v>Dishwasher Tablets</v>
          </cell>
        </row>
        <row r="8141">
          <cell r="W8141">
            <v>8903287080630</v>
          </cell>
          <cell r="X8141" t="str">
            <v xml:space="preserve"> Auto dish Detergent</v>
          </cell>
        </row>
        <row r="8142">
          <cell r="W8142">
            <v>8903287080807</v>
          </cell>
          <cell r="X8142" t="str">
            <v>Dishwasher Tablets</v>
          </cell>
        </row>
        <row r="8143">
          <cell r="W8143">
            <v>8903287080548</v>
          </cell>
          <cell r="X8143" t="str">
            <v xml:space="preserve"> DESCAL</v>
          </cell>
        </row>
        <row r="8144">
          <cell r="W8144">
            <v>8903287080548</v>
          </cell>
          <cell r="X8144" t="str">
            <v xml:space="preserve"> DESCAL</v>
          </cell>
        </row>
        <row r="8145">
          <cell r="W8145">
            <v>8903287081095</v>
          </cell>
          <cell r="X8145" t="str">
            <v>FABO STAIN REMOVER-100ML</v>
          </cell>
        </row>
        <row r="8146">
          <cell r="W8146">
            <v>8903287080333</v>
          </cell>
          <cell r="X8146" t="str">
            <v>FLUFF LIQUID DETERGENT FL</v>
          </cell>
        </row>
        <row r="8147">
          <cell r="W8147">
            <v>8903287080654</v>
          </cell>
          <cell r="X8147" t="str">
            <v xml:space="preserve"> Autodish Salt</v>
          </cell>
        </row>
        <row r="8148">
          <cell r="W8148">
            <v>8903287080630</v>
          </cell>
          <cell r="X8148" t="str">
            <v xml:space="preserve"> Auto dish Detergent</v>
          </cell>
        </row>
        <row r="8149">
          <cell r="W8149">
            <v>8903287080647</v>
          </cell>
          <cell r="X8149" t="str">
            <v xml:space="preserve"> Autodish Rinsaid</v>
          </cell>
        </row>
        <row r="8150">
          <cell r="W8150">
            <v>8903287081095</v>
          </cell>
          <cell r="X8150" t="str">
            <v>FABO STAIN REMOVER-100ML</v>
          </cell>
        </row>
        <row r="8151">
          <cell r="W8151">
            <v>8903287080692</v>
          </cell>
          <cell r="X8151" t="str">
            <v xml:space="preserve"> FLUFF LIQUID DETERGENT (TL)</v>
          </cell>
        </row>
        <row r="8152">
          <cell r="W8152">
            <v>8903287080418</v>
          </cell>
          <cell r="X8152" t="str">
            <v xml:space="preserve"> IFB LAUNDRY CARE - BRIGHT(5 KG-POWDER)</v>
          </cell>
        </row>
        <row r="8153">
          <cell r="W8153">
            <v>8903287080548</v>
          </cell>
          <cell r="X8153" t="str">
            <v xml:space="preserve"> DESCAL</v>
          </cell>
        </row>
        <row r="8154">
          <cell r="W8154">
            <v>8903287080333</v>
          </cell>
          <cell r="X8154" t="str">
            <v>FLUFF LIQUID DETERGENT FL</v>
          </cell>
        </row>
        <row r="8155">
          <cell r="W8155">
            <v>8903287080685</v>
          </cell>
          <cell r="X8155" t="str">
            <v>TOTAL FRESH ALL #IN- 1 DISHWASHER CARE</v>
          </cell>
        </row>
        <row r="8156">
          <cell r="W8156">
            <v>8903287080630</v>
          </cell>
          <cell r="X8156" t="str">
            <v xml:space="preserve"> Auto dish Detergent</v>
          </cell>
        </row>
        <row r="8157">
          <cell r="W8157">
            <v>8903287080647</v>
          </cell>
          <cell r="X8157" t="str">
            <v xml:space="preserve"> Autodish Rinsaid</v>
          </cell>
        </row>
        <row r="8158">
          <cell r="W8158">
            <v>8903287080654</v>
          </cell>
          <cell r="X8158" t="str">
            <v xml:space="preserve"> Autodish Salt</v>
          </cell>
        </row>
        <row r="8159">
          <cell r="W8159">
            <v>8903287080630</v>
          </cell>
          <cell r="X8159" t="str">
            <v xml:space="preserve"> Auto dish Detergent</v>
          </cell>
        </row>
        <row r="8160">
          <cell r="W8160">
            <v>8903287080647</v>
          </cell>
          <cell r="X8160" t="str">
            <v xml:space="preserve"> Autodish Rinsaid</v>
          </cell>
        </row>
        <row r="8161">
          <cell r="W8161">
            <v>8903287080685</v>
          </cell>
          <cell r="X8161" t="str">
            <v>TOTAL FRESH ALL #IN- 1 DISHWASHER CARE</v>
          </cell>
        </row>
        <row r="8162">
          <cell r="W8162">
            <v>8903287080043</v>
          </cell>
          <cell r="X8162" t="str">
            <v>Trolley Adjustable TLM</v>
          </cell>
        </row>
        <row r="8163">
          <cell r="W8163">
            <v>8903287080630</v>
          </cell>
          <cell r="X8163" t="str">
            <v xml:space="preserve"> Auto dish Detergent</v>
          </cell>
        </row>
        <row r="8164">
          <cell r="W8164">
            <v>8903287080647</v>
          </cell>
          <cell r="X8164" t="str">
            <v xml:space="preserve"> Autodish Rinsaid</v>
          </cell>
        </row>
        <row r="8165">
          <cell r="W8165">
            <v>8903287080685</v>
          </cell>
          <cell r="X8165" t="str">
            <v>TOTAL FRESH ALL –IN- 1 DISHWASHER CARE</v>
          </cell>
        </row>
        <row r="8166">
          <cell r="W8166">
            <v>8903287080807</v>
          </cell>
          <cell r="X8166" t="str">
            <v>Dishwasher Tablets</v>
          </cell>
        </row>
        <row r="8167">
          <cell r="W8167">
            <v>8903287080128</v>
          </cell>
          <cell r="X8167" t="str">
            <v>2 Mtr  Outlet  Extention</v>
          </cell>
        </row>
        <row r="8168">
          <cell r="W8168">
            <v>8903287080548</v>
          </cell>
          <cell r="X8168" t="str">
            <v xml:space="preserve"> DESCAL</v>
          </cell>
        </row>
        <row r="8169">
          <cell r="W8169">
            <v>8903287080548</v>
          </cell>
          <cell r="X8169" t="str">
            <v xml:space="preserve"> DESCAL</v>
          </cell>
        </row>
        <row r="8170">
          <cell r="W8170">
            <v>8903287090318</v>
          </cell>
          <cell r="X8170" t="str">
            <v>Outdoor Stand - 1.5TR</v>
          </cell>
        </row>
        <row r="8171">
          <cell r="W8171">
            <v>8903287080548</v>
          </cell>
          <cell r="X8171" t="str">
            <v xml:space="preserve"> DESCAL</v>
          </cell>
        </row>
        <row r="8172">
          <cell r="W8172">
            <v>8903287080654</v>
          </cell>
          <cell r="X8172" t="str">
            <v xml:space="preserve"> Autodish Salt</v>
          </cell>
        </row>
        <row r="8173">
          <cell r="W8173">
            <v>8903287080630</v>
          </cell>
          <cell r="X8173" t="str">
            <v xml:space="preserve"> Auto dish Detergent</v>
          </cell>
        </row>
        <row r="8174">
          <cell r="W8174">
            <v>8903287080647</v>
          </cell>
          <cell r="X8174" t="str">
            <v xml:space="preserve"> Autodish Rinsaid</v>
          </cell>
        </row>
        <row r="8175">
          <cell r="W8175" t="str">
            <v>Material</v>
          </cell>
          <cell r="X8175" t="str">
            <v>Material Description</v>
          </cell>
        </row>
        <row r="8176">
          <cell r="W8176">
            <v>8903287080654</v>
          </cell>
          <cell r="X8176" t="str">
            <v xml:space="preserve"> Autodish Salt</v>
          </cell>
        </row>
        <row r="8177">
          <cell r="W8177">
            <v>8903287080630</v>
          </cell>
          <cell r="X8177" t="str">
            <v xml:space="preserve"> Auto dish Detergent</v>
          </cell>
        </row>
        <row r="8178">
          <cell r="W8178">
            <v>8903287080647</v>
          </cell>
          <cell r="X8178" t="str">
            <v xml:space="preserve"> Autodish Rinsaid</v>
          </cell>
        </row>
        <row r="8179">
          <cell r="W8179">
            <v>8903287080654</v>
          </cell>
          <cell r="X8179" t="str">
            <v xml:space="preserve"> Autodish Salt</v>
          </cell>
        </row>
        <row r="8180">
          <cell r="W8180">
            <v>8903287080333</v>
          </cell>
          <cell r="X8180" t="str">
            <v>FLUFF LIQUID DETERGENT FL</v>
          </cell>
        </row>
        <row r="8181">
          <cell r="W8181">
            <v>8903287080784</v>
          </cell>
          <cell r="X8181" t="str">
            <v>Liquid Protecta</v>
          </cell>
        </row>
        <row r="8182">
          <cell r="W8182">
            <v>8903287080630</v>
          </cell>
          <cell r="X8182" t="str">
            <v xml:space="preserve"> Auto dish Detergent</v>
          </cell>
        </row>
        <row r="8183">
          <cell r="W8183">
            <v>8903287080708</v>
          </cell>
          <cell r="X8183" t="str">
            <v>Colour Catcher</v>
          </cell>
        </row>
        <row r="8184">
          <cell r="W8184">
            <v>8903287081095</v>
          </cell>
          <cell r="X8184" t="str">
            <v>FABO STAIN REMOVER-100ML</v>
          </cell>
        </row>
        <row r="8185">
          <cell r="W8185">
            <v>8903287080654</v>
          </cell>
          <cell r="X8185" t="str">
            <v xml:space="preserve"> Autodish Salt</v>
          </cell>
        </row>
        <row r="8186">
          <cell r="W8186">
            <v>8903287080654</v>
          </cell>
          <cell r="X8186" t="str">
            <v xml:space="preserve"> Autodish Salt</v>
          </cell>
        </row>
        <row r="8187">
          <cell r="W8187">
            <v>8903287080654</v>
          </cell>
          <cell r="X8187" t="str">
            <v xml:space="preserve"> Autodish Salt</v>
          </cell>
        </row>
        <row r="8188">
          <cell r="W8188">
            <v>8903287080548</v>
          </cell>
          <cell r="X8188" t="str">
            <v xml:space="preserve"> DESCAL</v>
          </cell>
        </row>
        <row r="8189">
          <cell r="W8189">
            <v>8903287080333</v>
          </cell>
          <cell r="X8189" t="str">
            <v>FLUFF LIQUID DETERGENT FL</v>
          </cell>
        </row>
        <row r="8190">
          <cell r="W8190">
            <v>8903287080173</v>
          </cell>
          <cell r="X8190" t="str">
            <v>AQUA APPLIANCE (BIG) - CARTRIDGE</v>
          </cell>
        </row>
        <row r="8191">
          <cell r="W8191">
            <v>8903287080012</v>
          </cell>
          <cell r="X8191" t="str">
            <v>ULTRA TROLLEY WM (7KG)</v>
          </cell>
        </row>
        <row r="8192">
          <cell r="W8192">
            <v>8903287080807</v>
          </cell>
          <cell r="X8192" t="str">
            <v>Dishwasher Tablets</v>
          </cell>
        </row>
        <row r="8193">
          <cell r="W8193">
            <v>8903287080043</v>
          </cell>
          <cell r="X8193" t="str">
            <v>Trolley Adjustable TLM</v>
          </cell>
        </row>
        <row r="8194">
          <cell r="W8194">
            <v>8903287080081</v>
          </cell>
          <cell r="X8194" t="str">
            <v>Cover TLM 6.5 &amp; 7KG</v>
          </cell>
        </row>
        <row r="8195">
          <cell r="W8195">
            <v>8903287080333</v>
          </cell>
          <cell r="X8195" t="str">
            <v>FLUFF LIQUID DETERGENT FL</v>
          </cell>
        </row>
        <row r="8196">
          <cell r="W8196">
            <v>8903287080333</v>
          </cell>
          <cell r="X8196" t="str">
            <v>FLUFF LIQUID DETERGENT FL</v>
          </cell>
        </row>
        <row r="8197">
          <cell r="W8197">
            <v>8903287090318</v>
          </cell>
          <cell r="X8197" t="str">
            <v>Outdoor Stand - 1.5TR</v>
          </cell>
        </row>
        <row r="8198">
          <cell r="W8198">
            <v>8903287080883</v>
          </cell>
          <cell r="X8198" t="str">
            <v>DISHCARE  IDW DETERGENT - 20 LITRES</v>
          </cell>
        </row>
        <row r="8199">
          <cell r="W8199">
            <v>8903287080647</v>
          </cell>
          <cell r="X8199" t="str">
            <v xml:space="preserve"> Autodish Rinsaid</v>
          </cell>
        </row>
        <row r="8200">
          <cell r="W8200">
            <v>8903287080654</v>
          </cell>
          <cell r="X8200" t="str">
            <v xml:space="preserve"> Autodish Salt</v>
          </cell>
        </row>
        <row r="8201">
          <cell r="W8201">
            <v>8903287090028</v>
          </cell>
          <cell r="X8201" t="str">
            <v>VOLTAGE STABILIZER DIGITAL 4KVA 165~270V</v>
          </cell>
        </row>
        <row r="8202">
          <cell r="W8202">
            <v>8903287090066</v>
          </cell>
          <cell r="X8202" t="str">
            <v>VOLATGE STABILIZER DIGITAL 5KVA 165~270V</v>
          </cell>
        </row>
        <row r="8203">
          <cell r="W8203">
            <v>8903287090172</v>
          </cell>
          <cell r="X8203" t="str">
            <v>Hi- Lo Voltage Safety Device</v>
          </cell>
        </row>
        <row r="8204">
          <cell r="W8204">
            <v>8903287080074</v>
          </cell>
          <cell r="X8204" t="str">
            <v>DUST COVER ULTRA WM (6KG)</v>
          </cell>
        </row>
        <row r="8205">
          <cell r="W8205">
            <v>8903287080548</v>
          </cell>
          <cell r="X8205" t="str">
            <v xml:space="preserve"> DESCAL</v>
          </cell>
        </row>
        <row r="8206">
          <cell r="W8206">
            <v>8903287080333</v>
          </cell>
          <cell r="X8206" t="str">
            <v>FLUFF LIQUID DETERGENT FL</v>
          </cell>
        </row>
        <row r="8207">
          <cell r="W8207">
            <v>8903287080333</v>
          </cell>
          <cell r="X8207" t="str">
            <v>FLUFF LIQUID DETERGENT FL</v>
          </cell>
        </row>
        <row r="8208">
          <cell r="W8208">
            <v>8903287080548</v>
          </cell>
          <cell r="X8208" t="str">
            <v xml:space="preserve"> DESCAL</v>
          </cell>
        </row>
        <row r="8209">
          <cell r="W8209">
            <v>8903287080548</v>
          </cell>
          <cell r="X8209" t="str">
            <v xml:space="preserve"> DESCAL</v>
          </cell>
        </row>
        <row r="8210">
          <cell r="W8210">
            <v>8903287080333</v>
          </cell>
          <cell r="X8210" t="str">
            <v>FLUFF LIQUID DETERGENT FL</v>
          </cell>
        </row>
        <row r="8211">
          <cell r="W8211">
            <v>8903287080333</v>
          </cell>
          <cell r="X8211" t="str">
            <v>FLUFF LIQUID DETERGENT FL</v>
          </cell>
        </row>
        <row r="8212">
          <cell r="W8212">
            <v>8903287080548</v>
          </cell>
          <cell r="X8212" t="str">
            <v xml:space="preserve"> DESCAL</v>
          </cell>
        </row>
        <row r="8213">
          <cell r="W8213">
            <v>8903287080043</v>
          </cell>
          <cell r="X8213" t="str">
            <v>Trolley Adjustable TLM</v>
          </cell>
        </row>
        <row r="8214">
          <cell r="W8214">
            <v>8903287080081</v>
          </cell>
          <cell r="X8214" t="str">
            <v>Cover TLM 6.5 &amp; 7KG</v>
          </cell>
        </row>
        <row r="8215">
          <cell r="W8215">
            <v>8903287090349</v>
          </cell>
          <cell r="X8215" t="str">
            <v>ULTRA FIX TROLLEY WM (7KG - 8KG)</v>
          </cell>
        </row>
        <row r="8216">
          <cell r="W8216">
            <v>8903287080548</v>
          </cell>
          <cell r="X8216" t="str">
            <v xml:space="preserve"> DESCAL</v>
          </cell>
        </row>
        <row r="8217">
          <cell r="W8217">
            <v>8903287080807</v>
          </cell>
          <cell r="X8217" t="str">
            <v>Dishwasher Tablets</v>
          </cell>
        </row>
        <row r="8218">
          <cell r="W8218">
            <v>8903287080647</v>
          </cell>
          <cell r="X8218" t="str">
            <v xml:space="preserve"> Autodish Rinsaid</v>
          </cell>
        </row>
        <row r="8219">
          <cell r="W8219">
            <v>8903287080333</v>
          </cell>
          <cell r="X8219" t="str">
            <v>FLUFF LIQUID DETERGENT FL</v>
          </cell>
        </row>
        <row r="8220">
          <cell r="W8220">
            <v>8903287080692</v>
          </cell>
          <cell r="X8220" t="str">
            <v xml:space="preserve"> FLUFF LIQUID DETERGENT (TL)</v>
          </cell>
        </row>
        <row r="8221">
          <cell r="W8221">
            <v>8903287090356</v>
          </cell>
          <cell r="X8221" t="str">
            <v>ULTRA FIX TROLLEY WM (6KG)</v>
          </cell>
        </row>
        <row r="8222">
          <cell r="W8222">
            <v>8903287080548</v>
          </cell>
          <cell r="X8222" t="str">
            <v xml:space="preserve"> DESCAL</v>
          </cell>
        </row>
        <row r="8223">
          <cell r="W8223">
            <v>8903287080074</v>
          </cell>
          <cell r="X8223" t="str">
            <v>DUST COVER ULTRA WM (6KG)</v>
          </cell>
        </row>
        <row r="8224">
          <cell r="W8224">
            <v>8903287080043</v>
          </cell>
          <cell r="X8224" t="str">
            <v>Trolley Adjustable TLM</v>
          </cell>
        </row>
        <row r="8225">
          <cell r="W8225">
            <v>8903287080081</v>
          </cell>
          <cell r="X8225" t="str">
            <v>Cover TLM 6.5 &amp; 7KG</v>
          </cell>
        </row>
        <row r="8226">
          <cell r="W8226">
            <v>8903287080630</v>
          </cell>
          <cell r="X8226" t="str">
            <v xml:space="preserve"> Auto dish Detergent</v>
          </cell>
        </row>
        <row r="8227">
          <cell r="W8227">
            <v>8903287081095</v>
          </cell>
          <cell r="X8227" t="str">
            <v>FABO STAIN REMOVER-100ML</v>
          </cell>
        </row>
        <row r="8228">
          <cell r="W8228">
            <v>8903287080647</v>
          </cell>
          <cell r="X8228" t="str">
            <v xml:space="preserve"> Autodish Rinsaid</v>
          </cell>
        </row>
        <row r="8229">
          <cell r="W8229">
            <v>8903287080333</v>
          </cell>
          <cell r="X8229" t="str">
            <v>FLUFF LIQUID DETERGENT FL</v>
          </cell>
        </row>
        <row r="8230">
          <cell r="W8230">
            <v>8903287080548</v>
          </cell>
          <cell r="X8230" t="str">
            <v xml:space="preserve"> DESCAL</v>
          </cell>
        </row>
        <row r="8231">
          <cell r="W8231">
            <v>8903287090172</v>
          </cell>
          <cell r="X8231" t="str">
            <v>Hi- Lo Voltage Safety Device</v>
          </cell>
        </row>
        <row r="8232">
          <cell r="W8232">
            <v>8903287080326</v>
          </cell>
          <cell r="X8232" t="str">
            <v xml:space="preserve"> MICROCLEAN 250 ML PACK</v>
          </cell>
        </row>
        <row r="8233">
          <cell r="W8233">
            <v>8903287080548</v>
          </cell>
          <cell r="X8233" t="str">
            <v xml:space="preserve"> DESCAL</v>
          </cell>
        </row>
        <row r="8234">
          <cell r="W8234">
            <v>8903287080333</v>
          </cell>
          <cell r="X8234" t="str">
            <v>FLUFF LIQUID DETERGENT FL</v>
          </cell>
        </row>
        <row r="8235">
          <cell r="W8235">
            <v>8903287080333</v>
          </cell>
          <cell r="X8235" t="str">
            <v>FLUFF LIQUID DETERGENT FL</v>
          </cell>
        </row>
        <row r="8236">
          <cell r="W8236" t="str">
            <v>Material</v>
          </cell>
          <cell r="X8236" t="str">
            <v>Material Description</v>
          </cell>
        </row>
        <row r="8237">
          <cell r="W8237">
            <v>8903287080647</v>
          </cell>
          <cell r="X8237" t="str">
            <v xml:space="preserve"> Autodish Rinsaid</v>
          </cell>
        </row>
        <row r="8238">
          <cell r="W8238">
            <v>8903287080548</v>
          </cell>
          <cell r="X8238" t="str">
            <v xml:space="preserve"> DESCAL</v>
          </cell>
        </row>
        <row r="8239">
          <cell r="W8239">
            <v>8903287080654</v>
          </cell>
          <cell r="X8239" t="str">
            <v xml:space="preserve"> Autodish Salt</v>
          </cell>
        </row>
        <row r="8240">
          <cell r="W8240">
            <v>8903287090356</v>
          </cell>
          <cell r="X8240" t="str">
            <v>ULTRA FIX TROLLEY WM (6KG)</v>
          </cell>
        </row>
        <row r="8241">
          <cell r="W8241">
            <v>8903287080548</v>
          </cell>
          <cell r="X8241" t="str">
            <v xml:space="preserve"> DESCAL</v>
          </cell>
        </row>
        <row r="8242">
          <cell r="W8242">
            <v>8903287080692</v>
          </cell>
          <cell r="X8242" t="str">
            <v xml:space="preserve"> FLUFF LIQUID DETERGENT (TL)</v>
          </cell>
        </row>
        <row r="8243">
          <cell r="W8243">
            <v>8903287080333</v>
          </cell>
          <cell r="X8243" t="str">
            <v>FLUFF LIQUID DETERGENT FL</v>
          </cell>
        </row>
        <row r="8244">
          <cell r="W8244">
            <v>8903287080630</v>
          </cell>
          <cell r="X8244" t="str">
            <v xml:space="preserve"> Auto dish Detergent</v>
          </cell>
        </row>
        <row r="8245">
          <cell r="W8245">
            <v>8903287080647</v>
          </cell>
          <cell r="X8245" t="str">
            <v xml:space="preserve"> Autodish Rinsaid</v>
          </cell>
        </row>
        <row r="8246">
          <cell r="W8246">
            <v>8903287080685</v>
          </cell>
          <cell r="X8246" t="str">
            <v>TOTAL FRESH ALL –IN- 1 DISHWASHER CARE</v>
          </cell>
        </row>
        <row r="8247">
          <cell r="W8247">
            <v>8903287080548</v>
          </cell>
          <cell r="X8247" t="str">
            <v xml:space="preserve"> DESCAL</v>
          </cell>
        </row>
        <row r="8248">
          <cell r="W8248">
            <v>8903287080654</v>
          </cell>
          <cell r="X8248" t="str">
            <v xml:space="preserve"> Autodish Salt</v>
          </cell>
        </row>
        <row r="8249">
          <cell r="W8249">
            <v>8903287090172</v>
          </cell>
          <cell r="X8249" t="str">
            <v>Hi- Lo Voltage Safety Device</v>
          </cell>
        </row>
        <row r="8250">
          <cell r="W8250">
            <v>8903287080333</v>
          </cell>
          <cell r="X8250" t="str">
            <v>FLUFF LIQUID DETERGENT FL</v>
          </cell>
        </row>
        <row r="8251">
          <cell r="W8251">
            <v>8903287080548</v>
          </cell>
          <cell r="X8251" t="str">
            <v xml:space="preserve"> DESCAL</v>
          </cell>
        </row>
        <row r="8252">
          <cell r="W8252">
            <v>8903287080647</v>
          </cell>
          <cell r="X8252" t="str">
            <v xml:space="preserve"> Autodish Rinsaid</v>
          </cell>
        </row>
        <row r="8253">
          <cell r="W8253">
            <v>8903287080326</v>
          </cell>
          <cell r="X8253" t="str">
            <v xml:space="preserve"> MICROCLEAN 250 ML PACK</v>
          </cell>
        </row>
        <row r="8254">
          <cell r="W8254">
            <v>8903287080548</v>
          </cell>
          <cell r="X8254" t="str">
            <v xml:space="preserve"> DESCAL</v>
          </cell>
        </row>
        <row r="8255">
          <cell r="W8255">
            <v>8903287080548</v>
          </cell>
          <cell r="X8255" t="str">
            <v xml:space="preserve"> DESCAL</v>
          </cell>
        </row>
        <row r="8256">
          <cell r="W8256">
            <v>8903287080333</v>
          </cell>
          <cell r="X8256" t="str">
            <v>FLUFF LIQUID DETERGENT FL</v>
          </cell>
        </row>
        <row r="8257">
          <cell r="W8257">
            <v>8903287080074</v>
          </cell>
          <cell r="X8257" t="str">
            <v>DUST COVER ULTRA WM (6KG)</v>
          </cell>
        </row>
        <row r="8258">
          <cell r="W8258">
            <v>8903287080067</v>
          </cell>
          <cell r="X8258" t="str">
            <v>DUST COVER ULTRA WM (7KG)</v>
          </cell>
        </row>
        <row r="8259">
          <cell r="W8259">
            <v>8903287080333</v>
          </cell>
          <cell r="X8259" t="str">
            <v>FLUFF LIQUID DETERGENT FL</v>
          </cell>
        </row>
        <row r="8260">
          <cell r="W8260">
            <v>8903287080333</v>
          </cell>
          <cell r="X8260" t="str">
            <v>FLUFF LIQUID DETERGENT FL</v>
          </cell>
        </row>
        <row r="8261">
          <cell r="W8261">
            <v>8903287080548</v>
          </cell>
          <cell r="X8261" t="str">
            <v xml:space="preserve"> DESCAL</v>
          </cell>
        </row>
        <row r="8262">
          <cell r="W8262">
            <v>8903287080333</v>
          </cell>
          <cell r="X8262" t="str">
            <v>FLUFF LIQUID DETERGENT FL</v>
          </cell>
        </row>
        <row r="8263">
          <cell r="W8263">
            <v>8903287080548</v>
          </cell>
          <cell r="X8263" t="str">
            <v xml:space="preserve"> DESCAL</v>
          </cell>
        </row>
        <row r="8264">
          <cell r="W8264">
            <v>8903287080043</v>
          </cell>
          <cell r="X8264" t="str">
            <v>Trolley Adjustable TLM</v>
          </cell>
        </row>
        <row r="8265">
          <cell r="W8265">
            <v>8903287080081</v>
          </cell>
          <cell r="X8265" t="str">
            <v>Cover TLM 6.5 &amp; 7KG</v>
          </cell>
        </row>
        <row r="8266">
          <cell r="W8266">
            <v>8903287080548</v>
          </cell>
          <cell r="X8266" t="str">
            <v xml:space="preserve"> DESCAL</v>
          </cell>
        </row>
        <row r="8267">
          <cell r="W8267">
            <v>8903287080333</v>
          </cell>
          <cell r="X8267" t="str">
            <v>FLUFF LIQUID DETERGENT FL</v>
          </cell>
        </row>
        <row r="8268">
          <cell r="W8268">
            <v>8903287080043</v>
          </cell>
          <cell r="X8268" t="str">
            <v>Trolley Adjustable TLM</v>
          </cell>
        </row>
        <row r="8269">
          <cell r="W8269">
            <v>8903287090028</v>
          </cell>
          <cell r="X8269" t="str">
            <v>VOLTAGE STABILIZER DIGITAL 4KVA 165~270V</v>
          </cell>
        </row>
        <row r="8270">
          <cell r="W8270">
            <v>8903287090172</v>
          </cell>
          <cell r="X8270" t="str">
            <v>Hi- Lo Voltage Safety Device</v>
          </cell>
        </row>
        <row r="8271">
          <cell r="W8271">
            <v>8903287081446</v>
          </cell>
          <cell r="X8271" t="str">
            <v>Hand Sanitizer 5 L</v>
          </cell>
        </row>
        <row r="8272">
          <cell r="W8272">
            <v>8903287080333</v>
          </cell>
          <cell r="X8272" t="str">
            <v>FLUFF LIQUID DETERGENT FL</v>
          </cell>
        </row>
        <row r="8273">
          <cell r="W8273">
            <v>8903287090172</v>
          </cell>
          <cell r="X8273" t="str">
            <v>Hi- Lo Voltage Safety Device</v>
          </cell>
        </row>
        <row r="8274">
          <cell r="W8274">
            <v>8903287080548</v>
          </cell>
          <cell r="X8274" t="str">
            <v xml:space="preserve"> DESCAL</v>
          </cell>
        </row>
        <row r="8275">
          <cell r="W8275">
            <v>8903287090172</v>
          </cell>
          <cell r="X8275" t="str">
            <v>Hi- Lo Voltage Safety Device</v>
          </cell>
        </row>
        <row r="8276">
          <cell r="W8276">
            <v>8903287080692</v>
          </cell>
          <cell r="X8276" t="str">
            <v xml:space="preserve"> FLUFF LIQUID DETERGENT (TL)</v>
          </cell>
        </row>
        <row r="8277">
          <cell r="W8277">
            <v>8903287080333</v>
          </cell>
          <cell r="X8277" t="str">
            <v>FLUFF LIQUID DETERGENT FL</v>
          </cell>
        </row>
        <row r="8278">
          <cell r="W8278">
            <v>8903287080333</v>
          </cell>
          <cell r="X8278" t="str">
            <v>FLUFF LIQUID DETERGENT FL</v>
          </cell>
        </row>
        <row r="8279">
          <cell r="W8279">
            <v>8903287080548</v>
          </cell>
          <cell r="X8279" t="str">
            <v xml:space="preserve"> DESCAL</v>
          </cell>
        </row>
        <row r="8280">
          <cell r="W8280">
            <v>8903287080333</v>
          </cell>
          <cell r="X8280" t="str">
            <v>FLUFF LIQUID DETERGENT FL</v>
          </cell>
        </row>
        <row r="8281">
          <cell r="W8281">
            <v>8903287080753</v>
          </cell>
          <cell r="X8281" t="str">
            <v>Liquid Detergent for Colour Care</v>
          </cell>
        </row>
        <row r="8282">
          <cell r="W8282">
            <v>8903287080029</v>
          </cell>
          <cell r="X8282" t="str">
            <v>ULTRA TROLLEY WM (6KG)</v>
          </cell>
        </row>
        <row r="8283">
          <cell r="W8283">
            <v>8903287080333</v>
          </cell>
          <cell r="X8283" t="str">
            <v>FLUFF LIQUID DETERGENT FL</v>
          </cell>
        </row>
        <row r="8284">
          <cell r="W8284">
            <v>8903287080029</v>
          </cell>
          <cell r="X8284" t="str">
            <v>ULTRA TROLLEY WM (6KG)</v>
          </cell>
        </row>
        <row r="8285">
          <cell r="W8285">
            <v>8903287080074</v>
          </cell>
          <cell r="X8285" t="str">
            <v>DUST COVER ULTRA WM (6KG)</v>
          </cell>
        </row>
        <row r="8286">
          <cell r="W8286">
            <v>8903287081392</v>
          </cell>
          <cell r="X8286" t="str">
            <v>Hand Sanitizer 50 ml</v>
          </cell>
        </row>
        <row r="8287">
          <cell r="W8287">
            <v>8903287081439</v>
          </cell>
          <cell r="X8287" t="str">
            <v>Hand Sanitizer 500 ml</v>
          </cell>
        </row>
        <row r="8288">
          <cell r="W8288">
            <v>8903287081095</v>
          </cell>
          <cell r="X8288" t="str">
            <v>FABO STAIN REMOVER-100ML</v>
          </cell>
        </row>
        <row r="8289">
          <cell r="W8289">
            <v>8903287080333</v>
          </cell>
          <cell r="X8289" t="str">
            <v>FLUFF LIQUID DETERGENT FL</v>
          </cell>
        </row>
        <row r="8290">
          <cell r="W8290">
            <v>8903287081439</v>
          </cell>
          <cell r="X8290" t="str">
            <v>Hand Sanitizer 500 ml</v>
          </cell>
        </row>
        <row r="8291">
          <cell r="W8291">
            <v>8903287081392</v>
          </cell>
          <cell r="X8291" t="str">
            <v>Hand Sanitizer 50 ml</v>
          </cell>
        </row>
        <row r="8292">
          <cell r="W8292">
            <v>8903287080708</v>
          </cell>
          <cell r="X8292" t="str">
            <v>Colour Catcher</v>
          </cell>
        </row>
        <row r="8293">
          <cell r="W8293">
            <v>8903287081392</v>
          </cell>
          <cell r="X8293" t="str">
            <v>Hand Sanitizer 50 ml</v>
          </cell>
        </row>
        <row r="8294">
          <cell r="W8294">
            <v>8903287081439</v>
          </cell>
          <cell r="X8294" t="str">
            <v>Hand Sanitizer 500 ml</v>
          </cell>
        </row>
        <row r="8295">
          <cell r="W8295">
            <v>8903287080067</v>
          </cell>
          <cell r="X8295" t="str">
            <v>DUST COVER ULTRA WM (7KG)</v>
          </cell>
        </row>
        <row r="8296">
          <cell r="W8296">
            <v>8903287080333</v>
          </cell>
          <cell r="X8296" t="str">
            <v>FLUFF LIQUID DETERGENT FL</v>
          </cell>
        </row>
        <row r="8297">
          <cell r="W8297" t="str">
            <v>Material</v>
          </cell>
          <cell r="X8297" t="str">
            <v>Material Description</v>
          </cell>
        </row>
        <row r="8298">
          <cell r="W8298">
            <v>8903287080883</v>
          </cell>
          <cell r="X8298" t="str">
            <v>DISHCARE  IDW DETERGENT - 20 LITRES</v>
          </cell>
        </row>
        <row r="8299">
          <cell r="W8299">
            <v>8903287080890</v>
          </cell>
          <cell r="X8299" t="str">
            <v>DISHQUICK IDW RINSEAID – 20LITRES</v>
          </cell>
        </row>
        <row r="8300">
          <cell r="W8300">
            <v>8903287080333</v>
          </cell>
          <cell r="X8300" t="str">
            <v>FLUFF LIQUID DETERGENT FL</v>
          </cell>
        </row>
        <row r="8301">
          <cell r="W8301">
            <v>8903287080548</v>
          </cell>
          <cell r="X8301" t="str">
            <v xml:space="preserve"> DESCAL</v>
          </cell>
        </row>
        <row r="8302">
          <cell r="W8302">
            <v>8903287080692</v>
          </cell>
          <cell r="X8302" t="str">
            <v xml:space="preserve"> FLUFF LIQUID DETERGENT (TL)</v>
          </cell>
        </row>
        <row r="8303">
          <cell r="W8303">
            <v>8903287081378</v>
          </cell>
          <cell r="X8303" t="str">
            <v>Fluff Liquid detergent refil pack 500ml</v>
          </cell>
        </row>
        <row r="8304">
          <cell r="W8304">
            <v>8903287080807</v>
          </cell>
          <cell r="X8304" t="str">
            <v>Dishwasher Tablets</v>
          </cell>
        </row>
        <row r="8305">
          <cell r="W8305">
            <v>8903287081378</v>
          </cell>
          <cell r="X8305" t="str">
            <v>Fluff Liquid detergent refil pack 500ml</v>
          </cell>
        </row>
        <row r="8306">
          <cell r="W8306">
            <v>8903287080784</v>
          </cell>
          <cell r="X8306" t="str">
            <v>Liquid Protecta</v>
          </cell>
        </row>
        <row r="8307">
          <cell r="W8307">
            <v>8903287080692</v>
          </cell>
          <cell r="X8307" t="str">
            <v xml:space="preserve"> FLUFF LIQUID DETERGENT (TL)</v>
          </cell>
        </row>
        <row r="8308">
          <cell r="W8308">
            <v>8903287080029</v>
          </cell>
          <cell r="X8308" t="str">
            <v>ULTRA TROLLEY WM (6KG)</v>
          </cell>
        </row>
        <row r="8309">
          <cell r="W8309">
            <v>8903287080012</v>
          </cell>
          <cell r="X8309" t="str">
            <v>ULTRA TROLLEY WM (7KG)</v>
          </cell>
        </row>
        <row r="8310">
          <cell r="W8310">
            <v>8903287080333</v>
          </cell>
          <cell r="X8310" t="str">
            <v>FLUFF LIQUID DETERGENT FL</v>
          </cell>
        </row>
        <row r="8311">
          <cell r="W8311">
            <v>8903287080548</v>
          </cell>
          <cell r="X8311" t="str">
            <v xml:space="preserve"> DESCAL</v>
          </cell>
        </row>
        <row r="8312">
          <cell r="W8312">
            <v>8903287080333</v>
          </cell>
          <cell r="X8312" t="str">
            <v>FLUFF LIQUID DETERGENT FL</v>
          </cell>
        </row>
        <row r="8313">
          <cell r="W8313">
            <v>8903287080630</v>
          </cell>
          <cell r="X8313" t="str">
            <v xml:space="preserve"> Auto dish Detergent</v>
          </cell>
        </row>
        <row r="8314">
          <cell r="W8314">
            <v>8903287080647</v>
          </cell>
          <cell r="X8314" t="str">
            <v xml:space="preserve"> Autodish Rinsaid</v>
          </cell>
        </row>
        <row r="8315">
          <cell r="W8315">
            <v>8903287080630</v>
          </cell>
          <cell r="X8315" t="str">
            <v xml:space="preserve"> Auto dish Detergent</v>
          </cell>
        </row>
        <row r="8316">
          <cell r="W8316">
            <v>8903287080647</v>
          </cell>
          <cell r="X8316" t="str">
            <v xml:space="preserve"> Autodish Rinsaid</v>
          </cell>
        </row>
        <row r="8317">
          <cell r="W8317">
            <v>8903287080654</v>
          </cell>
          <cell r="X8317" t="str">
            <v xml:space="preserve"> Autodish Salt</v>
          </cell>
        </row>
        <row r="8318">
          <cell r="W8318">
            <v>8903287081378</v>
          </cell>
          <cell r="X8318" t="str">
            <v>Fluff Liquid detergent refil pack 500ml</v>
          </cell>
        </row>
        <row r="8319">
          <cell r="W8319">
            <v>8903287080630</v>
          </cell>
          <cell r="X8319" t="str">
            <v xml:space="preserve"> Auto dish Detergent</v>
          </cell>
        </row>
        <row r="8320">
          <cell r="W8320">
            <v>8903287081095</v>
          </cell>
          <cell r="X8320" t="str">
            <v>FABO STAIN REMOVER-100ML</v>
          </cell>
        </row>
        <row r="8321">
          <cell r="W8321">
            <v>8903287080548</v>
          </cell>
          <cell r="X8321" t="str">
            <v xml:space="preserve"> DESCAL</v>
          </cell>
        </row>
        <row r="8322">
          <cell r="W8322">
            <v>8903287080333</v>
          </cell>
          <cell r="X8322" t="str">
            <v>FLUFF LIQUID DETERGENT FL</v>
          </cell>
        </row>
        <row r="8323">
          <cell r="W8323">
            <v>8903287080807</v>
          </cell>
          <cell r="X8323" t="str">
            <v>Dishwasher Tablets</v>
          </cell>
        </row>
        <row r="8324">
          <cell r="W8324">
            <v>8903287080647</v>
          </cell>
          <cell r="X8324" t="str">
            <v xml:space="preserve"> Autodish Rinsaid</v>
          </cell>
        </row>
        <row r="8325">
          <cell r="W8325">
            <v>8903287080807</v>
          </cell>
          <cell r="X8325" t="str">
            <v>Dishwasher Tablets</v>
          </cell>
        </row>
        <row r="8326">
          <cell r="W8326">
            <v>8903287080012</v>
          </cell>
          <cell r="X8326" t="str">
            <v>ULTRA TROLLEY WM (7KG)</v>
          </cell>
        </row>
        <row r="8327">
          <cell r="W8327">
            <v>8903287080548</v>
          </cell>
          <cell r="X8327" t="str">
            <v xml:space="preserve"> DESCAL</v>
          </cell>
        </row>
        <row r="8328">
          <cell r="W8328">
            <v>8903287081095</v>
          </cell>
          <cell r="X8328" t="str">
            <v>FABO STAIN REMOVER-100ML</v>
          </cell>
        </row>
        <row r="8329">
          <cell r="W8329">
            <v>8903287081392</v>
          </cell>
          <cell r="X8329" t="str">
            <v>Hand Sanitizer 50 ml</v>
          </cell>
        </row>
        <row r="8330">
          <cell r="W8330">
            <v>8903287080692</v>
          </cell>
          <cell r="X8330" t="str">
            <v xml:space="preserve"> FLUFF LIQUID DETERGENT (TL)</v>
          </cell>
        </row>
        <row r="8331">
          <cell r="W8331">
            <v>8903287080333</v>
          </cell>
          <cell r="X8331" t="str">
            <v>FLUFF LIQUID DETERGENT FL</v>
          </cell>
        </row>
        <row r="8332">
          <cell r="W8332">
            <v>8903287080647</v>
          </cell>
          <cell r="X8332" t="str">
            <v xml:space="preserve"> Autodish Rinsaid</v>
          </cell>
        </row>
        <row r="8333">
          <cell r="W8333">
            <v>8903287080630</v>
          </cell>
          <cell r="X8333" t="str">
            <v xml:space="preserve"> Auto dish Detergent</v>
          </cell>
        </row>
        <row r="8334">
          <cell r="W8334">
            <v>8903287080654</v>
          </cell>
          <cell r="X8334" t="str">
            <v xml:space="preserve"> Autodish Salt</v>
          </cell>
        </row>
        <row r="8335">
          <cell r="W8335">
            <v>8903287080548</v>
          </cell>
          <cell r="X8335" t="str">
            <v xml:space="preserve"> DESCAL</v>
          </cell>
        </row>
        <row r="8336">
          <cell r="W8336">
            <v>8903287080333</v>
          </cell>
          <cell r="X8336" t="str">
            <v>FLUFF LIQUID DETERGENT FL</v>
          </cell>
        </row>
        <row r="8337">
          <cell r="W8337">
            <v>8903287080333</v>
          </cell>
          <cell r="X8337" t="str">
            <v>FLUFF LIQUID DETERGENT FL</v>
          </cell>
        </row>
        <row r="8338">
          <cell r="W8338">
            <v>8903287080333</v>
          </cell>
          <cell r="X8338" t="str">
            <v>FLUFF LIQUID DETERGENT FL</v>
          </cell>
        </row>
        <row r="8339">
          <cell r="W8339">
            <v>8903287080548</v>
          </cell>
          <cell r="X8339" t="str">
            <v xml:space="preserve"> DESCAL</v>
          </cell>
        </row>
        <row r="8340">
          <cell r="W8340">
            <v>8903287080333</v>
          </cell>
          <cell r="X8340" t="str">
            <v>FLUFF LIQUID DETERGENT FL</v>
          </cell>
        </row>
        <row r="8341">
          <cell r="W8341">
            <v>8903287080548</v>
          </cell>
          <cell r="X8341" t="str">
            <v xml:space="preserve"> DESCAL</v>
          </cell>
        </row>
        <row r="8342">
          <cell r="W8342">
            <v>8903287080333</v>
          </cell>
          <cell r="X8342" t="str">
            <v>FLUFF LIQUID DETERGENT FL</v>
          </cell>
        </row>
        <row r="8343">
          <cell r="W8343">
            <v>8903287080333</v>
          </cell>
          <cell r="X8343" t="str">
            <v>FLUFF LIQUID DETERGENT FL</v>
          </cell>
        </row>
        <row r="8344">
          <cell r="W8344">
            <v>8903287080333</v>
          </cell>
          <cell r="X8344" t="str">
            <v>FLUFF LIQUID DETERGENT FL</v>
          </cell>
        </row>
        <row r="8345">
          <cell r="W8345">
            <v>8903287080548</v>
          </cell>
          <cell r="X8345" t="str">
            <v xml:space="preserve"> DESCAL</v>
          </cell>
        </row>
        <row r="8346">
          <cell r="W8346">
            <v>8903287080333</v>
          </cell>
          <cell r="X8346" t="str">
            <v>FLUFF LIQUID DETERGENT FL</v>
          </cell>
        </row>
        <row r="8347">
          <cell r="W8347">
            <v>8903287080333</v>
          </cell>
          <cell r="X8347" t="str">
            <v>FLUFF LIQUID DETERGENT FL</v>
          </cell>
        </row>
        <row r="8348">
          <cell r="W8348">
            <v>8903287080333</v>
          </cell>
          <cell r="X8348" t="str">
            <v>FLUFF LIQUID DETERGENT FL</v>
          </cell>
        </row>
        <row r="8349">
          <cell r="W8349">
            <v>8903287080548</v>
          </cell>
          <cell r="X8349" t="str">
            <v xml:space="preserve"> DESCAL</v>
          </cell>
        </row>
        <row r="8350">
          <cell r="W8350">
            <v>8903287080548</v>
          </cell>
          <cell r="X8350" t="str">
            <v xml:space="preserve"> DESCAL</v>
          </cell>
        </row>
        <row r="8351">
          <cell r="W8351">
            <v>8903287080548</v>
          </cell>
          <cell r="X8351" t="str">
            <v xml:space="preserve"> DESCAL</v>
          </cell>
        </row>
        <row r="8352">
          <cell r="W8352">
            <v>8903287080333</v>
          </cell>
          <cell r="X8352" t="str">
            <v>FLUFF LIQUID DETERGENT FL</v>
          </cell>
        </row>
        <row r="8353">
          <cell r="W8353">
            <v>8903287080784</v>
          </cell>
          <cell r="X8353" t="str">
            <v>Liquid Protecta</v>
          </cell>
        </row>
        <row r="8354">
          <cell r="W8354">
            <v>8903287080333</v>
          </cell>
          <cell r="X8354" t="str">
            <v>FLUFF LIQUID DETERGENT FL</v>
          </cell>
        </row>
        <row r="8355">
          <cell r="W8355">
            <v>8903287080753</v>
          </cell>
          <cell r="X8355" t="str">
            <v>Liquid Detergent for Colour Care</v>
          </cell>
        </row>
        <row r="8356">
          <cell r="W8356">
            <v>8903287080548</v>
          </cell>
          <cell r="X8356" t="str">
            <v xml:space="preserve"> DESCAL</v>
          </cell>
        </row>
        <row r="8357">
          <cell r="W8357">
            <v>8903287080791</v>
          </cell>
          <cell r="X8357" t="str">
            <v>Washing Machine Laundry Pods</v>
          </cell>
        </row>
        <row r="8358">
          <cell r="W8358" t="str">
            <v>Material</v>
          </cell>
          <cell r="X8358" t="str">
            <v>Material Description</v>
          </cell>
        </row>
        <row r="8359">
          <cell r="W8359">
            <v>8903287080333</v>
          </cell>
          <cell r="X8359" t="str">
            <v>FLUFF LIQUID DETERGENT FL</v>
          </cell>
        </row>
        <row r="8360">
          <cell r="W8360">
            <v>8903287080333</v>
          </cell>
          <cell r="X8360" t="str">
            <v>FLUFF LIQUID DETERGENT FL</v>
          </cell>
        </row>
        <row r="8361">
          <cell r="W8361">
            <v>8903287080630</v>
          </cell>
          <cell r="X8361" t="str">
            <v xml:space="preserve"> Auto dish Detergent</v>
          </cell>
        </row>
        <row r="8362">
          <cell r="W8362">
            <v>8903287080647</v>
          </cell>
          <cell r="X8362" t="str">
            <v xml:space="preserve"> Autodish Rinsaid</v>
          </cell>
        </row>
        <row r="8363">
          <cell r="W8363">
            <v>8903287080333</v>
          </cell>
          <cell r="X8363" t="str">
            <v>FLUFF LIQUID DETERGENT FL</v>
          </cell>
        </row>
        <row r="8364">
          <cell r="W8364">
            <v>8903287080333</v>
          </cell>
          <cell r="X8364" t="str">
            <v>FLUFF LIQUID DETERGENT FL</v>
          </cell>
        </row>
        <row r="8365">
          <cell r="W8365">
            <v>8903287080647</v>
          </cell>
          <cell r="X8365" t="str">
            <v xml:space="preserve"> Autodish Rinsaid</v>
          </cell>
        </row>
        <row r="8366">
          <cell r="W8366">
            <v>8903287080630</v>
          </cell>
          <cell r="X8366" t="str">
            <v xml:space="preserve"> Auto dish Detergent</v>
          </cell>
        </row>
        <row r="8367">
          <cell r="W8367">
            <v>8903287080647</v>
          </cell>
          <cell r="X8367" t="str">
            <v xml:space="preserve"> Autodish Rinsaid</v>
          </cell>
        </row>
        <row r="8368">
          <cell r="W8368">
            <v>8903287080654</v>
          </cell>
          <cell r="X8368" t="str">
            <v xml:space="preserve"> Autodish Salt</v>
          </cell>
        </row>
        <row r="8369">
          <cell r="W8369">
            <v>8903287080333</v>
          </cell>
          <cell r="X8369" t="str">
            <v>FLUFF LIQUID DETERGENT FL</v>
          </cell>
        </row>
        <row r="8370">
          <cell r="W8370">
            <v>8903287080548</v>
          </cell>
          <cell r="X8370" t="str">
            <v xml:space="preserve"> DESCAL</v>
          </cell>
        </row>
        <row r="8371">
          <cell r="W8371">
            <v>8903287080647</v>
          </cell>
          <cell r="X8371" t="str">
            <v xml:space="preserve"> Autodish Rinsaid</v>
          </cell>
        </row>
        <row r="8372">
          <cell r="W8372">
            <v>8903287080654</v>
          </cell>
          <cell r="X8372" t="str">
            <v xml:space="preserve"> Autodish Salt</v>
          </cell>
        </row>
        <row r="8373">
          <cell r="W8373">
            <v>8903287080333</v>
          </cell>
          <cell r="X8373" t="str">
            <v>FLUFF LIQUID DETERGENT FL</v>
          </cell>
        </row>
        <row r="8374">
          <cell r="W8374">
            <v>8903287080333</v>
          </cell>
          <cell r="X8374" t="str">
            <v>FLUFF LIQUID DETERGENT FL</v>
          </cell>
        </row>
        <row r="8375">
          <cell r="W8375">
            <v>8903287080333</v>
          </cell>
          <cell r="X8375" t="str">
            <v>FLUFF LIQUID DETERGENT FL</v>
          </cell>
        </row>
        <row r="8376">
          <cell r="W8376">
            <v>8903287080333</v>
          </cell>
          <cell r="X8376" t="str">
            <v>FLUFF LIQUID DETERGENT FL</v>
          </cell>
        </row>
        <row r="8377">
          <cell r="W8377">
            <v>8903287080548</v>
          </cell>
          <cell r="X8377" t="str">
            <v xml:space="preserve"> DESCAL</v>
          </cell>
        </row>
        <row r="8378">
          <cell r="W8378">
            <v>8903287080043</v>
          </cell>
          <cell r="X8378" t="str">
            <v>Trolley Adjustable TLM</v>
          </cell>
        </row>
        <row r="8379">
          <cell r="W8379">
            <v>8903287080548</v>
          </cell>
          <cell r="X8379" t="str">
            <v xml:space="preserve"> DESCAL</v>
          </cell>
        </row>
        <row r="8380">
          <cell r="W8380">
            <v>8903287080074</v>
          </cell>
          <cell r="X8380" t="str">
            <v>DUST COVER ULTRA WM (6KG)</v>
          </cell>
        </row>
        <row r="8381">
          <cell r="W8381">
            <v>8903287080333</v>
          </cell>
          <cell r="X8381" t="str">
            <v>FLUFF LIQUID DETERGENT FL</v>
          </cell>
        </row>
        <row r="8382">
          <cell r="W8382">
            <v>8903287080012</v>
          </cell>
          <cell r="X8382" t="str">
            <v>ULTRA TROLLEY WM (7KG)</v>
          </cell>
        </row>
        <row r="8383">
          <cell r="W8383">
            <v>8903287080029</v>
          </cell>
          <cell r="X8383" t="str">
            <v>ULTRA TROLLEY WM (6KG)</v>
          </cell>
        </row>
        <row r="8384">
          <cell r="W8384">
            <v>8903287080807</v>
          </cell>
          <cell r="X8384" t="str">
            <v>Dishwasher Tablets</v>
          </cell>
        </row>
        <row r="8385">
          <cell r="W8385">
            <v>8903287080029</v>
          </cell>
          <cell r="X8385" t="str">
            <v>ULTRA TROLLEY WM (6KG)</v>
          </cell>
        </row>
        <row r="8386">
          <cell r="W8386">
            <v>8903287080012</v>
          </cell>
          <cell r="X8386" t="str">
            <v>ULTRA TROLLEY WM (7KG)</v>
          </cell>
        </row>
        <row r="8387">
          <cell r="W8387">
            <v>8903287080883</v>
          </cell>
          <cell r="X8387" t="str">
            <v>DISHCARE  IDW DETERGENT - 20 LITRES</v>
          </cell>
        </row>
        <row r="8388">
          <cell r="W8388">
            <v>8903287080890</v>
          </cell>
          <cell r="X8388" t="str">
            <v>DISHQUICK IDW RINSEAID – 20LITRES</v>
          </cell>
        </row>
        <row r="8389">
          <cell r="W8389">
            <v>8903287090318</v>
          </cell>
          <cell r="X8389" t="str">
            <v>Outdoor Stand - 1.5TR</v>
          </cell>
        </row>
        <row r="8390">
          <cell r="W8390">
            <v>8903287081378</v>
          </cell>
          <cell r="X8390" t="str">
            <v>Fluff Liquid detergent refil pack 500ml</v>
          </cell>
        </row>
        <row r="8391">
          <cell r="W8391">
            <v>8903287080548</v>
          </cell>
          <cell r="X8391" t="str">
            <v xml:space="preserve"> DESCAL</v>
          </cell>
        </row>
        <row r="8392">
          <cell r="W8392">
            <v>8903287081095</v>
          </cell>
          <cell r="X8392" t="str">
            <v>FABO STAIN REMOVER-100ML</v>
          </cell>
        </row>
        <row r="8393">
          <cell r="W8393">
            <v>8903287080012</v>
          </cell>
          <cell r="X8393" t="str">
            <v>ULTRA TROLLEY WM (7KG)</v>
          </cell>
        </row>
        <row r="8394">
          <cell r="W8394">
            <v>8903287080043</v>
          </cell>
          <cell r="X8394" t="str">
            <v>Trolley Adjustable TLM</v>
          </cell>
        </row>
        <row r="8395">
          <cell r="W8395">
            <v>8903287080067</v>
          </cell>
          <cell r="X8395" t="str">
            <v>DUST COVER ULTRA WM (7KG)</v>
          </cell>
        </row>
        <row r="8396">
          <cell r="W8396">
            <v>8903287080692</v>
          </cell>
          <cell r="X8396" t="str">
            <v xml:space="preserve"> FLUFF LIQUID DETERGENT (TL)</v>
          </cell>
        </row>
        <row r="8397">
          <cell r="W8397">
            <v>8903287080548</v>
          </cell>
          <cell r="X8397" t="str">
            <v xml:space="preserve"> DESCAL</v>
          </cell>
        </row>
        <row r="8398">
          <cell r="W8398">
            <v>8903287081095</v>
          </cell>
          <cell r="X8398" t="str">
            <v>FABO STAIN REMOVER-100ML</v>
          </cell>
        </row>
        <row r="8399">
          <cell r="W8399">
            <v>8903287081378</v>
          </cell>
          <cell r="X8399" t="str">
            <v>Fluff Liquid detergent refil pack 500ml</v>
          </cell>
        </row>
        <row r="8400">
          <cell r="W8400">
            <v>8903287080548</v>
          </cell>
          <cell r="X8400" t="str">
            <v xml:space="preserve"> DESCAL</v>
          </cell>
        </row>
        <row r="8401">
          <cell r="W8401">
            <v>8903287081095</v>
          </cell>
          <cell r="X8401" t="str">
            <v>FABO STAIN REMOVER-100ML</v>
          </cell>
        </row>
        <row r="8402">
          <cell r="W8402">
            <v>8903287080173</v>
          </cell>
          <cell r="X8402" t="str">
            <v>AQUA APPLIANCE (BIG) - CARTRIDGE</v>
          </cell>
        </row>
        <row r="8403">
          <cell r="W8403">
            <v>8903287080692</v>
          </cell>
          <cell r="X8403" t="str">
            <v xml:space="preserve"> FLUFF LIQUID DETERGENT (TL)</v>
          </cell>
        </row>
        <row r="8404">
          <cell r="W8404">
            <v>8903287080548</v>
          </cell>
          <cell r="X8404" t="str">
            <v xml:space="preserve"> DESCAL</v>
          </cell>
        </row>
        <row r="8405">
          <cell r="W8405">
            <v>8903287081095</v>
          </cell>
          <cell r="X8405" t="str">
            <v>FABO STAIN REMOVER-100ML</v>
          </cell>
        </row>
        <row r="8406">
          <cell r="W8406">
            <v>8903287080043</v>
          </cell>
          <cell r="X8406" t="str">
            <v>Trolley Adjustable TLM</v>
          </cell>
        </row>
        <row r="8407">
          <cell r="W8407">
            <v>8903287080081</v>
          </cell>
          <cell r="X8407" t="str">
            <v>Cover TLM 6.5 &amp; 7KG</v>
          </cell>
        </row>
        <row r="8408">
          <cell r="W8408">
            <v>8903287080067</v>
          </cell>
          <cell r="X8408" t="str">
            <v>DUST COVER ULTRA WM (7KG)</v>
          </cell>
        </row>
        <row r="8409">
          <cell r="W8409">
            <v>8903287080074</v>
          </cell>
          <cell r="X8409" t="str">
            <v>DUST COVER ULTRA WM (6KG)</v>
          </cell>
        </row>
        <row r="8410">
          <cell r="W8410">
            <v>8903287080012</v>
          </cell>
          <cell r="X8410" t="str">
            <v>ULTRA TROLLEY WM (7KG)</v>
          </cell>
        </row>
        <row r="8411">
          <cell r="W8411">
            <v>8903287080029</v>
          </cell>
          <cell r="X8411" t="str">
            <v>ULTRA TROLLEY WM (6KG)</v>
          </cell>
        </row>
        <row r="8412">
          <cell r="W8412">
            <v>8903287080043</v>
          </cell>
          <cell r="X8412" t="str">
            <v>Trolley Adjustable TLM</v>
          </cell>
        </row>
        <row r="8413">
          <cell r="W8413">
            <v>8903287080074</v>
          </cell>
          <cell r="X8413" t="str">
            <v>DUST COVER ULTRA WM (6KG)</v>
          </cell>
        </row>
        <row r="8414">
          <cell r="W8414">
            <v>8903287080029</v>
          </cell>
          <cell r="X8414" t="str">
            <v>ULTRA TROLLEY WM (6KG)</v>
          </cell>
        </row>
        <row r="8415">
          <cell r="W8415">
            <v>8903287080012</v>
          </cell>
          <cell r="X8415" t="str">
            <v>ULTRA TROLLEY WM (7KG)</v>
          </cell>
        </row>
        <row r="8416">
          <cell r="W8416">
            <v>8903287080067</v>
          </cell>
          <cell r="X8416" t="str">
            <v>DUST COVER ULTRA WM (7KG)</v>
          </cell>
        </row>
        <row r="8417">
          <cell r="W8417">
            <v>8903287090318</v>
          </cell>
          <cell r="X8417" t="str">
            <v>Outdoor Stand - 1.5TR</v>
          </cell>
        </row>
        <row r="8418">
          <cell r="W8418">
            <v>8903287090318</v>
          </cell>
          <cell r="X8418" t="str">
            <v>Outdoor Stand - 1.5TR</v>
          </cell>
        </row>
        <row r="8419">
          <cell r="W8419" t="str">
            <v>Material</v>
          </cell>
          <cell r="X8419" t="str">
            <v>Material Description</v>
          </cell>
        </row>
        <row r="8420">
          <cell r="W8420">
            <v>8903287090318</v>
          </cell>
          <cell r="X8420" t="str">
            <v>Outdoor Stand - 1.5TR</v>
          </cell>
        </row>
        <row r="8421">
          <cell r="W8421">
            <v>8903287080654</v>
          </cell>
          <cell r="X8421" t="str">
            <v xml:space="preserve"> Autodish Salt</v>
          </cell>
        </row>
        <row r="8422">
          <cell r="W8422">
            <v>8903287080883</v>
          </cell>
          <cell r="X8422" t="str">
            <v>DISHCARE  IDW DETERGENT - 20 LITRES</v>
          </cell>
        </row>
        <row r="8423">
          <cell r="W8423">
            <v>8903287080296</v>
          </cell>
          <cell r="X8423" t="str">
            <v xml:space="preserve"> Dishquick (IDW RINSEAID) - 5 LITRES</v>
          </cell>
        </row>
        <row r="8424">
          <cell r="W8424">
            <v>8903287080326</v>
          </cell>
          <cell r="X8424" t="str">
            <v xml:space="preserve"> MICROCLEAN 250 ML PACK</v>
          </cell>
        </row>
        <row r="8425">
          <cell r="W8425">
            <v>8903287080548</v>
          </cell>
          <cell r="X8425" t="str">
            <v xml:space="preserve"> DESCAL</v>
          </cell>
        </row>
        <row r="8426">
          <cell r="W8426">
            <v>8903287080333</v>
          </cell>
          <cell r="X8426" t="str">
            <v>FLUFF LIQUID DETERGENT FL</v>
          </cell>
        </row>
        <row r="8427">
          <cell r="W8427">
            <v>8903287080333</v>
          </cell>
          <cell r="X8427" t="str">
            <v>FLUFF LIQUID DETERGENT FL</v>
          </cell>
        </row>
        <row r="8428">
          <cell r="W8428">
            <v>8903287080012</v>
          </cell>
          <cell r="X8428" t="str">
            <v>ULTRA TROLLEY WM (7KG)</v>
          </cell>
        </row>
        <row r="8429">
          <cell r="W8429">
            <v>8903287080029</v>
          </cell>
          <cell r="X8429" t="str">
            <v>ULTRA TROLLEY WM (6KG)</v>
          </cell>
        </row>
        <row r="8430">
          <cell r="W8430">
            <v>8903287080081</v>
          </cell>
          <cell r="X8430" t="str">
            <v>Cover TLM 6.5 &amp; 7KG</v>
          </cell>
        </row>
        <row r="8431">
          <cell r="W8431">
            <v>8903287080074</v>
          </cell>
          <cell r="X8431" t="str">
            <v>DUST COVER ULTRA WM (6KG)</v>
          </cell>
        </row>
        <row r="8432">
          <cell r="W8432">
            <v>8903287080807</v>
          </cell>
          <cell r="X8432" t="str">
            <v>Dishwasher Tablets</v>
          </cell>
        </row>
        <row r="8433">
          <cell r="W8433">
            <v>8903287090349</v>
          </cell>
          <cell r="X8433" t="str">
            <v>ULTRA FIX TROLLEY WM (7KG - 8KG)</v>
          </cell>
        </row>
        <row r="8434">
          <cell r="W8434">
            <v>8903287080067</v>
          </cell>
          <cell r="X8434" t="str">
            <v>DUST COVER ULTRA WM (7KG)</v>
          </cell>
        </row>
        <row r="8435">
          <cell r="W8435">
            <v>8903287090349</v>
          </cell>
          <cell r="X8435" t="str">
            <v>ULTRA FIX TROLLEY WM (7KG - 8KG)</v>
          </cell>
        </row>
        <row r="8436">
          <cell r="W8436">
            <v>8903287090356</v>
          </cell>
          <cell r="X8436" t="str">
            <v>ULTRA FIX TROLLEY WM (6KG)</v>
          </cell>
        </row>
        <row r="8437">
          <cell r="W8437">
            <v>8903287080074</v>
          </cell>
          <cell r="X8437" t="str">
            <v>DUST COVER ULTRA WM (6KG)</v>
          </cell>
        </row>
        <row r="8438">
          <cell r="W8438">
            <v>8903287080548</v>
          </cell>
          <cell r="X8438" t="str">
            <v xml:space="preserve"> DESCAL</v>
          </cell>
        </row>
        <row r="8439">
          <cell r="W8439">
            <v>8903287080654</v>
          </cell>
          <cell r="X8439" t="str">
            <v xml:space="preserve"> Autodish Salt</v>
          </cell>
        </row>
        <row r="8440">
          <cell r="W8440">
            <v>8903287080692</v>
          </cell>
          <cell r="X8440" t="str">
            <v xml:space="preserve"> FLUFF LIQUID DETERGENT (TL)</v>
          </cell>
        </row>
        <row r="8441">
          <cell r="W8441">
            <v>8903287080630</v>
          </cell>
          <cell r="X8441" t="str">
            <v xml:space="preserve"> Auto dish Detergent</v>
          </cell>
        </row>
        <row r="8442">
          <cell r="W8442">
            <v>8903287080647</v>
          </cell>
          <cell r="X8442" t="str">
            <v xml:space="preserve"> Autodish Rinsaid</v>
          </cell>
        </row>
        <row r="8443">
          <cell r="W8443">
            <v>8903287080746</v>
          </cell>
          <cell r="X8443" t="str">
            <v>Liquid Detergent for Woollens &amp; Silks</v>
          </cell>
        </row>
        <row r="8444">
          <cell r="W8444">
            <v>8903287090356</v>
          </cell>
          <cell r="X8444" t="str">
            <v>ULTRA FIX TROLLEY WM (6KG)</v>
          </cell>
        </row>
        <row r="8445">
          <cell r="W8445">
            <v>8903287080548</v>
          </cell>
          <cell r="X8445" t="str">
            <v xml:space="preserve"> DESCAL</v>
          </cell>
        </row>
        <row r="8446">
          <cell r="W8446">
            <v>8903287080753</v>
          </cell>
          <cell r="X8446" t="str">
            <v>Liquid Detergent for Colour Care</v>
          </cell>
        </row>
        <row r="8447">
          <cell r="W8447">
            <v>8903287080166</v>
          </cell>
          <cell r="X8447" t="str">
            <v>Aqua Appliances</v>
          </cell>
        </row>
        <row r="8448">
          <cell r="W8448">
            <v>8903287080067</v>
          </cell>
          <cell r="X8448" t="str">
            <v>DUST COVER ULTRA WM (7KG)</v>
          </cell>
        </row>
        <row r="8449">
          <cell r="W8449">
            <v>8903287080746</v>
          </cell>
          <cell r="X8449" t="str">
            <v>Liquid Detergent for Woollens &amp; Silks</v>
          </cell>
        </row>
        <row r="8450">
          <cell r="W8450">
            <v>8903287080326</v>
          </cell>
          <cell r="X8450" t="str">
            <v xml:space="preserve"> MICROCLEAN 250 ML PACK</v>
          </cell>
        </row>
        <row r="8451">
          <cell r="W8451">
            <v>8903287080753</v>
          </cell>
          <cell r="X8451" t="str">
            <v>Liquid Detergent for Colour Care</v>
          </cell>
        </row>
        <row r="8452">
          <cell r="W8452">
            <v>8903287080326</v>
          </cell>
          <cell r="X8452" t="str">
            <v xml:space="preserve"> MICROCLEAN 250 ML PACK</v>
          </cell>
        </row>
        <row r="8453">
          <cell r="W8453">
            <v>8903287080654</v>
          </cell>
          <cell r="X8453" t="str">
            <v xml:space="preserve"> Autodish Salt</v>
          </cell>
        </row>
        <row r="8454">
          <cell r="W8454">
            <v>8903287090356</v>
          </cell>
          <cell r="X8454" t="str">
            <v>ULTRA FIX TROLLEY WM (6KG)</v>
          </cell>
        </row>
        <row r="8455">
          <cell r="W8455">
            <v>8903287080074</v>
          </cell>
          <cell r="X8455" t="str">
            <v>DUST COVER ULTRA WM (6KG)</v>
          </cell>
        </row>
        <row r="8456">
          <cell r="W8456">
            <v>8903287090349</v>
          </cell>
          <cell r="X8456" t="str">
            <v>ULTRA FIX TROLLEY WM (7KG - 8KG)</v>
          </cell>
        </row>
        <row r="8457">
          <cell r="W8457">
            <v>8903287080067</v>
          </cell>
          <cell r="X8457" t="str">
            <v>DUST COVER ULTRA WM (7KG)</v>
          </cell>
        </row>
        <row r="8458">
          <cell r="W8458">
            <v>8903287080548</v>
          </cell>
          <cell r="X8458" t="str">
            <v xml:space="preserve"> DESCAL</v>
          </cell>
        </row>
        <row r="8459">
          <cell r="W8459">
            <v>8903287080333</v>
          </cell>
          <cell r="X8459" t="str">
            <v>FLUFF LIQUID DETERGENT FL</v>
          </cell>
        </row>
        <row r="8460">
          <cell r="W8460">
            <v>8903287080548</v>
          </cell>
          <cell r="X8460" t="str">
            <v xml:space="preserve"> DESCAL</v>
          </cell>
        </row>
        <row r="8461">
          <cell r="W8461">
            <v>8903287080548</v>
          </cell>
          <cell r="X8461" t="str">
            <v xml:space="preserve"> DESCAL</v>
          </cell>
        </row>
        <row r="8462">
          <cell r="W8462">
            <v>8903287090349</v>
          </cell>
          <cell r="X8462" t="str">
            <v>ULTRA FIX TROLLEY WM (7KG - 8KG)</v>
          </cell>
        </row>
        <row r="8463">
          <cell r="W8463">
            <v>8903287080067</v>
          </cell>
          <cell r="X8463" t="str">
            <v>DUST COVER ULTRA WM (7KG)</v>
          </cell>
        </row>
        <row r="8464">
          <cell r="W8464">
            <v>8903287080333</v>
          </cell>
          <cell r="X8464" t="str">
            <v>FLUFF LIQUID DETERGENT FL</v>
          </cell>
        </row>
        <row r="8465">
          <cell r="W8465">
            <v>8903287080548</v>
          </cell>
          <cell r="X8465" t="str">
            <v xml:space="preserve"> DESCAL</v>
          </cell>
        </row>
        <row r="8466">
          <cell r="W8466">
            <v>8903287080630</v>
          </cell>
          <cell r="X8466" t="str">
            <v xml:space="preserve"> Auto dish Detergent</v>
          </cell>
        </row>
        <row r="8467">
          <cell r="W8467">
            <v>8903287080654</v>
          </cell>
          <cell r="X8467" t="str">
            <v xml:space="preserve"> Autodish Salt</v>
          </cell>
        </row>
        <row r="8468">
          <cell r="W8468">
            <v>8903287080548</v>
          </cell>
          <cell r="X8468" t="str">
            <v xml:space="preserve"> DESCAL</v>
          </cell>
        </row>
        <row r="8469">
          <cell r="W8469">
            <v>8903287080548</v>
          </cell>
          <cell r="X8469" t="str">
            <v xml:space="preserve"> DESCAL</v>
          </cell>
        </row>
        <row r="8470">
          <cell r="W8470">
            <v>8903287080548</v>
          </cell>
          <cell r="X8470" t="str">
            <v xml:space="preserve"> DESCAL</v>
          </cell>
        </row>
        <row r="8471">
          <cell r="W8471">
            <v>8903287090349</v>
          </cell>
          <cell r="X8471" t="str">
            <v>ULTRA FIX TROLLEY WM (7KG - 8KG)</v>
          </cell>
        </row>
        <row r="8472">
          <cell r="W8472">
            <v>8903287080067</v>
          </cell>
          <cell r="X8472" t="str">
            <v>DUST COVER ULTRA WM (7KG)</v>
          </cell>
        </row>
        <row r="8473">
          <cell r="W8473">
            <v>8903287090318</v>
          </cell>
          <cell r="X8473" t="str">
            <v>Outdoor Stand - 1.5TR</v>
          </cell>
        </row>
        <row r="8474">
          <cell r="W8474">
            <v>8903287090318</v>
          </cell>
          <cell r="X8474" t="str">
            <v>Outdoor Stand - 1.5TR</v>
          </cell>
        </row>
        <row r="8475">
          <cell r="W8475">
            <v>8903287090318</v>
          </cell>
          <cell r="X8475" t="str">
            <v>Outdoor Stand - 1.5TR</v>
          </cell>
        </row>
        <row r="8476">
          <cell r="W8476">
            <v>8903287090318</v>
          </cell>
          <cell r="X8476" t="str">
            <v>Outdoor Stand - 1.5TR</v>
          </cell>
        </row>
        <row r="8477">
          <cell r="W8477">
            <v>8903287090318</v>
          </cell>
          <cell r="X8477" t="str">
            <v>Outdoor Stand - 1.5TR</v>
          </cell>
        </row>
        <row r="8478">
          <cell r="W8478">
            <v>8903287090318</v>
          </cell>
          <cell r="X8478" t="str">
            <v>Outdoor Stand - 1.5TR</v>
          </cell>
        </row>
        <row r="8479">
          <cell r="W8479">
            <v>8903287090318</v>
          </cell>
          <cell r="X8479" t="str">
            <v>Outdoor Stand - 1.5TR</v>
          </cell>
        </row>
        <row r="8480">
          <cell r="W8480" t="str">
            <v>Material</v>
          </cell>
          <cell r="X8480" t="str">
            <v>Material Description</v>
          </cell>
        </row>
        <row r="8481">
          <cell r="W8481">
            <v>8903287090318</v>
          </cell>
          <cell r="X8481" t="str">
            <v>Outdoor Stand - 1.5TR</v>
          </cell>
        </row>
        <row r="8482">
          <cell r="W8482">
            <v>8903287090318</v>
          </cell>
          <cell r="X8482" t="str">
            <v>Outdoor Stand - 1.5TR</v>
          </cell>
        </row>
        <row r="8483">
          <cell r="W8483">
            <v>8903287090318</v>
          </cell>
          <cell r="X8483" t="str">
            <v>Outdoor Stand - 1.5TR</v>
          </cell>
        </row>
        <row r="8484">
          <cell r="W8484">
            <v>8903287090318</v>
          </cell>
          <cell r="X8484" t="str">
            <v>Outdoor Stand - 1.5TR</v>
          </cell>
        </row>
        <row r="8485">
          <cell r="W8485">
            <v>8903287090318</v>
          </cell>
          <cell r="X8485" t="str">
            <v>Outdoor Stand - 1.5TR</v>
          </cell>
        </row>
        <row r="8486">
          <cell r="W8486">
            <v>8903287090318</v>
          </cell>
          <cell r="X8486" t="str">
            <v>Outdoor Stand - 1.5TR</v>
          </cell>
        </row>
        <row r="8487">
          <cell r="W8487">
            <v>8903287090318</v>
          </cell>
          <cell r="X8487" t="str">
            <v>Outdoor Stand - 1.5TR</v>
          </cell>
        </row>
        <row r="8488">
          <cell r="W8488">
            <v>8903287090318</v>
          </cell>
          <cell r="X8488" t="str">
            <v>Outdoor Stand - 1.5TR</v>
          </cell>
        </row>
        <row r="8489">
          <cell r="W8489">
            <v>8903287090318</v>
          </cell>
          <cell r="X8489" t="str">
            <v>Outdoor Stand - 1.5TR</v>
          </cell>
        </row>
        <row r="8490">
          <cell r="W8490">
            <v>8903287090318</v>
          </cell>
          <cell r="X8490" t="str">
            <v>Outdoor Stand - 1.5TR</v>
          </cell>
        </row>
        <row r="8491">
          <cell r="W8491">
            <v>8903287080067</v>
          </cell>
          <cell r="X8491" t="str">
            <v>DUST COVER ULTRA WM (7KG)</v>
          </cell>
        </row>
        <row r="8492">
          <cell r="W8492">
            <v>8903287080548</v>
          </cell>
          <cell r="X8492" t="str">
            <v xml:space="preserve"> DESCAL</v>
          </cell>
        </row>
        <row r="8493">
          <cell r="W8493">
            <v>8903287080548</v>
          </cell>
          <cell r="X8493" t="str">
            <v xml:space="preserve"> DESCAL</v>
          </cell>
        </row>
        <row r="8494">
          <cell r="W8494">
            <v>8903287080654</v>
          </cell>
          <cell r="X8494" t="str">
            <v xml:space="preserve"> Autodish Salt</v>
          </cell>
        </row>
        <row r="8495">
          <cell r="W8495">
            <v>8903287080630</v>
          </cell>
          <cell r="X8495" t="str">
            <v xml:space="preserve"> Auto dish Detergent</v>
          </cell>
        </row>
        <row r="8496">
          <cell r="W8496">
            <v>8903287080647</v>
          </cell>
          <cell r="X8496" t="str">
            <v xml:space="preserve"> Autodish Rinsaid</v>
          </cell>
        </row>
        <row r="8497">
          <cell r="W8497">
            <v>8903287080326</v>
          </cell>
          <cell r="X8497" t="str">
            <v xml:space="preserve"> MICROCLEAN 250 ML PACK</v>
          </cell>
        </row>
        <row r="8498">
          <cell r="W8498">
            <v>8903287080685</v>
          </cell>
          <cell r="X8498" t="str">
            <v>TOTAL FRESH ALL #IN- 1 DISHWASHER CARE</v>
          </cell>
        </row>
        <row r="8499">
          <cell r="W8499">
            <v>8903287081095</v>
          </cell>
          <cell r="X8499" t="str">
            <v>FABO STAIN REMOVER-100ML</v>
          </cell>
        </row>
        <row r="8500">
          <cell r="W8500">
            <v>8903287081095</v>
          </cell>
          <cell r="X8500" t="str">
            <v>FABO STAIN REMOVER-100ML</v>
          </cell>
        </row>
        <row r="8501">
          <cell r="W8501">
            <v>8903287090059</v>
          </cell>
          <cell r="X8501" t="str">
            <v>VOLTAGE STABILIZER DIGITAL 4KVA  85~305V</v>
          </cell>
        </row>
        <row r="8502">
          <cell r="W8502">
            <v>8903287090035</v>
          </cell>
          <cell r="X8502" t="str">
            <v>VOLTAGE STABILIZER DIGITAL 4KVA  150~305</v>
          </cell>
        </row>
        <row r="8503">
          <cell r="W8503">
            <v>8903287090042</v>
          </cell>
          <cell r="X8503" t="str">
            <v>VOLTAGE STABILIZER DIGITAL 4KVA 130~305V</v>
          </cell>
        </row>
        <row r="8504">
          <cell r="W8504">
            <v>8903287090073</v>
          </cell>
          <cell r="X8504" t="str">
            <v>VOLTAGE STABILIZER DIGITAL 5KVA  150~305</v>
          </cell>
        </row>
        <row r="8505">
          <cell r="W8505">
            <v>8903287090080</v>
          </cell>
          <cell r="X8505" t="str">
            <v>VOLTAGE STABILIZER DIGITAL 5KVA 130~305V</v>
          </cell>
        </row>
        <row r="8506">
          <cell r="W8506">
            <v>8903287090097</v>
          </cell>
          <cell r="X8506" t="str">
            <v>VOLTAGE STABILIZER DIGITAL 5KVA  85~305V</v>
          </cell>
        </row>
        <row r="8507">
          <cell r="W8507">
            <v>8903287080708</v>
          </cell>
          <cell r="X8507" t="str">
            <v>Colour Catcher</v>
          </cell>
        </row>
        <row r="8508">
          <cell r="W8508">
            <v>8903287081095</v>
          </cell>
          <cell r="X8508" t="str">
            <v>FABO STAIN REMOVER-100ML</v>
          </cell>
        </row>
        <row r="8509">
          <cell r="W8509">
            <v>8903287080333</v>
          </cell>
          <cell r="X8509" t="str">
            <v>FLUFF LIQUID DETERGENT FL</v>
          </cell>
        </row>
        <row r="8510">
          <cell r="W8510">
            <v>8903287081392</v>
          </cell>
          <cell r="X8510" t="str">
            <v>Hand Sanitizer 50 ml</v>
          </cell>
        </row>
        <row r="8511">
          <cell r="W8511">
            <v>8903287081439</v>
          </cell>
          <cell r="X8511" t="str">
            <v>Hand Sanitizer 500 ml</v>
          </cell>
        </row>
        <row r="8512">
          <cell r="W8512">
            <v>8903287090318</v>
          </cell>
          <cell r="X8512" t="str">
            <v>Outdoor Stand - 1.5TR</v>
          </cell>
        </row>
        <row r="8513">
          <cell r="W8513">
            <v>8903287090349</v>
          </cell>
          <cell r="X8513" t="str">
            <v>ULTRA FIX TROLLEY WM (7KG - 8KG)</v>
          </cell>
        </row>
        <row r="8514">
          <cell r="W8514">
            <v>8903287080067</v>
          </cell>
          <cell r="X8514" t="str">
            <v>DUST COVER ULTRA WM (7KG)</v>
          </cell>
        </row>
        <row r="8515">
          <cell r="W8515">
            <v>8903287081385</v>
          </cell>
          <cell r="X8515" t="str">
            <v>SUNFRESH ALL - IN - 1 DRYER CARE</v>
          </cell>
        </row>
        <row r="8516">
          <cell r="W8516">
            <v>8903287090318</v>
          </cell>
          <cell r="X8516" t="str">
            <v>Outdoor Stand - 1.5TR</v>
          </cell>
        </row>
        <row r="8517">
          <cell r="W8517">
            <v>8903287080692</v>
          </cell>
          <cell r="X8517" t="str">
            <v xml:space="preserve"> FLUFF LIQUID DETERGENT (TL)</v>
          </cell>
        </row>
        <row r="8518">
          <cell r="W8518">
            <v>8903287080791</v>
          </cell>
          <cell r="X8518" t="str">
            <v>Washing Machine Laundry Pods</v>
          </cell>
        </row>
        <row r="8519">
          <cell r="W8519">
            <v>8903287080579</v>
          </cell>
          <cell r="X8519" t="str">
            <v xml:space="preserve"> LIMO</v>
          </cell>
        </row>
        <row r="8520">
          <cell r="W8520">
            <v>8903287080326</v>
          </cell>
          <cell r="X8520" t="str">
            <v xml:space="preserve"> MICROCLEAN 250 ML PACK</v>
          </cell>
        </row>
        <row r="8521">
          <cell r="W8521">
            <v>8903287080548</v>
          </cell>
          <cell r="X8521" t="str">
            <v xml:space="preserve"> DESCAL</v>
          </cell>
        </row>
        <row r="8522">
          <cell r="W8522">
            <v>8903287090356</v>
          </cell>
          <cell r="X8522" t="str">
            <v>ULTRA FIX TROLLEY WM (6KG)</v>
          </cell>
        </row>
        <row r="8523">
          <cell r="W8523">
            <v>8903287080333</v>
          </cell>
          <cell r="X8523" t="str">
            <v>FLUFF LIQUID DETERGENT FL</v>
          </cell>
        </row>
        <row r="8524">
          <cell r="W8524">
            <v>8903287080548</v>
          </cell>
          <cell r="X8524" t="str">
            <v xml:space="preserve"> DESCAL</v>
          </cell>
        </row>
        <row r="8525">
          <cell r="W8525">
            <v>8903287080548</v>
          </cell>
          <cell r="X8525" t="str">
            <v xml:space="preserve"> DESCAL</v>
          </cell>
        </row>
        <row r="8526">
          <cell r="W8526">
            <v>8903287080548</v>
          </cell>
          <cell r="X8526" t="str">
            <v xml:space="preserve"> DESCAL</v>
          </cell>
        </row>
        <row r="8527">
          <cell r="W8527">
            <v>8903287080630</v>
          </cell>
          <cell r="X8527" t="str">
            <v xml:space="preserve"> Auto dish Detergent</v>
          </cell>
        </row>
        <row r="8528">
          <cell r="W8528">
            <v>8903287080647</v>
          </cell>
          <cell r="X8528" t="str">
            <v xml:space="preserve"> Autodish Rinsaid</v>
          </cell>
        </row>
        <row r="8529">
          <cell r="W8529">
            <v>8903287080654</v>
          </cell>
          <cell r="X8529" t="str">
            <v xml:space="preserve"> Autodish Salt</v>
          </cell>
        </row>
        <row r="8530">
          <cell r="W8530">
            <v>8903287080548</v>
          </cell>
          <cell r="X8530" t="str">
            <v xml:space="preserve"> DESCAL</v>
          </cell>
        </row>
        <row r="8531">
          <cell r="W8531">
            <v>8903287080548</v>
          </cell>
          <cell r="X8531" t="str">
            <v xml:space="preserve"> DESCAL</v>
          </cell>
        </row>
        <row r="8532">
          <cell r="W8532">
            <v>8903287080548</v>
          </cell>
          <cell r="X8532" t="str">
            <v xml:space="preserve"> DESCAL</v>
          </cell>
        </row>
        <row r="8533">
          <cell r="W8533">
            <v>8903287080654</v>
          </cell>
          <cell r="X8533" t="str">
            <v xml:space="preserve"> Autodish Salt</v>
          </cell>
        </row>
        <row r="8534">
          <cell r="W8534">
            <v>8903287080326</v>
          </cell>
          <cell r="X8534" t="str">
            <v xml:space="preserve"> MICROCLEAN 250 ML PACK</v>
          </cell>
        </row>
        <row r="8535">
          <cell r="W8535">
            <v>8903287080630</v>
          </cell>
          <cell r="X8535" t="str">
            <v xml:space="preserve"> Auto dish Detergent</v>
          </cell>
        </row>
        <row r="8536">
          <cell r="W8536">
            <v>8903287080647</v>
          </cell>
          <cell r="X8536" t="str">
            <v xml:space="preserve"> Autodish Rinsaid</v>
          </cell>
        </row>
        <row r="8537">
          <cell r="W8537">
            <v>8903287081095</v>
          </cell>
          <cell r="X8537" t="str">
            <v>FABO STAIN REMOVER-100ML</v>
          </cell>
        </row>
        <row r="8538">
          <cell r="W8538">
            <v>8903287080067</v>
          </cell>
          <cell r="X8538" t="str">
            <v>DUST COVER ULTRA WM (7KG)</v>
          </cell>
        </row>
        <row r="8539">
          <cell r="W8539">
            <v>8903287090172</v>
          </cell>
          <cell r="X8539" t="str">
            <v>Hi- Lo Voltage Safety Device</v>
          </cell>
        </row>
        <row r="8540">
          <cell r="W8540">
            <v>8903287090349</v>
          </cell>
          <cell r="X8540" t="str">
            <v>ULTRA FIX TROLLEY WM (7KG - 8KG)</v>
          </cell>
        </row>
        <row r="8541">
          <cell r="W8541" t="str">
            <v>Material</v>
          </cell>
          <cell r="X8541" t="str">
            <v>Material Description</v>
          </cell>
        </row>
        <row r="8542">
          <cell r="W8542">
            <v>8903287080043</v>
          </cell>
          <cell r="X8542" t="str">
            <v>Trolley Adjustable TLM</v>
          </cell>
        </row>
        <row r="8543">
          <cell r="W8543">
            <v>8903287080067</v>
          </cell>
          <cell r="X8543" t="str">
            <v>DUST COVER ULTRA WM (7KG)</v>
          </cell>
        </row>
        <row r="8544">
          <cell r="W8544">
            <v>8903287080548</v>
          </cell>
          <cell r="X8544" t="str">
            <v xml:space="preserve"> DESCAL</v>
          </cell>
        </row>
        <row r="8545">
          <cell r="W8545">
            <v>8903287080630</v>
          </cell>
          <cell r="X8545" t="str">
            <v xml:space="preserve"> Auto dish Detergent</v>
          </cell>
        </row>
        <row r="8546">
          <cell r="W8546">
            <v>8903287080647</v>
          </cell>
          <cell r="X8546" t="str">
            <v xml:space="preserve"> Autodish Rinsaid</v>
          </cell>
        </row>
        <row r="8547">
          <cell r="W8547">
            <v>8903287080685</v>
          </cell>
          <cell r="X8547" t="str">
            <v>TOTAL FRESH ALL –IN- 1 DISHWASHER CARE</v>
          </cell>
        </row>
        <row r="8548">
          <cell r="W8548">
            <v>8903287080654</v>
          </cell>
          <cell r="X8548" t="str">
            <v xml:space="preserve"> Autodish Salt</v>
          </cell>
        </row>
        <row r="8549">
          <cell r="W8549">
            <v>8903287080630</v>
          </cell>
          <cell r="X8549" t="str">
            <v xml:space="preserve"> Auto dish Detergent</v>
          </cell>
        </row>
        <row r="8550">
          <cell r="W8550">
            <v>8903287080647</v>
          </cell>
          <cell r="X8550" t="str">
            <v xml:space="preserve"> Autodish Rinsaid</v>
          </cell>
        </row>
        <row r="8551">
          <cell r="W8551">
            <v>8903287080654</v>
          </cell>
          <cell r="X8551" t="str">
            <v xml:space="preserve"> Autodish Salt</v>
          </cell>
        </row>
        <row r="8552">
          <cell r="W8552">
            <v>8903287080692</v>
          </cell>
          <cell r="X8552" t="str">
            <v xml:space="preserve"> FLUFF LIQUID DETERGENT (TL)</v>
          </cell>
        </row>
        <row r="8553">
          <cell r="W8553">
            <v>8903287080548</v>
          </cell>
          <cell r="X8553" t="str">
            <v xml:space="preserve"> DESCAL</v>
          </cell>
        </row>
        <row r="8554">
          <cell r="W8554">
            <v>8903287080647</v>
          </cell>
          <cell r="X8554" t="str">
            <v xml:space="preserve"> Autodish Rinsaid</v>
          </cell>
        </row>
        <row r="8555">
          <cell r="W8555">
            <v>8903287080807</v>
          </cell>
          <cell r="X8555" t="str">
            <v>Dishwasher Tablets</v>
          </cell>
        </row>
        <row r="8556">
          <cell r="W8556">
            <v>8903287080333</v>
          </cell>
          <cell r="X8556" t="str">
            <v>FLUFF LIQUID DETERGENT FL</v>
          </cell>
        </row>
        <row r="8557">
          <cell r="W8557">
            <v>8903287080548</v>
          </cell>
          <cell r="X8557" t="str">
            <v xml:space="preserve"> DESCAL</v>
          </cell>
        </row>
        <row r="8558">
          <cell r="W8558">
            <v>8903287080944</v>
          </cell>
          <cell r="X8558" t="str">
            <v>2 Mtr Inlet Pipe for Magic Adaptor</v>
          </cell>
        </row>
        <row r="8559">
          <cell r="W8559">
            <v>8903287080067</v>
          </cell>
          <cell r="X8559" t="str">
            <v>DUST COVER ULTRA WM (7KG)</v>
          </cell>
        </row>
        <row r="8560">
          <cell r="W8560">
            <v>8903287080043</v>
          </cell>
          <cell r="X8560" t="str">
            <v>Trolley Adjustable TLM</v>
          </cell>
        </row>
        <row r="8561">
          <cell r="W8561">
            <v>8903287080630</v>
          </cell>
          <cell r="X8561" t="str">
            <v xml:space="preserve"> Auto dish Detergent</v>
          </cell>
        </row>
        <row r="8562">
          <cell r="W8562">
            <v>8903287080647</v>
          </cell>
          <cell r="X8562" t="str">
            <v xml:space="preserve"> Autodish Rinsaid</v>
          </cell>
        </row>
        <row r="8563">
          <cell r="W8563">
            <v>8903287080333</v>
          </cell>
          <cell r="X8563" t="str">
            <v>FLUFF LIQUID DETERGENT FL</v>
          </cell>
        </row>
        <row r="8564">
          <cell r="W8564">
            <v>8903287080685</v>
          </cell>
          <cell r="X8564" t="str">
            <v>TOTAL FRESH ALL #IN- 1 DISHWASHER CARE</v>
          </cell>
        </row>
        <row r="8565">
          <cell r="W8565">
            <v>8903287080654</v>
          </cell>
          <cell r="X8565" t="str">
            <v xml:space="preserve"> Autodish Salt</v>
          </cell>
        </row>
        <row r="8566">
          <cell r="W8566">
            <v>8903287080326</v>
          </cell>
          <cell r="X8566" t="str">
            <v xml:space="preserve"> MICROCLEAN 250 ML PACK</v>
          </cell>
        </row>
        <row r="8567">
          <cell r="W8567">
            <v>8903287080548</v>
          </cell>
          <cell r="X8567" t="str">
            <v xml:space="preserve"> DESCAL</v>
          </cell>
        </row>
        <row r="8568">
          <cell r="W8568">
            <v>8903287080630</v>
          </cell>
          <cell r="X8568" t="str">
            <v xml:space="preserve"> Auto dish Detergent</v>
          </cell>
        </row>
        <row r="8569">
          <cell r="W8569">
            <v>8903287080647</v>
          </cell>
          <cell r="X8569" t="str">
            <v xml:space="preserve"> Autodish Rinsaid</v>
          </cell>
        </row>
        <row r="8570">
          <cell r="W8570">
            <v>8903287080784</v>
          </cell>
          <cell r="X8570" t="str">
            <v>Liquid Protecta</v>
          </cell>
        </row>
        <row r="8571">
          <cell r="W8571">
            <v>8903287080081</v>
          </cell>
          <cell r="X8571" t="str">
            <v>Cover TLM 6.5 &amp; 7KG</v>
          </cell>
        </row>
        <row r="8572">
          <cell r="W8572">
            <v>8903287080074</v>
          </cell>
          <cell r="X8572" t="str">
            <v>DUST COVER ULTRA WM (6KG)</v>
          </cell>
        </row>
        <row r="8573">
          <cell r="W8573">
            <v>8903287080029</v>
          </cell>
          <cell r="X8573" t="str">
            <v>ULTRA TROLLEY WM (6KG)</v>
          </cell>
        </row>
        <row r="8574">
          <cell r="W8574">
            <v>8903287080333</v>
          </cell>
          <cell r="X8574" t="str">
            <v>FLUFF LIQUID DETERGENT FL</v>
          </cell>
        </row>
        <row r="8575">
          <cell r="W8575">
            <v>8903287080654</v>
          </cell>
          <cell r="X8575" t="str">
            <v xml:space="preserve"> Autodish Salt</v>
          </cell>
        </row>
        <row r="8576">
          <cell r="W8576">
            <v>8903287080173</v>
          </cell>
          <cell r="X8576" t="str">
            <v>AQUA APPLIANCE (BIG) - CARTRIDGE</v>
          </cell>
        </row>
        <row r="8577">
          <cell r="W8577">
            <v>8903287080333</v>
          </cell>
          <cell r="X8577" t="str">
            <v>FLUFF LIQUID DETERGENT FL</v>
          </cell>
        </row>
        <row r="8578">
          <cell r="W8578">
            <v>8903287080074</v>
          </cell>
          <cell r="X8578" t="str">
            <v>DUST COVER ULTRA WM (6KG)</v>
          </cell>
        </row>
        <row r="8579">
          <cell r="W8579">
            <v>8903287080654</v>
          </cell>
          <cell r="X8579" t="str">
            <v xml:space="preserve"> Autodish Salt</v>
          </cell>
        </row>
        <row r="8580">
          <cell r="W8580">
            <v>8903287080647</v>
          </cell>
          <cell r="X8580" t="str">
            <v xml:space="preserve"> Autodish Rinsaid</v>
          </cell>
        </row>
        <row r="8581">
          <cell r="W8581">
            <v>8903287080043</v>
          </cell>
          <cell r="X8581" t="str">
            <v>Trolley Adjustable TLM</v>
          </cell>
        </row>
        <row r="8582">
          <cell r="W8582">
            <v>8903287080074</v>
          </cell>
          <cell r="X8582" t="str">
            <v>DUST COVER ULTRA WM (6KG)</v>
          </cell>
        </row>
        <row r="8583">
          <cell r="W8583">
            <v>8903287080654</v>
          </cell>
          <cell r="X8583" t="str">
            <v xml:space="preserve"> Autodish Salt</v>
          </cell>
        </row>
        <row r="8584">
          <cell r="W8584">
            <v>8903287080784</v>
          </cell>
          <cell r="X8584" t="str">
            <v>Liquid Protecta</v>
          </cell>
        </row>
        <row r="8585">
          <cell r="W8585">
            <v>8903287080548</v>
          </cell>
          <cell r="X8585" t="str">
            <v xml:space="preserve"> DESCAL</v>
          </cell>
        </row>
        <row r="8586">
          <cell r="W8586">
            <v>8903287080012</v>
          </cell>
          <cell r="X8586" t="str">
            <v>ULTRA TROLLEY WM (7KG)</v>
          </cell>
        </row>
        <row r="8587">
          <cell r="W8587">
            <v>8903287080067</v>
          </cell>
          <cell r="X8587" t="str">
            <v>DUST COVER ULTRA WM (7KG)</v>
          </cell>
        </row>
        <row r="8588">
          <cell r="W8588">
            <v>8903287080135</v>
          </cell>
          <cell r="X8588" t="str">
            <v>2 Mtr Inlet Pipe</v>
          </cell>
        </row>
        <row r="8589">
          <cell r="W8589">
            <v>8903287090356</v>
          </cell>
          <cell r="X8589" t="str">
            <v>ULTRA FIX TROLLEY WM (6KG)</v>
          </cell>
        </row>
        <row r="8590">
          <cell r="W8590">
            <v>8903287080074</v>
          </cell>
          <cell r="X8590" t="str">
            <v>DUST COVER ULTRA WM (6KG)</v>
          </cell>
        </row>
        <row r="8591">
          <cell r="W8591">
            <v>8903287080043</v>
          </cell>
          <cell r="X8591" t="str">
            <v>Trolley Adjustable TLM</v>
          </cell>
        </row>
        <row r="8592">
          <cell r="W8592">
            <v>8903287080081</v>
          </cell>
          <cell r="X8592" t="str">
            <v>Cover TLM 6.5 &amp; 7KG</v>
          </cell>
        </row>
        <row r="8593">
          <cell r="W8593">
            <v>8903287080029</v>
          </cell>
          <cell r="X8593" t="str">
            <v>ULTRA TROLLEY WM (6KG)</v>
          </cell>
        </row>
        <row r="8594">
          <cell r="W8594">
            <v>8903287090202</v>
          </cell>
          <cell r="X8594" t="str">
            <v>15A Stabilizer 150~290 Volt IVS 1605 WMT</v>
          </cell>
        </row>
        <row r="8595">
          <cell r="W8595">
            <v>8903287080548</v>
          </cell>
          <cell r="X8595" t="str">
            <v xml:space="preserve"> DESCAL</v>
          </cell>
        </row>
        <row r="8596">
          <cell r="W8596">
            <v>8903287080333</v>
          </cell>
          <cell r="X8596" t="str">
            <v>FLUFF LIQUID DETERGENT FL</v>
          </cell>
        </row>
        <row r="8597">
          <cell r="W8597">
            <v>8903287080630</v>
          </cell>
          <cell r="X8597" t="str">
            <v xml:space="preserve"> Auto dish Detergent</v>
          </cell>
        </row>
        <row r="8598">
          <cell r="W8598">
            <v>8903287080548</v>
          </cell>
          <cell r="X8598" t="str">
            <v xml:space="preserve"> DESCAL</v>
          </cell>
        </row>
        <row r="8599">
          <cell r="W8599">
            <v>8903287080654</v>
          </cell>
          <cell r="X8599" t="str">
            <v xml:space="preserve"> Autodish Salt</v>
          </cell>
        </row>
        <row r="8600">
          <cell r="W8600">
            <v>8903287080807</v>
          </cell>
          <cell r="X8600" t="str">
            <v>Dishwasher Tablets</v>
          </cell>
        </row>
        <row r="8601">
          <cell r="W8601">
            <v>8903287080807</v>
          </cell>
          <cell r="X8601" t="str">
            <v>Dishwasher Tablets</v>
          </cell>
        </row>
        <row r="8602">
          <cell r="W8602" t="str">
            <v>Material</v>
          </cell>
          <cell r="X8602" t="str">
            <v>Material Description</v>
          </cell>
        </row>
        <row r="8603">
          <cell r="W8603">
            <v>8903287080067</v>
          </cell>
          <cell r="X8603" t="str">
            <v>DUST COVER ULTRA WM (7KG)</v>
          </cell>
        </row>
        <row r="8604">
          <cell r="W8604">
            <v>8903287080630</v>
          </cell>
          <cell r="X8604" t="str">
            <v xml:space="preserve"> Auto dish Detergent</v>
          </cell>
        </row>
        <row r="8605">
          <cell r="W8605">
            <v>8903287080647</v>
          </cell>
          <cell r="X8605" t="str">
            <v xml:space="preserve"> Autodish Rinsaid</v>
          </cell>
        </row>
        <row r="8606">
          <cell r="W8606">
            <v>8903287080654</v>
          </cell>
          <cell r="X8606" t="str">
            <v xml:space="preserve"> Autodish Salt</v>
          </cell>
        </row>
        <row r="8607">
          <cell r="W8607">
            <v>8903287090318</v>
          </cell>
          <cell r="X8607" t="str">
            <v>Outdoor Stand - 1.5TR</v>
          </cell>
        </row>
        <row r="8608">
          <cell r="W8608">
            <v>8903287080852</v>
          </cell>
          <cell r="X8608" t="str">
            <v>15A WM 150-305 Voltage Stabilizer</v>
          </cell>
        </row>
        <row r="8609">
          <cell r="W8609">
            <v>8903287080852</v>
          </cell>
          <cell r="X8609" t="str">
            <v>15A WM 150-305 Voltage Stabilizer</v>
          </cell>
        </row>
        <row r="8610">
          <cell r="W8610">
            <v>8903287081378</v>
          </cell>
          <cell r="X8610" t="str">
            <v>Fluff Liquid detergent refil pack 500ml</v>
          </cell>
        </row>
        <row r="8611">
          <cell r="W8611">
            <v>8903287080036</v>
          </cell>
          <cell r="X8611" t="str">
            <v>Trolley Adjustable FL</v>
          </cell>
        </row>
        <row r="8612">
          <cell r="W8612">
            <v>8903287080043</v>
          </cell>
          <cell r="X8612" t="str">
            <v>Trolley Adjustable TLM</v>
          </cell>
        </row>
        <row r="8613">
          <cell r="W8613">
            <v>8903287080067</v>
          </cell>
          <cell r="X8613" t="str">
            <v>DUST COVER ULTRA WM (7KG)</v>
          </cell>
        </row>
        <row r="8614">
          <cell r="W8614">
            <v>8903287080074</v>
          </cell>
          <cell r="X8614" t="str">
            <v>DUST COVER ULTRA WM (6KG)</v>
          </cell>
        </row>
        <row r="8615">
          <cell r="W8615">
            <v>8903287080081</v>
          </cell>
          <cell r="X8615" t="str">
            <v>Cover TLM 6.5 &amp; 7KG</v>
          </cell>
        </row>
        <row r="8616">
          <cell r="W8616">
            <v>8903287080630</v>
          </cell>
          <cell r="X8616" t="str">
            <v xml:space="preserve"> Auto dish Detergent</v>
          </cell>
        </row>
        <row r="8617">
          <cell r="W8617">
            <v>8903287080647</v>
          </cell>
          <cell r="X8617" t="str">
            <v xml:space="preserve"> Autodish Rinsaid</v>
          </cell>
        </row>
        <row r="8618">
          <cell r="W8618">
            <v>8903287080654</v>
          </cell>
          <cell r="X8618" t="str">
            <v xml:space="preserve"> Autodish Salt</v>
          </cell>
        </row>
        <row r="8619">
          <cell r="W8619">
            <v>8903287080470</v>
          </cell>
          <cell r="X8619" t="str">
            <v>D- Blood</v>
          </cell>
        </row>
        <row r="8620">
          <cell r="W8620">
            <v>8903287080883</v>
          </cell>
          <cell r="X8620" t="str">
            <v>DISHCARE  IDW DETERGENT - 20 LITRES</v>
          </cell>
        </row>
        <row r="8621">
          <cell r="W8621">
            <v>8903287080067</v>
          </cell>
          <cell r="X8621" t="str">
            <v>DUST COVER ULTRA WM (7KG)</v>
          </cell>
        </row>
        <row r="8622">
          <cell r="W8622">
            <v>8903287080043</v>
          </cell>
          <cell r="X8622" t="str">
            <v>Trolley Adjustable TLM</v>
          </cell>
        </row>
        <row r="8623">
          <cell r="W8623">
            <v>8903287080548</v>
          </cell>
          <cell r="X8623" t="str">
            <v xml:space="preserve"> DESCAL</v>
          </cell>
        </row>
        <row r="8624">
          <cell r="W8624">
            <v>8903287080326</v>
          </cell>
          <cell r="X8624" t="str">
            <v xml:space="preserve"> MICROCLEAN 250 ML PACK</v>
          </cell>
        </row>
        <row r="8625">
          <cell r="W8625">
            <v>8903287081095</v>
          </cell>
          <cell r="X8625" t="str">
            <v>FABO STAIN REMOVER-100ML</v>
          </cell>
        </row>
        <row r="8626">
          <cell r="W8626">
            <v>8903287081378</v>
          </cell>
          <cell r="X8626" t="str">
            <v>Fluff Liquid detergent refil pack 500ml</v>
          </cell>
        </row>
        <row r="8627">
          <cell r="W8627">
            <v>8903287080548</v>
          </cell>
          <cell r="X8627" t="str">
            <v xml:space="preserve"> DESCAL</v>
          </cell>
        </row>
        <row r="8628">
          <cell r="W8628">
            <v>8903287080333</v>
          </cell>
          <cell r="X8628" t="str">
            <v>FLUFF LIQUID DETERGENT FL</v>
          </cell>
        </row>
        <row r="8629">
          <cell r="W8629">
            <v>8903287080036</v>
          </cell>
          <cell r="X8629" t="str">
            <v>Trolley Adjustable FL</v>
          </cell>
        </row>
        <row r="8630">
          <cell r="W8630">
            <v>8903287080388</v>
          </cell>
          <cell r="X8630" t="str">
            <v xml:space="preserve"> IFB Laundry Care - Excel</v>
          </cell>
        </row>
        <row r="8631">
          <cell r="W8631">
            <v>8903287080630</v>
          </cell>
          <cell r="X8631" t="str">
            <v xml:space="preserve"> Auto dish Detergent</v>
          </cell>
        </row>
        <row r="8632">
          <cell r="W8632">
            <v>8903287080067</v>
          </cell>
          <cell r="X8632" t="str">
            <v>DUST COVER ULTRA WM (7KG)</v>
          </cell>
        </row>
        <row r="8633">
          <cell r="W8633">
            <v>8903287080333</v>
          </cell>
          <cell r="X8633" t="str">
            <v>FLUFF LIQUID DETERGENT FL</v>
          </cell>
        </row>
        <row r="8634">
          <cell r="W8634">
            <v>8903287080333</v>
          </cell>
          <cell r="X8634" t="str">
            <v>FLUFF LIQUID DETERGENT FL</v>
          </cell>
        </row>
        <row r="8635">
          <cell r="W8635">
            <v>8903287080548</v>
          </cell>
          <cell r="X8635" t="str">
            <v xml:space="preserve"> DESCAL</v>
          </cell>
        </row>
        <row r="8636">
          <cell r="W8636">
            <v>8903287080326</v>
          </cell>
          <cell r="X8636" t="str">
            <v xml:space="preserve"> MICROCLEAN 250 ML PACK</v>
          </cell>
        </row>
        <row r="8637">
          <cell r="W8637">
            <v>8903287080029</v>
          </cell>
          <cell r="X8637" t="str">
            <v>ULTRA TROLLEY WM (6KG)</v>
          </cell>
        </row>
        <row r="8638">
          <cell r="W8638">
            <v>8903287080074</v>
          </cell>
          <cell r="X8638" t="str">
            <v>DUST COVER ULTRA WM (6KG)</v>
          </cell>
        </row>
        <row r="8639">
          <cell r="W8639">
            <v>8903287080012</v>
          </cell>
          <cell r="X8639" t="str">
            <v>ULTRA TROLLEY WM (7KG)</v>
          </cell>
        </row>
        <row r="8640">
          <cell r="W8640">
            <v>8903287080067</v>
          </cell>
          <cell r="X8640" t="str">
            <v>DUST COVER ULTRA WM (7KG)</v>
          </cell>
        </row>
        <row r="8641">
          <cell r="W8641">
            <v>8903287080128</v>
          </cell>
          <cell r="X8641" t="str">
            <v>2 Mtr  Outlet  Extention</v>
          </cell>
        </row>
        <row r="8642">
          <cell r="W8642">
            <v>8903287080333</v>
          </cell>
          <cell r="X8642" t="str">
            <v>FLUFF LIQUID DETERGENT FL</v>
          </cell>
        </row>
        <row r="8643">
          <cell r="W8643">
            <v>8903287080807</v>
          </cell>
          <cell r="X8643" t="str">
            <v>Dishwasher Tablets</v>
          </cell>
        </row>
        <row r="8644">
          <cell r="W8644">
            <v>8903287080647</v>
          </cell>
          <cell r="X8644" t="str">
            <v xml:space="preserve"> Autodish Rinsaid</v>
          </cell>
        </row>
        <row r="8645">
          <cell r="W8645">
            <v>8903287080333</v>
          </cell>
          <cell r="X8645" t="str">
            <v>FLUFF LIQUID DETERGENT FL</v>
          </cell>
        </row>
        <row r="8646">
          <cell r="W8646">
            <v>8903287080548</v>
          </cell>
          <cell r="X8646" t="str">
            <v xml:space="preserve"> DESCAL</v>
          </cell>
        </row>
        <row r="8647">
          <cell r="W8647">
            <v>8903287080548</v>
          </cell>
          <cell r="X8647" t="str">
            <v xml:space="preserve"> DESCAL</v>
          </cell>
        </row>
        <row r="8648">
          <cell r="W8648">
            <v>8903287080067</v>
          </cell>
          <cell r="X8648" t="str">
            <v>DUST COVER ULTRA WM (7KG)</v>
          </cell>
        </row>
        <row r="8649">
          <cell r="W8649">
            <v>8903287080012</v>
          </cell>
          <cell r="X8649" t="str">
            <v>ULTRA TROLLEY WM (7KG)</v>
          </cell>
        </row>
        <row r="8650">
          <cell r="W8650">
            <v>8903287080333</v>
          </cell>
          <cell r="X8650" t="str">
            <v>FLUFF LIQUID DETERGENT FL</v>
          </cell>
        </row>
        <row r="8651">
          <cell r="W8651">
            <v>8903287080029</v>
          </cell>
          <cell r="X8651" t="str">
            <v>ULTRA TROLLEY WM (6KG)</v>
          </cell>
        </row>
        <row r="8652">
          <cell r="W8652" t="str">
            <v>SR920ACAQU020</v>
          </cell>
          <cell r="X8652" t="str">
            <v>Aqua Appliances (Big)</v>
          </cell>
        </row>
        <row r="8653">
          <cell r="W8653">
            <v>8903287080012</v>
          </cell>
          <cell r="X8653" t="str">
            <v>ULTRA TROLLEY WM (7KG)</v>
          </cell>
        </row>
        <row r="8654">
          <cell r="W8654">
            <v>8903287080333</v>
          </cell>
          <cell r="X8654" t="str">
            <v>FLUFF LIQUID DETERGENT FL</v>
          </cell>
        </row>
        <row r="8655">
          <cell r="W8655">
            <v>8903287080548</v>
          </cell>
          <cell r="X8655" t="str">
            <v xml:space="preserve"> DESCAL</v>
          </cell>
        </row>
        <row r="8656">
          <cell r="W8656">
            <v>8903287090318</v>
          </cell>
          <cell r="X8656" t="str">
            <v>Outdoor Stand - 1.5TR</v>
          </cell>
        </row>
        <row r="8657">
          <cell r="W8657">
            <v>8903287090318</v>
          </cell>
          <cell r="X8657" t="str">
            <v>Outdoor Stand - 1.5TR</v>
          </cell>
        </row>
        <row r="8658">
          <cell r="W8658">
            <v>8903287080333</v>
          </cell>
          <cell r="X8658" t="str">
            <v>FLUFF LIQUID DETERGENT FL</v>
          </cell>
        </row>
        <row r="8659">
          <cell r="W8659">
            <v>8903287080333</v>
          </cell>
          <cell r="X8659" t="str">
            <v>FLUFF LIQUID DETERGENT FL</v>
          </cell>
        </row>
        <row r="8660">
          <cell r="W8660">
            <v>8903287080333</v>
          </cell>
          <cell r="X8660" t="str">
            <v>FLUFF LIQUID DETERGENT FL</v>
          </cell>
        </row>
        <row r="8661">
          <cell r="W8661">
            <v>8903287080548</v>
          </cell>
          <cell r="X8661" t="str">
            <v xml:space="preserve"> DESCAL</v>
          </cell>
        </row>
        <row r="8662">
          <cell r="W8662">
            <v>8903287081095</v>
          </cell>
          <cell r="X8662" t="str">
            <v>FABO STAIN REMOVER-100ML</v>
          </cell>
        </row>
        <row r="8663">
          <cell r="W8663" t="str">
            <v>Material</v>
          </cell>
          <cell r="X8663" t="str">
            <v>Material Description</v>
          </cell>
        </row>
        <row r="8664">
          <cell r="W8664">
            <v>8903287080548</v>
          </cell>
          <cell r="X8664" t="str">
            <v xml:space="preserve"> DESCAL</v>
          </cell>
        </row>
        <row r="8665">
          <cell r="W8665">
            <v>8903287080333</v>
          </cell>
          <cell r="X8665" t="str">
            <v>FLUFF LIQUID DETERGENT FL</v>
          </cell>
        </row>
        <row r="8666">
          <cell r="W8666">
            <v>8903287080333</v>
          </cell>
          <cell r="X8666" t="str">
            <v>FLUFF LIQUID DETERGENT FL</v>
          </cell>
        </row>
        <row r="8667">
          <cell r="W8667">
            <v>8903287080548</v>
          </cell>
          <cell r="X8667" t="str">
            <v xml:space="preserve"> DESCAL</v>
          </cell>
        </row>
        <row r="8668">
          <cell r="W8668">
            <v>8903287080333</v>
          </cell>
          <cell r="X8668" t="str">
            <v>FLUFF LIQUID DETERGENT FL</v>
          </cell>
        </row>
        <row r="8669">
          <cell r="W8669">
            <v>8903287080548</v>
          </cell>
          <cell r="X8669" t="str">
            <v xml:space="preserve"> DESCAL</v>
          </cell>
        </row>
        <row r="8670">
          <cell r="W8670">
            <v>8903287080784</v>
          </cell>
          <cell r="X8670" t="str">
            <v>Liquid Protecta</v>
          </cell>
        </row>
        <row r="8671">
          <cell r="W8671">
            <v>8903287080548</v>
          </cell>
          <cell r="X8671" t="str">
            <v xml:space="preserve"> DESCAL</v>
          </cell>
        </row>
        <row r="8672">
          <cell r="W8672">
            <v>8903287080333</v>
          </cell>
          <cell r="X8672" t="str">
            <v>FLUFF LIQUID DETERGENT FL</v>
          </cell>
        </row>
        <row r="8673">
          <cell r="W8673">
            <v>8903287080548</v>
          </cell>
          <cell r="X8673" t="str">
            <v xml:space="preserve"> DESCAL</v>
          </cell>
        </row>
        <row r="8674">
          <cell r="W8674">
            <v>8903287090172</v>
          </cell>
          <cell r="X8674" t="str">
            <v>Hi- Lo Voltage Safety Device</v>
          </cell>
        </row>
        <row r="8675">
          <cell r="W8675">
            <v>8903287080333</v>
          </cell>
          <cell r="X8675" t="str">
            <v>FLUFF LIQUID DETERGENT FL</v>
          </cell>
        </row>
        <row r="8676">
          <cell r="W8676">
            <v>8903287080548</v>
          </cell>
          <cell r="X8676" t="str">
            <v xml:space="preserve"> DESCAL</v>
          </cell>
        </row>
        <row r="8677">
          <cell r="W8677">
            <v>8903287080692</v>
          </cell>
          <cell r="X8677" t="str">
            <v xml:space="preserve"> FLUFF LIQUID DETERGENT (TL)</v>
          </cell>
        </row>
        <row r="8678">
          <cell r="W8678">
            <v>8903287090172</v>
          </cell>
          <cell r="X8678" t="str">
            <v>Hi- Lo Voltage Safety Device</v>
          </cell>
        </row>
        <row r="8679">
          <cell r="W8679">
            <v>8903287080548</v>
          </cell>
          <cell r="X8679" t="str">
            <v xml:space="preserve"> DESCAL</v>
          </cell>
        </row>
        <row r="8680">
          <cell r="W8680">
            <v>8903287080807</v>
          </cell>
          <cell r="X8680" t="str">
            <v>Dishwasher Tablets</v>
          </cell>
        </row>
        <row r="8681">
          <cell r="W8681">
            <v>8903287080685</v>
          </cell>
          <cell r="X8681" t="str">
            <v>TOTAL FRESH ALL –IN- 1 DISHWASHER CARE</v>
          </cell>
        </row>
        <row r="8682">
          <cell r="W8682">
            <v>8903287080692</v>
          </cell>
          <cell r="X8682" t="str">
            <v xml:space="preserve"> FLUFF LIQUID DETERGENT (TL)</v>
          </cell>
        </row>
        <row r="8683">
          <cell r="W8683">
            <v>8903287080333</v>
          </cell>
          <cell r="X8683" t="str">
            <v>FLUFF LIQUID DETERGENT FL</v>
          </cell>
        </row>
        <row r="8684">
          <cell r="W8684">
            <v>8903287080548</v>
          </cell>
          <cell r="X8684" t="str">
            <v xml:space="preserve"> DESCAL</v>
          </cell>
        </row>
        <row r="8685">
          <cell r="W8685">
            <v>8903287080692</v>
          </cell>
          <cell r="X8685" t="str">
            <v xml:space="preserve"> FLUFF LIQUID DETERGENT (TL)</v>
          </cell>
        </row>
        <row r="8686">
          <cell r="W8686">
            <v>8903287080043</v>
          </cell>
          <cell r="X8686" t="str">
            <v>Trolley Adjustable TLM</v>
          </cell>
        </row>
        <row r="8687">
          <cell r="W8687">
            <v>8903287080081</v>
          </cell>
          <cell r="X8687" t="str">
            <v>Cover TLM 6.5 &amp; 7KG</v>
          </cell>
        </row>
        <row r="8688">
          <cell r="W8688">
            <v>8903287090172</v>
          </cell>
          <cell r="X8688" t="str">
            <v>Hi- Lo Voltage Safety Device</v>
          </cell>
        </row>
        <row r="8689">
          <cell r="W8689">
            <v>8903287090356</v>
          </cell>
          <cell r="X8689" t="str">
            <v>ULTRA FIX TROLLEY WM (6KG)</v>
          </cell>
        </row>
        <row r="8690">
          <cell r="W8690">
            <v>8903287080074</v>
          </cell>
          <cell r="X8690" t="str">
            <v>DUST COVER ULTRA WM (6KG)</v>
          </cell>
        </row>
        <row r="8691">
          <cell r="W8691">
            <v>8903287080333</v>
          </cell>
          <cell r="X8691" t="str">
            <v>FLUFF LIQUID DETERGENT FL</v>
          </cell>
        </row>
        <row r="8692">
          <cell r="W8692">
            <v>8903287080692</v>
          </cell>
          <cell r="X8692" t="str">
            <v xml:space="preserve"> FLUFF LIQUID DETERGENT (TL)</v>
          </cell>
        </row>
        <row r="8693">
          <cell r="W8693">
            <v>8903287080074</v>
          </cell>
          <cell r="X8693" t="str">
            <v>DUST COVER ULTRA WM (6KG)</v>
          </cell>
        </row>
        <row r="8694">
          <cell r="W8694">
            <v>8903287080043</v>
          </cell>
          <cell r="X8694" t="str">
            <v>Trolley Adjustable TLM</v>
          </cell>
        </row>
        <row r="8695">
          <cell r="W8695">
            <v>8903287080548</v>
          </cell>
          <cell r="X8695" t="str">
            <v xml:space="preserve"> DESCAL</v>
          </cell>
        </row>
        <row r="8696">
          <cell r="W8696">
            <v>8903287081385</v>
          </cell>
          <cell r="X8696" t="str">
            <v>SUNFRESH ALL - IN - 1 DRYER CARE</v>
          </cell>
        </row>
        <row r="8697">
          <cell r="W8697">
            <v>8903287080692</v>
          </cell>
          <cell r="X8697" t="str">
            <v xml:space="preserve"> FLUFF LIQUID DETERGENT (TL)</v>
          </cell>
        </row>
        <row r="8698">
          <cell r="W8698">
            <v>8903287080883</v>
          </cell>
          <cell r="X8698" t="str">
            <v>DISHCARE  IDW DETERGENT - 20 LITRES</v>
          </cell>
        </row>
        <row r="8699">
          <cell r="W8699">
            <v>8903287080883</v>
          </cell>
          <cell r="X8699" t="str">
            <v>DISHCARE  IDW DETERGENT - 20 LITRES</v>
          </cell>
        </row>
        <row r="8700">
          <cell r="W8700">
            <v>8903287080296</v>
          </cell>
          <cell r="X8700" t="str">
            <v xml:space="preserve"> Dishquick (IDW RINSEAID) - 5 LITRES</v>
          </cell>
        </row>
        <row r="8701">
          <cell r="W8701">
            <v>8903287080296</v>
          </cell>
          <cell r="X8701" t="str">
            <v xml:space="preserve"> Dishquick (IDW RINSEAID) - 5 LITRES</v>
          </cell>
        </row>
        <row r="8702">
          <cell r="W8702">
            <v>8903287080883</v>
          </cell>
          <cell r="X8702" t="str">
            <v>DISHCARE  IDW DETERGENT - 20 LITRES</v>
          </cell>
        </row>
        <row r="8703">
          <cell r="W8703">
            <v>8903287080333</v>
          </cell>
          <cell r="X8703" t="str">
            <v>FLUFF LIQUID DETERGENT FL</v>
          </cell>
        </row>
        <row r="8704">
          <cell r="W8704">
            <v>8903287080074</v>
          </cell>
          <cell r="X8704" t="str">
            <v>DUST COVER ULTRA WM (6KG)</v>
          </cell>
        </row>
        <row r="8705">
          <cell r="W8705">
            <v>8903287080067</v>
          </cell>
          <cell r="X8705" t="str">
            <v>DUST COVER ULTRA WM (7KG)</v>
          </cell>
        </row>
        <row r="8706">
          <cell r="W8706">
            <v>8903287080548</v>
          </cell>
          <cell r="X8706" t="str">
            <v xml:space="preserve"> DESCAL</v>
          </cell>
        </row>
        <row r="8707">
          <cell r="W8707">
            <v>8903287090318</v>
          </cell>
          <cell r="X8707" t="str">
            <v>Outdoor Stand - 1.5TR</v>
          </cell>
        </row>
        <row r="8708">
          <cell r="W8708">
            <v>8903287090318</v>
          </cell>
          <cell r="X8708" t="str">
            <v>Outdoor Stand - 1.5TR</v>
          </cell>
        </row>
        <row r="8709">
          <cell r="W8709">
            <v>8903287080647</v>
          </cell>
          <cell r="X8709" t="str">
            <v xml:space="preserve"> Autodish Rinsaid</v>
          </cell>
        </row>
        <row r="8710">
          <cell r="W8710">
            <v>8903287080807</v>
          </cell>
          <cell r="X8710" t="str">
            <v>Dishwasher Tablets</v>
          </cell>
        </row>
        <row r="8711">
          <cell r="W8711">
            <v>8903287080654</v>
          </cell>
          <cell r="X8711" t="str">
            <v xml:space="preserve"> Autodish Salt</v>
          </cell>
        </row>
        <row r="8712">
          <cell r="W8712">
            <v>8903287080647</v>
          </cell>
          <cell r="X8712" t="str">
            <v xml:space="preserve"> Autodish Rinsaid</v>
          </cell>
        </row>
        <row r="8713">
          <cell r="W8713">
            <v>8903287080807</v>
          </cell>
          <cell r="X8713" t="str">
            <v>Dishwasher Tablets</v>
          </cell>
        </row>
        <row r="8714">
          <cell r="W8714">
            <v>8903287080654</v>
          </cell>
          <cell r="X8714" t="str">
            <v xml:space="preserve"> Autodish Salt</v>
          </cell>
        </row>
        <row r="8715">
          <cell r="W8715">
            <v>8903287080852</v>
          </cell>
          <cell r="X8715" t="str">
            <v>15A WM 150-305 Voltage Stabilizer</v>
          </cell>
        </row>
        <row r="8716">
          <cell r="W8716">
            <v>8903287090349</v>
          </cell>
          <cell r="X8716" t="str">
            <v>ULTRA FIX TROLLEY WM (7KG - 8KG)</v>
          </cell>
        </row>
        <row r="8717">
          <cell r="W8717">
            <v>8903287090172</v>
          </cell>
          <cell r="X8717" t="str">
            <v>Hi- Lo Voltage Safety Device</v>
          </cell>
        </row>
        <row r="8718">
          <cell r="W8718">
            <v>8903287080029</v>
          </cell>
          <cell r="X8718" t="str">
            <v>ULTRA TROLLEY WM (6KG)</v>
          </cell>
        </row>
        <row r="8719">
          <cell r="W8719">
            <v>8903287080012</v>
          </cell>
          <cell r="X8719" t="str">
            <v>ULTRA TROLLEY WM (7KG)</v>
          </cell>
        </row>
        <row r="8720">
          <cell r="W8720">
            <v>8903287080067</v>
          </cell>
          <cell r="X8720" t="str">
            <v>DUST COVER ULTRA WM (7KG)</v>
          </cell>
        </row>
        <row r="8721">
          <cell r="W8721">
            <v>8903287080548</v>
          </cell>
          <cell r="X8721" t="str">
            <v xml:space="preserve"> DESCAL</v>
          </cell>
        </row>
        <row r="8722">
          <cell r="W8722">
            <v>8903287080333</v>
          </cell>
          <cell r="X8722" t="str">
            <v>FLUFF LIQUID DETERGENT FL</v>
          </cell>
        </row>
        <row r="8723">
          <cell r="W8723">
            <v>8903287080012</v>
          </cell>
          <cell r="X8723" t="str">
            <v>ULTRA TROLLEY WM (7KG)</v>
          </cell>
        </row>
        <row r="8724">
          <cell r="W8724" t="str">
            <v>Material</v>
          </cell>
          <cell r="X8724" t="str">
            <v>Material Description</v>
          </cell>
        </row>
        <row r="8725">
          <cell r="W8725">
            <v>8903287080753</v>
          </cell>
          <cell r="X8725" t="str">
            <v>Liquid Detergent for Colour Care</v>
          </cell>
        </row>
        <row r="8726">
          <cell r="W8726">
            <v>8903287081095</v>
          </cell>
          <cell r="X8726" t="str">
            <v>FABO STAIN REMOVER-100ML</v>
          </cell>
        </row>
        <row r="8727">
          <cell r="W8727">
            <v>8903287080548</v>
          </cell>
          <cell r="X8727" t="str">
            <v xml:space="preserve"> DESCAL</v>
          </cell>
        </row>
        <row r="8728">
          <cell r="W8728">
            <v>8903287090349</v>
          </cell>
          <cell r="X8728" t="str">
            <v>ULTRA FIX TROLLEY WM (7KG - 8KG)</v>
          </cell>
        </row>
        <row r="8729">
          <cell r="W8729">
            <v>8903287090035</v>
          </cell>
          <cell r="X8729" t="str">
            <v>VOLTAGE STABILIZER DIGITAL 4KVA  150~305</v>
          </cell>
        </row>
        <row r="8730">
          <cell r="W8730">
            <v>8903287090042</v>
          </cell>
          <cell r="X8730" t="str">
            <v>VOLTAGE STABILIZER DIGITAL 4KVA 130~305V</v>
          </cell>
        </row>
        <row r="8731">
          <cell r="W8731">
            <v>8903287080548</v>
          </cell>
          <cell r="X8731" t="str">
            <v xml:space="preserve"> DESCAL</v>
          </cell>
        </row>
        <row r="8732">
          <cell r="W8732">
            <v>8903287080333</v>
          </cell>
          <cell r="X8732" t="str">
            <v>FLUFF LIQUID DETERGENT FL</v>
          </cell>
        </row>
        <row r="8733">
          <cell r="W8733">
            <v>8903287080166</v>
          </cell>
          <cell r="X8733" t="str">
            <v>Aqua Appliances</v>
          </cell>
        </row>
        <row r="8734">
          <cell r="W8734">
            <v>8903287080166</v>
          </cell>
          <cell r="X8734" t="str">
            <v>Aqua Appliances</v>
          </cell>
        </row>
        <row r="8735">
          <cell r="W8735">
            <v>8903287080197</v>
          </cell>
          <cell r="X8735" t="str">
            <v>CUT OUT</v>
          </cell>
        </row>
        <row r="8736">
          <cell r="W8736">
            <v>8903287080333</v>
          </cell>
          <cell r="X8736" t="str">
            <v>FLUFF LIQUID DETERGENT FL</v>
          </cell>
        </row>
        <row r="8737">
          <cell r="W8737">
            <v>8903287080166</v>
          </cell>
          <cell r="X8737" t="str">
            <v>Aqua Appliances</v>
          </cell>
        </row>
        <row r="8738">
          <cell r="W8738">
            <v>8903287080029</v>
          </cell>
          <cell r="X8738" t="str">
            <v>ULTRA TROLLEY WM (6KG)</v>
          </cell>
        </row>
        <row r="8739">
          <cell r="W8739" t="str">
            <v>SR920ACAQU020</v>
          </cell>
          <cell r="X8739" t="str">
            <v>Aqua Appliances (Big)</v>
          </cell>
        </row>
        <row r="8740">
          <cell r="W8740">
            <v>8903287080258</v>
          </cell>
          <cell r="X8740" t="str">
            <v>Wash Care Bag</v>
          </cell>
        </row>
        <row r="8741">
          <cell r="W8741">
            <v>8903287080159</v>
          </cell>
          <cell r="X8741" t="str">
            <v>Tap Adapter</v>
          </cell>
        </row>
        <row r="8742">
          <cell r="W8742">
            <v>8903287080548</v>
          </cell>
          <cell r="X8742" t="str">
            <v xml:space="preserve"> DESCAL</v>
          </cell>
        </row>
        <row r="8743">
          <cell r="W8743">
            <v>8903287080548</v>
          </cell>
          <cell r="X8743" t="str">
            <v xml:space="preserve"> DESCAL</v>
          </cell>
        </row>
        <row r="8744">
          <cell r="W8744">
            <v>8903287080692</v>
          </cell>
          <cell r="X8744" t="str">
            <v xml:space="preserve"> FLUFF LIQUID DETERGENT (TL)</v>
          </cell>
        </row>
        <row r="8745">
          <cell r="W8745">
            <v>8903287081095</v>
          </cell>
          <cell r="X8745" t="str">
            <v>FABO STAIN REMOVER-100ML</v>
          </cell>
        </row>
        <row r="8746">
          <cell r="W8746">
            <v>8903287080548</v>
          </cell>
          <cell r="X8746" t="str">
            <v xml:space="preserve"> DESCAL</v>
          </cell>
        </row>
        <row r="8747">
          <cell r="W8747">
            <v>8903287080548</v>
          </cell>
          <cell r="X8747" t="str">
            <v xml:space="preserve"> DESCAL</v>
          </cell>
        </row>
        <row r="8748">
          <cell r="W8748">
            <v>8903287080579</v>
          </cell>
          <cell r="X8748" t="str">
            <v xml:space="preserve"> LIMO</v>
          </cell>
        </row>
        <row r="8749">
          <cell r="W8749">
            <v>8903287080333</v>
          </cell>
          <cell r="X8749" t="str">
            <v>FLUFF LIQUID DETERGENT FL</v>
          </cell>
        </row>
        <row r="8750">
          <cell r="W8750">
            <v>8903287080197</v>
          </cell>
          <cell r="X8750" t="str">
            <v>CUT OUT</v>
          </cell>
        </row>
        <row r="8751">
          <cell r="W8751">
            <v>8903287080197</v>
          </cell>
          <cell r="X8751" t="str">
            <v>CUT OUT</v>
          </cell>
        </row>
        <row r="8752">
          <cell r="W8752">
            <v>8903287080043</v>
          </cell>
          <cell r="X8752" t="str">
            <v>Trolley Adjustable TLM</v>
          </cell>
        </row>
        <row r="8753">
          <cell r="W8753">
            <v>8903287080081</v>
          </cell>
          <cell r="X8753" t="str">
            <v>Cover TLM 6.5 &amp; 7KG</v>
          </cell>
        </row>
        <row r="8754">
          <cell r="W8754">
            <v>8903287080043</v>
          </cell>
          <cell r="X8754" t="str">
            <v>Trolley Adjustable TLM</v>
          </cell>
        </row>
        <row r="8755">
          <cell r="W8755">
            <v>8903287080081</v>
          </cell>
          <cell r="X8755" t="str">
            <v>Cover TLM 6.5 &amp; 7KG</v>
          </cell>
        </row>
        <row r="8756">
          <cell r="W8756">
            <v>8903287090318</v>
          </cell>
          <cell r="X8756" t="str">
            <v>Outdoor Stand - 1.5TR</v>
          </cell>
        </row>
        <row r="8757">
          <cell r="W8757">
            <v>8903287080074</v>
          </cell>
          <cell r="X8757" t="str">
            <v>DUST COVER ULTRA WM (6KG)</v>
          </cell>
        </row>
        <row r="8758">
          <cell r="W8758">
            <v>8903287080029</v>
          </cell>
          <cell r="X8758" t="str">
            <v>ULTRA TROLLEY WM (6KG)</v>
          </cell>
        </row>
        <row r="8759">
          <cell r="W8759">
            <v>8903287080067</v>
          </cell>
          <cell r="X8759" t="str">
            <v>DUST COVER ULTRA WM (7KG)</v>
          </cell>
        </row>
        <row r="8760">
          <cell r="W8760">
            <v>8903287080043</v>
          </cell>
          <cell r="X8760" t="str">
            <v>Trolley Adjustable TLM</v>
          </cell>
        </row>
        <row r="8761">
          <cell r="W8761">
            <v>8903287080081</v>
          </cell>
          <cell r="X8761" t="str">
            <v>Cover TLM 6.5 &amp; 7KG</v>
          </cell>
        </row>
        <row r="8762">
          <cell r="W8762">
            <v>8903287080074</v>
          </cell>
          <cell r="X8762" t="str">
            <v>DUST COVER ULTRA WM (6KG)</v>
          </cell>
        </row>
        <row r="8763">
          <cell r="W8763">
            <v>8903287080029</v>
          </cell>
          <cell r="X8763" t="str">
            <v>ULTRA TROLLEY WM (6KG)</v>
          </cell>
        </row>
        <row r="8764">
          <cell r="W8764">
            <v>8903287090318</v>
          </cell>
          <cell r="X8764" t="str">
            <v>Outdoor Stand - 1.5TR</v>
          </cell>
        </row>
        <row r="8765">
          <cell r="W8765">
            <v>8903287090318</v>
          </cell>
          <cell r="X8765" t="str">
            <v>Outdoor Stand - 1.5TR</v>
          </cell>
        </row>
        <row r="8766">
          <cell r="W8766">
            <v>8903287090318</v>
          </cell>
          <cell r="X8766" t="str">
            <v>Outdoor Stand - 1.5TR</v>
          </cell>
        </row>
        <row r="8767">
          <cell r="W8767">
            <v>8903287080166</v>
          </cell>
          <cell r="X8767" t="str">
            <v>Aqua Appliances</v>
          </cell>
        </row>
        <row r="8768">
          <cell r="W8768">
            <v>8903287080548</v>
          </cell>
          <cell r="X8768" t="str">
            <v xml:space="preserve"> DESCAL</v>
          </cell>
        </row>
        <row r="8769">
          <cell r="W8769" t="str">
            <v>SR920ACAQU020</v>
          </cell>
          <cell r="X8769" t="str">
            <v>Aqua Appliances (Big)</v>
          </cell>
        </row>
        <row r="8770">
          <cell r="W8770">
            <v>8903287080548</v>
          </cell>
          <cell r="X8770" t="str">
            <v xml:space="preserve"> DESCAL</v>
          </cell>
        </row>
        <row r="8771">
          <cell r="W8771">
            <v>8903287080807</v>
          </cell>
          <cell r="X8771" t="str">
            <v>Dishwasher Tablets</v>
          </cell>
        </row>
        <row r="8772">
          <cell r="W8772">
            <v>8903287080067</v>
          </cell>
          <cell r="X8772" t="str">
            <v>DUST COVER ULTRA WM (7KG)</v>
          </cell>
        </row>
        <row r="8773">
          <cell r="W8773">
            <v>8903287080883</v>
          </cell>
          <cell r="X8773" t="str">
            <v>DISHCARE  IDW DETERGENT - 20 LITRES</v>
          </cell>
        </row>
        <row r="8774">
          <cell r="W8774">
            <v>8903287080883</v>
          </cell>
          <cell r="X8774" t="str">
            <v>DISHCARE  IDW DETERGENT - 20 LITRES</v>
          </cell>
        </row>
        <row r="8775">
          <cell r="W8775">
            <v>8903287080890</v>
          </cell>
          <cell r="X8775" t="str">
            <v>DISHQUICK IDW RINSEAID – 20LITRES</v>
          </cell>
        </row>
        <row r="8776">
          <cell r="W8776">
            <v>8903287080883</v>
          </cell>
          <cell r="X8776" t="str">
            <v>DISHCARE  IDW DETERGENT - 20 LITRES</v>
          </cell>
        </row>
        <row r="8777">
          <cell r="W8777">
            <v>8903287080890</v>
          </cell>
          <cell r="X8777" t="str">
            <v>DISHQUICK IDW RINSEAID – 20LITRES</v>
          </cell>
        </row>
        <row r="8778">
          <cell r="W8778">
            <v>8903287080333</v>
          </cell>
          <cell r="X8778" t="str">
            <v>FLUFF LIQUID DETERGENT FL</v>
          </cell>
        </row>
        <row r="8779">
          <cell r="W8779">
            <v>8903287080784</v>
          </cell>
          <cell r="X8779" t="str">
            <v>Liquid Protecta</v>
          </cell>
        </row>
        <row r="8780">
          <cell r="W8780">
            <v>8903287080579</v>
          </cell>
          <cell r="X8780" t="str">
            <v xml:space="preserve"> LIMO</v>
          </cell>
        </row>
        <row r="8781">
          <cell r="W8781">
            <v>8903287081095</v>
          </cell>
          <cell r="X8781" t="str">
            <v>FABO STAIN REMOVER-100ML</v>
          </cell>
        </row>
        <row r="8782">
          <cell r="W8782">
            <v>8903287080753</v>
          </cell>
          <cell r="X8782" t="str">
            <v>Liquid Detergent for Colour Care</v>
          </cell>
        </row>
        <row r="8783">
          <cell r="W8783">
            <v>8903287080012</v>
          </cell>
          <cell r="X8783" t="str">
            <v>ULTRA TROLLEY WM (7KG)</v>
          </cell>
        </row>
        <row r="8784">
          <cell r="W8784">
            <v>8903287080845</v>
          </cell>
          <cell r="X8784" t="str">
            <v>Fluff fabric conditioner</v>
          </cell>
        </row>
        <row r="8785">
          <cell r="W8785" t="str">
            <v>Material</v>
          </cell>
          <cell r="X8785" t="str">
            <v>Material Description</v>
          </cell>
        </row>
        <row r="8786">
          <cell r="W8786">
            <v>8903287080029</v>
          </cell>
          <cell r="X8786" t="str">
            <v>ULTRA TROLLEY WM (6KG)</v>
          </cell>
        </row>
        <row r="8787">
          <cell r="W8787">
            <v>8903287080654</v>
          </cell>
          <cell r="X8787" t="str">
            <v xml:space="preserve"> Autodish Salt</v>
          </cell>
        </row>
        <row r="8788">
          <cell r="W8788">
            <v>8903287080630</v>
          </cell>
          <cell r="X8788" t="str">
            <v xml:space="preserve"> Auto dish Detergent</v>
          </cell>
        </row>
        <row r="8789">
          <cell r="W8789">
            <v>8903287080043</v>
          </cell>
          <cell r="X8789" t="str">
            <v>Trolley Adjustable TLM</v>
          </cell>
        </row>
        <row r="8790">
          <cell r="W8790">
            <v>8903287080166</v>
          </cell>
          <cell r="X8790" t="str">
            <v>Aqua Appliances</v>
          </cell>
        </row>
        <row r="8791">
          <cell r="W8791">
            <v>8903287080548</v>
          </cell>
          <cell r="X8791" t="str">
            <v xml:space="preserve"> DESCAL</v>
          </cell>
        </row>
        <row r="8792">
          <cell r="W8792">
            <v>8903287080807</v>
          </cell>
          <cell r="X8792" t="str">
            <v>Dishwasher Tablets</v>
          </cell>
        </row>
        <row r="8793">
          <cell r="W8793">
            <v>8903287080548</v>
          </cell>
          <cell r="X8793" t="str">
            <v xml:space="preserve"> DESCAL</v>
          </cell>
        </row>
        <row r="8794">
          <cell r="W8794">
            <v>8903287080807</v>
          </cell>
          <cell r="X8794" t="str">
            <v>Dishwasher Tablets</v>
          </cell>
        </row>
        <row r="8795">
          <cell r="W8795">
            <v>8903287080654</v>
          </cell>
          <cell r="X8795" t="str">
            <v xml:space="preserve"> Autodish Salt</v>
          </cell>
        </row>
        <row r="8796">
          <cell r="W8796">
            <v>8903287080692</v>
          </cell>
          <cell r="X8796" t="str">
            <v xml:space="preserve"> FLUFF LIQUID DETERGENT (TL)</v>
          </cell>
        </row>
        <row r="8797">
          <cell r="W8797">
            <v>8903287080692</v>
          </cell>
          <cell r="X8797" t="str">
            <v xml:space="preserve"> FLUFF LIQUID DETERGENT (TL)</v>
          </cell>
        </row>
        <row r="8798">
          <cell r="W8798">
            <v>8903287080333</v>
          </cell>
          <cell r="X8798" t="str">
            <v>FLUFF LIQUID DETERGENT FL</v>
          </cell>
        </row>
        <row r="8799">
          <cell r="W8799">
            <v>8903287080333</v>
          </cell>
          <cell r="X8799" t="str">
            <v>FLUFF LIQUID DETERGENT FL</v>
          </cell>
        </row>
        <row r="8800">
          <cell r="W8800">
            <v>8903287080647</v>
          </cell>
          <cell r="X8800" t="str">
            <v xml:space="preserve"> Autodish Rinsaid</v>
          </cell>
        </row>
        <row r="8801">
          <cell r="W8801">
            <v>8903287080630</v>
          </cell>
          <cell r="X8801" t="str">
            <v xml:space="preserve"> Auto dish Detergent</v>
          </cell>
        </row>
        <row r="8802">
          <cell r="W8802">
            <v>8903287080647</v>
          </cell>
          <cell r="X8802" t="str">
            <v xml:space="preserve"> Autodish Rinsaid</v>
          </cell>
        </row>
        <row r="8803">
          <cell r="W8803">
            <v>8903287080333</v>
          </cell>
          <cell r="X8803" t="str">
            <v>FLUFF LIQUID DETERGENT FL</v>
          </cell>
        </row>
        <row r="8804">
          <cell r="W8804">
            <v>8903287080333</v>
          </cell>
          <cell r="X8804" t="str">
            <v>FLUFF LIQUID DETERGENT FL</v>
          </cell>
        </row>
        <row r="8805">
          <cell r="W8805">
            <v>8903287080333</v>
          </cell>
          <cell r="X8805" t="str">
            <v>FLUFF LIQUID DETERGENT FL</v>
          </cell>
        </row>
        <row r="8806">
          <cell r="W8806">
            <v>8903287080333</v>
          </cell>
          <cell r="X8806" t="str">
            <v>FLUFF LIQUID DETERGENT FL</v>
          </cell>
        </row>
        <row r="8807">
          <cell r="W8807">
            <v>8903287080548</v>
          </cell>
          <cell r="X8807" t="str">
            <v xml:space="preserve"> DESCAL</v>
          </cell>
        </row>
        <row r="8808">
          <cell r="W8808">
            <v>8903287080333</v>
          </cell>
          <cell r="X8808" t="str">
            <v>FLUFF LIQUID DETERGENT FL</v>
          </cell>
        </row>
        <row r="8809">
          <cell r="W8809">
            <v>8903287080333</v>
          </cell>
          <cell r="X8809" t="str">
            <v>FLUFF LIQUID DETERGENT FL</v>
          </cell>
        </row>
        <row r="8810">
          <cell r="W8810">
            <v>8903287080333</v>
          </cell>
          <cell r="X8810" t="str">
            <v>FLUFF LIQUID DETERGENT FL</v>
          </cell>
        </row>
        <row r="8811">
          <cell r="W8811">
            <v>8903287080333</v>
          </cell>
          <cell r="X8811" t="str">
            <v>FLUFF LIQUID DETERGENT FL</v>
          </cell>
        </row>
        <row r="8812">
          <cell r="W8812">
            <v>8903287081378</v>
          </cell>
          <cell r="X8812" t="str">
            <v>Fluff Liquid detergent refil pack 500ml</v>
          </cell>
        </row>
        <row r="8813">
          <cell r="W8813">
            <v>8903287080548</v>
          </cell>
          <cell r="X8813" t="str">
            <v xml:space="preserve"> DESCAL</v>
          </cell>
        </row>
        <row r="8814">
          <cell r="W8814">
            <v>8903287081378</v>
          </cell>
          <cell r="X8814" t="str">
            <v>Fluff Liquid detergent refil pack 500ml</v>
          </cell>
        </row>
        <row r="8815">
          <cell r="W8815">
            <v>8903287081378</v>
          </cell>
          <cell r="X8815" t="str">
            <v>Fluff Liquid detergent refil pack 500ml</v>
          </cell>
        </row>
        <row r="8816">
          <cell r="W8816">
            <v>8903287080630</v>
          </cell>
          <cell r="X8816" t="str">
            <v xml:space="preserve"> Auto dish Detergent</v>
          </cell>
        </row>
        <row r="8817">
          <cell r="W8817">
            <v>8903287080630</v>
          </cell>
          <cell r="X8817" t="str">
            <v xml:space="preserve"> Auto dish Detergent</v>
          </cell>
        </row>
        <row r="8818">
          <cell r="W8818">
            <v>8903287080647</v>
          </cell>
          <cell r="X8818" t="str">
            <v xml:space="preserve"> Autodish Rinsaid</v>
          </cell>
        </row>
        <row r="8819">
          <cell r="W8819">
            <v>8903287080333</v>
          </cell>
          <cell r="X8819" t="str">
            <v>FLUFF LIQUID DETERGENT FL</v>
          </cell>
        </row>
        <row r="8820">
          <cell r="W8820">
            <v>8903287080630</v>
          </cell>
          <cell r="X8820" t="str">
            <v xml:space="preserve"> Auto dish Detergent</v>
          </cell>
        </row>
        <row r="8821">
          <cell r="W8821">
            <v>8903287080647</v>
          </cell>
          <cell r="X8821" t="str">
            <v xml:space="preserve"> Autodish Rinsaid</v>
          </cell>
        </row>
        <row r="8822">
          <cell r="W8822">
            <v>8903287080333</v>
          </cell>
          <cell r="X8822" t="str">
            <v>FLUFF LIQUID DETERGENT FL</v>
          </cell>
        </row>
        <row r="8823">
          <cell r="W8823">
            <v>8903287080807</v>
          </cell>
          <cell r="X8823" t="str">
            <v>Dishwasher Tablets</v>
          </cell>
        </row>
        <row r="8824">
          <cell r="W8824">
            <v>8903287080630</v>
          </cell>
          <cell r="X8824" t="str">
            <v xml:space="preserve"> Auto dish Detergent</v>
          </cell>
        </row>
        <row r="8825">
          <cell r="W8825">
            <v>8903287080630</v>
          </cell>
          <cell r="X8825" t="str">
            <v xml:space="preserve"> Auto dish Detergent</v>
          </cell>
        </row>
        <row r="8826">
          <cell r="W8826">
            <v>8903287080647</v>
          </cell>
          <cell r="X8826" t="str">
            <v xml:space="preserve"> Autodish Rinsaid</v>
          </cell>
        </row>
        <row r="8827">
          <cell r="W8827">
            <v>8903287080630</v>
          </cell>
          <cell r="X8827" t="str">
            <v xml:space="preserve"> Auto dish Detergent</v>
          </cell>
        </row>
        <row r="8828">
          <cell r="W8828">
            <v>8903287080630</v>
          </cell>
          <cell r="X8828" t="str">
            <v xml:space="preserve"> Auto dish Detergent</v>
          </cell>
        </row>
        <row r="8829">
          <cell r="W8829">
            <v>8903287080630</v>
          </cell>
          <cell r="X8829" t="str">
            <v xml:space="preserve"> Auto dish Detergent</v>
          </cell>
        </row>
        <row r="8830">
          <cell r="W8830">
            <v>8903287080654</v>
          </cell>
          <cell r="X8830" t="str">
            <v xml:space="preserve"> Autodish Salt</v>
          </cell>
        </row>
        <row r="8831">
          <cell r="W8831">
            <v>8903287080654</v>
          </cell>
          <cell r="X8831" t="str">
            <v xml:space="preserve"> Autodish Salt</v>
          </cell>
        </row>
        <row r="8832">
          <cell r="W8832">
            <v>8903287080654</v>
          </cell>
          <cell r="X8832" t="str">
            <v xml:space="preserve"> Autodish Salt</v>
          </cell>
        </row>
        <row r="8833">
          <cell r="W8833" t="str">
            <v>SR920ACAQU020</v>
          </cell>
          <cell r="X8833" t="str">
            <v>Aqua Appliances (Big)</v>
          </cell>
        </row>
        <row r="8834">
          <cell r="W8834">
            <v>8903287080012</v>
          </cell>
          <cell r="X8834" t="str">
            <v>ULTRA TROLLEY WM (7KG)</v>
          </cell>
        </row>
        <row r="8835">
          <cell r="W8835">
            <v>8903287080029</v>
          </cell>
          <cell r="X8835" t="str">
            <v>ULTRA TROLLEY WM (6KG)</v>
          </cell>
        </row>
        <row r="8836">
          <cell r="W8836">
            <v>8903287080074</v>
          </cell>
          <cell r="X8836" t="str">
            <v>DUST COVER ULTRA WM (6KG)</v>
          </cell>
        </row>
        <row r="8837">
          <cell r="W8837">
            <v>8903287080067</v>
          </cell>
          <cell r="X8837" t="str">
            <v>DUST COVER ULTRA WM (7KG)</v>
          </cell>
        </row>
        <row r="8838">
          <cell r="W8838">
            <v>8903287080012</v>
          </cell>
          <cell r="X8838" t="str">
            <v>ULTRA TROLLEY WM (7KG)</v>
          </cell>
        </row>
        <row r="8839">
          <cell r="W8839">
            <v>8903287080548</v>
          </cell>
          <cell r="X8839" t="str">
            <v xml:space="preserve"> DESCAL</v>
          </cell>
        </row>
        <row r="8840">
          <cell r="W8840">
            <v>8903287080548</v>
          </cell>
          <cell r="X8840" t="str">
            <v xml:space="preserve"> DESCAL</v>
          </cell>
        </row>
        <row r="8841">
          <cell r="W8841">
            <v>8903287080708</v>
          </cell>
          <cell r="X8841" t="str">
            <v>Colour Catcher</v>
          </cell>
        </row>
        <row r="8842">
          <cell r="W8842">
            <v>8903287080012</v>
          </cell>
          <cell r="X8842" t="str">
            <v>ULTRA TROLLEY WM (7KG)</v>
          </cell>
        </row>
        <row r="8843">
          <cell r="W8843">
            <v>8903287080029</v>
          </cell>
          <cell r="X8843" t="str">
            <v>ULTRA TROLLEY WM (6KG)</v>
          </cell>
        </row>
        <row r="8844">
          <cell r="W8844">
            <v>8903287080067</v>
          </cell>
          <cell r="X8844" t="str">
            <v>DUST COVER ULTRA WM (7KG)</v>
          </cell>
        </row>
        <row r="8845">
          <cell r="W8845">
            <v>8903287080548</v>
          </cell>
          <cell r="X8845" t="str">
            <v xml:space="preserve"> DESCAL</v>
          </cell>
        </row>
        <row r="8846">
          <cell r="W8846" t="str">
            <v>Material</v>
          </cell>
          <cell r="X8846" t="str">
            <v>Material Description</v>
          </cell>
        </row>
        <row r="8847">
          <cell r="W8847">
            <v>8903287080012</v>
          </cell>
          <cell r="X8847" t="str">
            <v>ULTRA TROLLEY WM (7KG)</v>
          </cell>
        </row>
        <row r="8848">
          <cell r="W8848">
            <v>8903287080029</v>
          </cell>
          <cell r="X8848" t="str">
            <v>ULTRA TROLLEY WM (6KG)</v>
          </cell>
        </row>
        <row r="8849">
          <cell r="W8849">
            <v>8903287080074</v>
          </cell>
          <cell r="X8849" t="str">
            <v>DUST COVER ULTRA WM (6KG)</v>
          </cell>
        </row>
        <row r="8850">
          <cell r="W8850">
            <v>8903287080067</v>
          </cell>
          <cell r="X8850" t="str">
            <v>DUST COVER ULTRA WM (7KG)</v>
          </cell>
        </row>
        <row r="8851">
          <cell r="W8851" t="str">
            <v>SR920ACAQU020</v>
          </cell>
          <cell r="X8851" t="str">
            <v>Aqua Appliances (Big)</v>
          </cell>
        </row>
        <row r="8852">
          <cell r="W8852">
            <v>8903287080548</v>
          </cell>
          <cell r="X8852" t="str">
            <v xml:space="preserve"> DESCAL</v>
          </cell>
        </row>
        <row r="8853">
          <cell r="W8853">
            <v>8903287080333</v>
          </cell>
          <cell r="X8853" t="str">
            <v>FLUFF LIQUID DETERGENT FL</v>
          </cell>
        </row>
        <row r="8854">
          <cell r="W8854">
            <v>8903287080548</v>
          </cell>
          <cell r="X8854" t="str">
            <v xml:space="preserve"> DESCAL</v>
          </cell>
        </row>
        <row r="8855">
          <cell r="W8855">
            <v>8903287080012</v>
          </cell>
          <cell r="X8855" t="str">
            <v>ULTRA TROLLEY WM (7KG)</v>
          </cell>
        </row>
        <row r="8856">
          <cell r="W8856">
            <v>8903287080029</v>
          </cell>
          <cell r="X8856" t="str">
            <v>ULTRA TROLLEY WM (6KG)</v>
          </cell>
        </row>
        <row r="8857">
          <cell r="W8857">
            <v>8903287080043</v>
          </cell>
          <cell r="X8857" t="str">
            <v>Trolley Adjustable TLM</v>
          </cell>
        </row>
        <row r="8858">
          <cell r="W8858">
            <v>8903287080067</v>
          </cell>
          <cell r="X8858" t="str">
            <v>DUST COVER ULTRA WM (7KG)</v>
          </cell>
        </row>
        <row r="8859">
          <cell r="W8859">
            <v>8903287080081</v>
          </cell>
          <cell r="X8859" t="str">
            <v>Cover TLM 6.5 &amp; 7KG</v>
          </cell>
        </row>
        <row r="8860">
          <cell r="W8860" t="str">
            <v>SR920ACAQU020</v>
          </cell>
          <cell r="X8860" t="str">
            <v>Aqua Appliances (Big)</v>
          </cell>
        </row>
        <row r="8861">
          <cell r="W8861">
            <v>8903287080043</v>
          </cell>
          <cell r="X8861" t="str">
            <v>Trolley Adjustable TLM</v>
          </cell>
        </row>
        <row r="8862">
          <cell r="W8862">
            <v>8903287080012</v>
          </cell>
          <cell r="X8862" t="str">
            <v>ULTRA TROLLEY WM (7KG)</v>
          </cell>
        </row>
        <row r="8863">
          <cell r="W8863">
            <v>8903287080029</v>
          </cell>
          <cell r="X8863" t="str">
            <v>ULTRA TROLLEY WM (6KG)</v>
          </cell>
        </row>
        <row r="8864">
          <cell r="W8864">
            <v>8903287080081</v>
          </cell>
          <cell r="X8864" t="str">
            <v>Cover TLM 6.5 &amp; 7KG</v>
          </cell>
        </row>
        <row r="8865">
          <cell r="W8865">
            <v>8903287080067</v>
          </cell>
          <cell r="X8865" t="str">
            <v>DUST COVER ULTRA WM (7KG)</v>
          </cell>
        </row>
        <row r="8866">
          <cell r="W8866">
            <v>8903287080074</v>
          </cell>
          <cell r="X8866" t="str">
            <v>DUST COVER ULTRA WM (6KG)</v>
          </cell>
        </row>
        <row r="8867">
          <cell r="W8867">
            <v>8903287080326</v>
          </cell>
          <cell r="X8867" t="str">
            <v xml:space="preserve"> MICROCLEAN 250 ML PACK</v>
          </cell>
        </row>
        <row r="8868">
          <cell r="W8868">
            <v>8903287090318</v>
          </cell>
          <cell r="X8868" t="str">
            <v>Outdoor Stand - 1.5TR</v>
          </cell>
        </row>
        <row r="8869">
          <cell r="W8869">
            <v>8903287080883</v>
          </cell>
          <cell r="X8869" t="str">
            <v>DISHCARE  IDW DETERGENT - 20 LITRES</v>
          </cell>
        </row>
        <row r="8870">
          <cell r="W8870">
            <v>8903287080296</v>
          </cell>
          <cell r="X8870" t="str">
            <v xml:space="preserve"> Dishquick (IDW RINSEAID) - 5 LITRES</v>
          </cell>
        </row>
        <row r="8871">
          <cell r="W8871">
            <v>8903287080630</v>
          </cell>
          <cell r="X8871" t="str">
            <v xml:space="preserve"> Auto dish Detergent</v>
          </cell>
        </row>
        <row r="8872">
          <cell r="W8872">
            <v>8903287080654</v>
          </cell>
          <cell r="X8872" t="str">
            <v xml:space="preserve"> Autodish Salt</v>
          </cell>
        </row>
        <row r="8873">
          <cell r="W8873">
            <v>8903287080012</v>
          </cell>
          <cell r="X8873" t="str">
            <v>ULTRA TROLLEY WM (7KG)</v>
          </cell>
        </row>
        <row r="8874">
          <cell r="W8874">
            <v>8903287080197</v>
          </cell>
          <cell r="X8874" t="str">
            <v>CUT OUT</v>
          </cell>
        </row>
        <row r="8875">
          <cell r="W8875">
            <v>8903287080630</v>
          </cell>
          <cell r="X8875" t="str">
            <v xml:space="preserve"> Auto dish Detergent</v>
          </cell>
        </row>
        <row r="8876">
          <cell r="W8876">
            <v>8903287080333</v>
          </cell>
          <cell r="X8876" t="str">
            <v>FLUFF LIQUID DETERGENT FL</v>
          </cell>
        </row>
        <row r="8877">
          <cell r="W8877">
            <v>8903287090349</v>
          </cell>
          <cell r="X8877" t="str">
            <v>ULTRA FIX TROLLEY WM (7KG - 8KG)</v>
          </cell>
        </row>
        <row r="8878">
          <cell r="W8878">
            <v>8903287080883</v>
          </cell>
          <cell r="X8878" t="str">
            <v>DISHCARE  IDW DETERGENT - 20 LITRES</v>
          </cell>
        </row>
        <row r="8879">
          <cell r="W8879">
            <v>8903287080548</v>
          </cell>
          <cell r="X8879" t="str">
            <v xml:space="preserve"> DESCAL</v>
          </cell>
        </row>
        <row r="8880">
          <cell r="W8880">
            <v>8903287080166</v>
          </cell>
          <cell r="X8880" t="str">
            <v>Aqua Appliances</v>
          </cell>
        </row>
        <row r="8881">
          <cell r="W8881">
            <v>8903287080548</v>
          </cell>
          <cell r="X8881" t="str">
            <v xml:space="preserve"> DESCAL</v>
          </cell>
        </row>
        <row r="8882">
          <cell r="W8882">
            <v>8903287080548</v>
          </cell>
          <cell r="X8882" t="str">
            <v xml:space="preserve"> DESCAL</v>
          </cell>
        </row>
        <row r="8883">
          <cell r="W8883">
            <v>8903287080333</v>
          </cell>
          <cell r="X8883" t="str">
            <v>FLUFF LIQUID DETERGENT FL</v>
          </cell>
        </row>
        <row r="8884">
          <cell r="W8884">
            <v>8903287090356</v>
          </cell>
          <cell r="X8884" t="str">
            <v>ULTRA FIX TROLLEY WM (6KG)</v>
          </cell>
        </row>
        <row r="8885">
          <cell r="W8885">
            <v>8903287080333</v>
          </cell>
          <cell r="X8885" t="str">
            <v>FLUFF LIQUID DETERGENT FL</v>
          </cell>
        </row>
        <row r="8886">
          <cell r="W8886">
            <v>8903287090356</v>
          </cell>
          <cell r="X8886" t="str">
            <v>ULTRA FIX TROLLEY WM (6KG)</v>
          </cell>
        </row>
        <row r="8887">
          <cell r="W8887">
            <v>8903287090349</v>
          </cell>
          <cell r="X8887" t="str">
            <v>ULTRA FIX TROLLEY WM (7KG - 8KG)</v>
          </cell>
        </row>
        <row r="8888">
          <cell r="W8888">
            <v>8903287090356</v>
          </cell>
          <cell r="X8888" t="str">
            <v>ULTRA FIX TROLLEY WM (6KG)</v>
          </cell>
        </row>
        <row r="8889">
          <cell r="W8889">
            <v>8903287080548</v>
          </cell>
          <cell r="X8889" t="str">
            <v xml:space="preserve"> DESCAL</v>
          </cell>
        </row>
        <row r="8890">
          <cell r="W8890">
            <v>8903287080548</v>
          </cell>
          <cell r="X8890" t="str">
            <v xml:space="preserve"> DESCAL</v>
          </cell>
        </row>
        <row r="8891">
          <cell r="W8891">
            <v>8903287090349</v>
          </cell>
          <cell r="X8891" t="str">
            <v>ULTRA FIX TROLLEY WM (7KG - 8KG)</v>
          </cell>
        </row>
        <row r="8892">
          <cell r="W8892">
            <v>8903287080067</v>
          </cell>
          <cell r="X8892" t="str">
            <v>DUST COVER ULTRA WM (7KG)</v>
          </cell>
        </row>
        <row r="8893">
          <cell r="W8893">
            <v>8903287080333</v>
          </cell>
          <cell r="X8893" t="str">
            <v>FLUFF LIQUID DETERGENT FL</v>
          </cell>
        </row>
        <row r="8894">
          <cell r="W8894">
            <v>8903287080548</v>
          </cell>
          <cell r="X8894" t="str">
            <v xml:space="preserve"> DESCAL</v>
          </cell>
        </row>
        <row r="8895">
          <cell r="W8895">
            <v>8903287080333</v>
          </cell>
          <cell r="X8895" t="str">
            <v>FLUFF LIQUID DETERGENT FL</v>
          </cell>
        </row>
        <row r="8896">
          <cell r="W8896">
            <v>8903287080548</v>
          </cell>
          <cell r="X8896" t="str">
            <v xml:space="preserve"> DESCAL</v>
          </cell>
        </row>
        <row r="8897">
          <cell r="W8897">
            <v>8903287080333</v>
          </cell>
          <cell r="X8897" t="str">
            <v>FLUFF LIQUID DETERGENT FL</v>
          </cell>
        </row>
        <row r="8898">
          <cell r="W8898">
            <v>8903287080333</v>
          </cell>
          <cell r="X8898" t="str">
            <v>FLUFF LIQUID DETERGENT FL</v>
          </cell>
        </row>
        <row r="8899">
          <cell r="W8899">
            <v>8903287080548</v>
          </cell>
          <cell r="X8899" t="str">
            <v xml:space="preserve"> DESCAL</v>
          </cell>
        </row>
        <row r="8900">
          <cell r="W8900">
            <v>8903287080074</v>
          </cell>
          <cell r="X8900" t="str">
            <v>DUST COVER ULTRA WM (6KG)</v>
          </cell>
        </row>
        <row r="8901">
          <cell r="W8901">
            <v>8903287080548</v>
          </cell>
          <cell r="X8901" t="str">
            <v xml:space="preserve"> DESCAL</v>
          </cell>
        </row>
        <row r="8902">
          <cell r="W8902">
            <v>8903287090349</v>
          </cell>
          <cell r="X8902" t="str">
            <v>ULTRA FIX TROLLEY WM (7KG - 8KG)</v>
          </cell>
        </row>
        <row r="8903">
          <cell r="W8903">
            <v>8903287080548</v>
          </cell>
          <cell r="X8903" t="str">
            <v xml:space="preserve"> DESCAL</v>
          </cell>
        </row>
        <row r="8904">
          <cell r="W8904">
            <v>8903287080548</v>
          </cell>
          <cell r="X8904" t="str">
            <v xml:space="preserve"> DESCAL</v>
          </cell>
        </row>
        <row r="8905">
          <cell r="W8905">
            <v>8903287080333</v>
          </cell>
          <cell r="X8905" t="str">
            <v>FLUFF LIQUID DETERGENT FL</v>
          </cell>
        </row>
        <row r="8906">
          <cell r="W8906">
            <v>8903287080548</v>
          </cell>
          <cell r="X8906" t="str">
            <v xml:space="preserve"> DESCAL</v>
          </cell>
        </row>
        <row r="8907">
          <cell r="W8907" t="str">
            <v>Material</v>
          </cell>
          <cell r="X8907" t="str">
            <v>Material Description</v>
          </cell>
        </row>
        <row r="8908">
          <cell r="W8908">
            <v>8903287090349</v>
          </cell>
          <cell r="X8908" t="str">
            <v>ULTRA FIX TROLLEY WM (7KG - 8KG)</v>
          </cell>
        </row>
        <row r="8909">
          <cell r="W8909">
            <v>8903287090356</v>
          </cell>
          <cell r="X8909" t="str">
            <v>ULTRA FIX TROLLEY WM (6KG)</v>
          </cell>
        </row>
        <row r="8910">
          <cell r="W8910">
            <v>8903287080067</v>
          </cell>
          <cell r="X8910" t="str">
            <v>DUST COVER ULTRA WM (7KG)</v>
          </cell>
        </row>
        <row r="8911">
          <cell r="W8911">
            <v>8903287080128</v>
          </cell>
          <cell r="X8911" t="str">
            <v>2 Mtr  Outlet  Extention</v>
          </cell>
        </row>
        <row r="8912">
          <cell r="W8912">
            <v>8903287090318</v>
          </cell>
          <cell r="X8912" t="str">
            <v>Outdoor Stand - 1.5TR</v>
          </cell>
        </row>
        <row r="8913">
          <cell r="W8913">
            <v>8903287080296</v>
          </cell>
          <cell r="X8913" t="str">
            <v xml:space="preserve"> Dishquick (IDW RINSEAID) - 5 LITRES</v>
          </cell>
        </row>
        <row r="8914">
          <cell r="W8914">
            <v>8903287080883</v>
          </cell>
          <cell r="X8914" t="str">
            <v>DISHCARE  IDW DETERGENT - 20 LITRES</v>
          </cell>
        </row>
        <row r="8915">
          <cell r="W8915">
            <v>8903287080647</v>
          </cell>
          <cell r="X8915" t="str">
            <v xml:space="preserve"> Autodish Rinsaid</v>
          </cell>
        </row>
        <row r="8916">
          <cell r="W8916">
            <v>8903287080098</v>
          </cell>
          <cell r="X8916" t="str">
            <v>Cover TLM 8.5 &amp; 9 KG</v>
          </cell>
        </row>
        <row r="8917">
          <cell r="W8917">
            <v>8903287080647</v>
          </cell>
          <cell r="X8917" t="str">
            <v xml:space="preserve"> Autodish Rinsaid</v>
          </cell>
        </row>
        <row r="8918">
          <cell r="W8918">
            <v>8903287080548</v>
          </cell>
          <cell r="X8918" t="str">
            <v xml:space="preserve"> DESCAL</v>
          </cell>
        </row>
        <row r="8919">
          <cell r="W8919">
            <v>8903287080128</v>
          </cell>
          <cell r="X8919" t="str">
            <v>2 Mtr  Outlet  Extention</v>
          </cell>
        </row>
        <row r="8920">
          <cell r="W8920">
            <v>8903287090356</v>
          </cell>
          <cell r="X8920" t="str">
            <v>ULTRA FIX TROLLEY WM (6KG)</v>
          </cell>
        </row>
        <row r="8921">
          <cell r="W8921">
            <v>8903287080074</v>
          </cell>
          <cell r="X8921" t="str">
            <v>DUST COVER ULTRA WM (6KG)</v>
          </cell>
        </row>
        <row r="8922">
          <cell r="W8922">
            <v>8903287090356</v>
          </cell>
          <cell r="X8922" t="str">
            <v>ULTRA FIX TROLLEY WM (6KG)</v>
          </cell>
        </row>
        <row r="8923">
          <cell r="W8923">
            <v>8903287090172</v>
          </cell>
          <cell r="X8923" t="str">
            <v>Hi- Lo Voltage Safety Device</v>
          </cell>
        </row>
        <row r="8924">
          <cell r="W8924">
            <v>8903287080647</v>
          </cell>
          <cell r="X8924" t="str">
            <v xml:space="preserve"> Autodish Rinsaid</v>
          </cell>
        </row>
        <row r="8925">
          <cell r="W8925">
            <v>8903287080630</v>
          </cell>
          <cell r="X8925" t="str">
            <v xml:space="preserve"> Auto dish Detergent</v>
          </cell>
        </row>
        <row r="8926">
          <cell r="W8926">
            <v>8903287081095</v>
          </cell>
          <cell r="X8926" t="str">
            <v>FABO STAIN REMOVER-100ML</v>
          </cell>
        </row>
        <row r="8927">
          <cell r="W8927">
            <v>8903287080333</v>
          </cell>
          <cell r="X8927" t="str">
            <v>FLUFF LIQUID DETERGENT FL</v>
          </cell>
        </row>
        <row r="8928">
          <cell r="W8928">
            <v>8903287081378</v>
          </cell>
          <cell r="X8928" t="str">
            <v>Fluff Liquid detergent refil pack 500ml</v>
          </cell>
        </row>
        <row r="8929">
          <cell r="W8929">
            <v>8903287080548</v>
          </cell>
          <cell r="X8929" t="str">
            <v xml:space="preserve"> DESCAL</v>
          </cell>
        </row>
        <row r="8930">
          <cell r="W8930">
            <v>8903287081040</v>
          </cell>
          <cell r="X8930" t="str">
            <v>Liquid Protecta 500 ml</v>
          </cell>
        </row>
        <row r="8931">
          <cell r="W8931">
            <v>8903287080326</v>
          </cell>
          <cell r="X8931" t="str">
            <v xml:space="preserve"> MICROCLEAN 250 ML PACK</v>
          </cell>
        </row>
        <row r="8932">
          <cell r="W8932">
            <v>8903287080166</v>
          </cell>
          <cell r="X8932" t="str">
            <v>Aqua Appliances</v>
          </cell>
        </row>
        <row r="8933">
          <cell r="W8933">
            <v>8903287080333</v>
          </cell>
          <cell r="X8933" t="str">
            <v>FLUFF LIQUID DETERGENT FL</v>
          </cell>
        </row>
        <row r="8934">
          <cell r="W8934">
            <v>8903287081378</v>
          </cell>
          <cell r="X8934" t="str">
            <v>Fluff Liquid detergent refil pack 500ml</v>
          </cell>
        </row>
        <row r="8935">
          <cell r="W8935">
            <v>8903287080548</v>
          </cell>
          <cell r="X8935" t="str">
            <v xml:space="preserve"> DESCAL</v>
          </cell>
        </row>
        <row r="8936">
          <cell r="W8936">
            <v>8903287090356</v>
          </cell>
          <cell r="X8936" t="str">
            <v>ULTRA FIX TROLLEY WM (6KG)</v>
          </cell>
        </row>
        <row r="8937">
          <cell r="W8937">
            <v>8903287080166</v>
          </cell>
          <cell r="X8937" t="str">
            <v>Aqua Appliances</v>
          </cell>
        </row>
        <row r="8938">
          <cell r="W8938">
            <v>8903287080647</v>
          </cell>
          <cell r="X8938" t="str">
            <v xml:space="preserve"> Autodish Rinsaid</v>
          </cell>
        </row>
        <row r="8939">
          <cell r="W8939">
            <v>8903287080654</v>
          </cell>
          <cell r="X8939" t="str">
            <v xml:space="preserve"> Autodish Salt</v>
          </cell>
        </row>
        <row r="8940">
          <cell r="W8940">
            <v>8903287080630</v>
          </cell>
          <cell r="X8940" t="str">
            <v xml:space="preserve"> Auto dish Detergent</v>
          </cell>
        </row>
        <row r="8941">
          <cell r="W8941">
            <v>8903287080548</v>
          </cell>
          <cell r="X8941" t="str">
            <v xml:space="preserve"> DESCAL</v>
          </cell>
        </row>
        <row r="8942">
          <cell r="W8942">
            <v>8903287080333</v>
          </cell>
          <cell r="X8942" t="str">
            <v>FLUFF LIQUID DETERGENT FL</v>
          </cell>
        </row>
        <row r="8943">
          <cell r="W8943">
            <v>8903287080333</v>
          </cell>
          <cell r="X8943" t="str">
            <v>FLUFF LIQUID DETERGENT FL</v>
          </cell>
        </row>
        <row r="8944">
          <cell r="W8944">
            <v>8903287081378</v>
          </cell>
          <cell r="X8944" t="str">
            <v>Fluff Liquid detergent refil pack 500ml</v>
          </cell>
        </row>
        <row r="8945">
          <cell r="W8945">
            <v>8903287080333</v>
          </cell>
          <cell r="X8945" t="str">
            <v>FLUFF LIQUID DETERGENT FL</v>
          </cell>
        </row>
        <row r="8946">
          <cell r="W8946">
            <v>8903287080548</v>
          </cell>
          <cell r="X8946" t="str">
            <v xml:space="preserve"> DESCAL</v>
          </cell>
        </row>
        <row r="8947">
          <cell r="W8947">
            <v>8903287080166</v>
          </cell>
          <cell r="X8947" t="str">
            <v>Aqua Appliances</v>
          </cell>
        </row>
        <row r="8948">
          <cell r="W8948">
            <v>8903287080548</v>
          </cell>
          <cell r="X8948" t="str">
            <v xml:space="preserve"> DESCAL</v>
          </cell>
        </row>
        <row r="8949">
          <cell r="W8949">
            <v>8903287080081</v>
          </cell>
          <cell r="X8949" t="str">
            <v>Cover TLM 6.5 &amp; 7KG</v>
          </cell>
        </row>
        <row r="8950">
          <cell r="W8950">
            <v>8903287081392</v>
          </cell>
          <cell r="X8950" t="str">
            <v>Hand Sanitizer 50 ml</v>
          </cell>
        </row>
        <row r="8951">
          <cell r="W8951">
            <v>8903287081439</v>
          </cell>
          <cell r="X8951" t="str">
            <v>Hand Sanitizer 500 ml</v>
          </cell>
        </row>
        <row r="8952">
          <cell r="W8952">
            <v>8903287090318</v>
          </cell>
          <cell r="X8952" t="str">
            <v>Outdoor Stand - 1.5TR</v>
          </cell>
        </row>
        <row r="8953">
          <cell r="W8953">
            <v>8903287090318</v>
          </cell>
          <cell r="X8953" t="str">
            <v>Outdoor Stand - 1.5TR</v>
          </cell>
        </row>
        <row r="8954">
          <cell r="W8954">
            <v>8903287080692</v>
          </cell>
          <cell r="X8954" t="str">
            <v xml:space="preserve"> FLUFF LIQUID DETERGENT (TL)</v>
          </cell>
        </row>
        <row r="8955">
          <cell r="W8955" t="str">
            <v>SR920ADDIW010</v>
          </cell>
          <cell r="X8955" t="str">
            <v>DISHCARE  IDW DETERGENT - 20 LITRES</v>
          </cell>
        </row>
        <row r="8956">
          <cell r="W8956" t="str">
            <v>SR920ADRIN040</v>
          </cell>
          <cell r="X8956" t="str">
            <v>Dishquick (IDW RINSEAID) - 5 Litres</v>
          </cell>
        </row>
        <row r="8957">
          <cell r="W8957">
            <v>8903287080807</v>
          </cell>
          <cell r="X8957" t="str">
            <v>Dishwasher Tablets</v>
          </cell>
        </row>
        <row r="8958">
          <cell r="W8958">
            <v>8903287080647</v>
          </cell>
          <cell r="X8958" t="str">
            <v xml:space="preserve"> Autodish Rinsaid</v>
          </cell>
        </row>
        <row r="8959">
          <cell r="W8959">
            <v>8903287090318</v>
          </cell>
          <cell r="X8959" t="str">
            <v>Outdoor Stand - 1.5TR</v>
          </cell>
        </row>
        <row r="8960">
          <cell r="W8960">
            <v>8903287080296</v>
          </cell>
          <cell r="X8960" t="str">
            <v xml:space="preserve"> Dishquick (IDW RINSEAID) - 5 LITRES</v>
          </cell>
        </row>
        <row r="8961">
          <cell r="W8961">
            <v>8903287080883</v>
          </cell>
          <cell r="X8961" t="str">
            <v>DISHCARE  IDW DETERGENT - 20 LITRES</v>
          </cell>
        </row>
        <row r="8962">
          <cell r="W8962">
            <v>8903287090349</v>
          </cell>
          <cell r="X8962" t="str">
            <v>ULTRA FIX TROLLEY WM (7KG - 8KG)</v>
          </cell>
        </row>
        <row r="8963">
          <cell r="W8963">
            <v>8903287080067</v>
          </cell>
          <cell r="X8963" t="str">
            <v>DUST COVER ULTRA WM (7KG)</v>
          </cell>
        </row>
        <row r="8964">
          <cell r="W8964">
            <v>8903287090356</v>
          </cell>
          <cell r="X8964" t="str">
            <v>ULTRA FIX TROLLEY WM (6KG)</v>
          </cell>
        </row>
        <row r="8965">
          <cell r="W8965">
            <v>8903287080074</v>
          </cell>
          <cell r="X8965" t="str">
            <v>DUST COVER ULTRA WM (6KG)</v>
          </cell>
        </row>
        <row r="8966">
          <cell r="W8966">
            <v>8903287090349</v>
          </cell>
          <cell r="X8966" t="str">
            <v>ULTRA FIX TROLLEY WM (7KG - 8KG)</v>
          </cell>
        </row>
        <row r="8967">
          <cell r="W8967">
            <v>8903287080074</v>
          </cell>
          <cell r="X8967" t="str">
            <v>DUST COVER ULTRA WM (6KG)</v>
          </cell>
        </row>
        <row r="8968">
          <cell r="W8968" t="str">
            <v>Material</v>
          </cell>
          <cell r="X8968" t="str">
            <v>Material Description</v>
          </cell>
        </row>
        <row r="8969">
          <cell r="W8969">
            <v>8903287090349</v>
          </cell>
          <cell r="X8969" t="str">
            <v>ULTRA FIX TROLLEY WM (7KG - 8KG)</v>
          </cell>
        </row>
        <row r="8970">
          <cell r="W8970">
            <v>8903287080548</v>
          </cell>
          <cell r="X8970" t="str">
            <v xml:space="preserve"> DESCAL</v>
          </cell>
        </row>
        <row r="8971">
          <cell r="W8971">
            <v>8903287080333</v>
          </cell>
          <cell r="X8971" t="str">
            <v>FLUFF LIQUID DETERGENT FL</v>
          </cell>
        </row>
        <row r="8972">
          <cell r="W8972">
            <v>8903287080630</v>
          </cell>
          <cell r="X8972" t="str">
            <v xml:space="preserve"> Auto dish Detergent</v>
          </cell>
        </row>
        <row r="8973">
          <cell r="W8973">
            <v>8903287080647</v>
          </cell>
          <cell r="X8973" t="str">
            <v xml:space="preserve"> Autodish Rinsaid</v>
          </cell>
        </row>
        <row r="8974">
          <cell r="W8974">
            <v>8903287090349</v>
          </cell>
          <cell r="X8974" t="str">
            <v>ULTRA FIX TROLLEY WM (7KG - 8KG)</v>
          </cell>
        </row>
        <row r="8975">
          <cell r="W8975">
            <v>8903287080074</v>
          </cell>
          <cell r="X8975" t="str">
            <v>DUST COVER ULTRA WM (6KG)</v>
          </cell>
        </row>
        <row r="8976">
          <cell r="W8976">
            <v>8903287080333</v>
          </cell>
          <cell r="X8976" t="str">
            <v>FLUFF LIQUID DETERGENT FL</v>
          </cell>
        </row>
        <row r="8977">
          <cell r="W8977">
            <v>8903287080548</v>
          </cell>
          <cell r="X8977" t="str">
            <v xml:space="preserve"> DESCAL</v>
          </cell>
        </row>
        <row r="8978">
          <cell r="W8978">
            <v>8903287080654</v>
          </cell>
          <cell r="X8978" t="str">
            <v xml:space="preserve"> Autodish Salt</v>
          </cell>
        </row>
        <row r="8979">
          <cell r="W8979">
            <v>8903287080043</v>
          </cell>
          <cell r="X8979" t="str">
            <v>Trolley Adjustable TLM</v>
          </cell>
        </row>
        <row r="8980">
          <cell r="W8980">
            <v>8903287090349</v>
          </cell>
          <cell r="X8980" t="str">
            <v>ULTRA FIX TROLLEY WM (7KG - 8KG)</v>
          </cell>
        </row>
        <row r="8981">
          <cell r="W8981">
            <v>8903287080630</v>
          </cell>
          <cell r="X8981" t="str">
            <v xml:space="preserve"> Auto dish Detergent</v>
          </cell>
        </row>
        <row r="8982">
          <cell r="W8982">
            <v>8903287080333</v>
          </cell>
          <cell r="X8982" t="str">
            <v>FLUFF LIQUID DETERGENT FL</v>
          </cell>
        </row>
        <row r="8983">
          <cell r="W8983">
            <v>8903287080692</v>
          </cell>
          <cell r="X8983" t="str">
            <v xml:space="preserve"> FLUFF LIQUID DETERGENT (TL)</v>
          </cell>
        </row>
        <row r="8984">
          <cell r="W8984">
            <v>8903287080548</v>
          </cell>
          <cell r="X8984" t="str">
            <v xml:space="preserve"> DESCAL</v>
          </cell>
        </row>
        <row r="8985">
          <cell r="W8985">
            <v>8903287080647</v>
          </cell>
          <cell r="X8985" t="str">
            <v xml:space="preserve"> Autodish Rinsaid</v>
          </cell>
        </row>
        <row r="8986">
          <cell r="W8986">
            <v>8903287080333</v>
          </cell>
          <cell r="X8986" t="str">
            <v>FLUFF LIQUID DETERGENT FL</v>
          </cell>
        </row>
        <row r="8987">
          <cell r="W8987">
            <v>8903287080548</v>
          </cell>
          <cell r="X8987" t="str">
            <v xml:space="preserve"> DESCAL</v>
          </cell>
        </row>
        <row r="8988">
          <cell r="W8988">
            <v>8903287080630</v>
          </cell>
          <cell r="X8988" t="str">
            <v xml:space="preserve"> Auto dish Detergent</v>
          </cell>
        </row>
        <row r="8989">
          <cell r="W8989">
            <v>8903287080647</v>
          </cell>
          <cell r="X8989" t="str">
            <v xml:space="preserve"> Autodish Rinsaid</v>
          </cell>
        </row>
        <row r="8990">
          <cell r="W8990">
            <v>8903287080654</v>
          </cell>
          <cell r="X8990" t="str">
            <v xml:space="preserve"> Autodish Salt</v>
          </cell>
        </row>
        <row r="8991">
          <cell r="W8991">
            <v>8903287080036</v>
          </cell>
          <cell r="X8991" t="str">
            <v>Trolley Adjustable FL</v>
          </cell>
        </row>
        <row r="8992">
          <cell r="W8992">
            <v>8903287080333</v>
          </cell>
          <cell r="X8992" t="str">
            <v>FLUFF LIQUID DETERGENT FL</v>
          </cell>
        </row>
        <row r="8993">
          <cell r="W8993">
            <v>8903287080647</v>
          </cell>
          <cell r="X8993" t="str">
            <v xml:space="preserve"> Autodish Rinsaid</v>
          </cell>
        </row>
        <row r="8994">
          <cell r="W8994">
            <v>8903287080654</v>
          </cell>
          <cell r="X8994" t="str">
            <v xml:space="preserve"> Autodish Salt</v>
          </cell>
        </row>
        <row r="8995">
          <cell r="W8995">
            <v>8903287080647</v>
          </cell>
          <cell r="X8995" t="str">
            <v xml:space="preserve"> Autodish Rinsaid</v>
          </cell>
        </row>
        <row r="8996">
          <cell r="W8996">
            <v>8903287080630</v>
          </cell>
          <cell r="X8996" t="str">
            <v xml:space="preserve"> Auto dish Detergent</v>
          </cell>
        </row>
        <row r="8997">
          <cell r="W8997">
            <v>8903287080647</v>
          </cell>
          <cell r="X8997" t="str">
            <v xml:space="preserve"> Autodish Rinsaid</v>
          </cell>
        </row>
        <row r="8998">
          <cell r="W8998">
            <v>8903287080654</v>
          </cell>
          <cell r="X8998" t="str">
            <v xml:space="preserve"> Autodish Salt</v>
          </cell>
        </row>
        <row r="8999">
          <cell r="W8999">
            <v>8903287080647</v>
          </cell>
          <cell r="X8999" t="str">
            <v xml:space="preserve"> Autodish Rinsaid</v>
          </cell>
        </row>
        <row r="9000">
          <cell r="W9000">
            <v>8903287080654</v>
          </cell>
          <cell r="X9000" t="str">
            <v xml:space="preserve"> Autodish Salt</v>
          </cell>
        </row>
        <row r="9001">
          <cell r="W9001">
            <v>8903287080012</v>
          </cell>
          <cell r="X9001" t="str">
            <v>ULTRA TROLLEY WM (7KG)</v>
          </cell>
        </row>
        <row r="9002">
          <cell r="W9002">
            <v>8903287080067</v>
          </cell>
          <cell r="X9002" t="str">
            <v>DUST COVER ULTRA WM (7KG)</v>
          </cell>
        </row>
        <row r="9003">
          <cell r="W9003">
            <v>8903287080074</v>
          </cell>
          <cell r="X9003" t="str">
            <v>DUST COVER ULTRA WM (6KG)</v>
          </cell>
        </row>
        <row r="9004">
          <cell r="W9004">
            <v>8903287080067</v>
          </cell>
          <cell r="X9004" t="str">
            <v>DUST COVER ULTRA WM (7KG)</v>
          </cell>
        </row>
        <row r="9005">
          <cell r="W9005">
            <v>8903287080074</v>
          </cell>
          <cell r="X9005" t="str">
            <v>DUST COVER ULTRA WM (6KG)</v>
          </cell>
        </row>
        <row r="9006">
          <cell r="W9006">
            <v>8903287080722</v>
          </cell>
          <cell r="X9006" t="str">
            <v>Liquid Detergent for Whites</v>
          </cell>
        </row>
        <row r="9007">
          <cell r="W9007">
            <v>8903287080685</v>
          </cell>
          <cell r="X9007" t="str">
            <v>TOTAL FRESH ALL #IN- 1 DISHWASHER CARE</v>
          </cell>
        </row>
        <row r="9008">
          <cell r="W9008" t="str">
            <v>SR920ACAQU020</v>
          </cell>
          <cell r="X9008" t="str">
            <v>Aqua Appliances (Big)</v>
          </cell>
        </row>
        <row r="9009">
          <cell r="W9009">
            <v>8903287080807</v>
          </cell>
          <cell r="X9009" t="str">
            <v>Dishwasher Tablets</v>
          </cell>
        </row>
        <row r="9010">
          <cell r="W9010">
            <v>8903287080333</v>
          </cell>
          <cell r="X9010" t="str">
            <v>FLUFF LIQUID DETERGENT FL</v>
          </cell>
        </row>
        <row r="9011">
          <cell r="W9011">
            <v>8903287080548</v>
          </cell>
          <cell r="X9011" t="str">
            <v xml:space="preserve"> DESCAL</v>
          </cell>
        </row>
        <row r="9012">
          <cell r="W9012" t="str">
            <v>SR920ACAQU020</v>
          </cell>
          <cell r="X9012" t="str">
            <v>Aqua Appliances (Big)</v>
          </cell>
        </row>
        <row r="9013">
          <cell r="W9013">
            <v>8903287080630</v>
          </cell>
          <cell r="X9013" t="str">
            <v xml:space="preserve"> Auto dish Detergent</v>
          </cell>
        </row>
        <row r="9014">
          <cell r="W9014">
            <v>8903287080647</v>
          </cell>
          <cell r="X9014" t="str">
            <v xml:space="preserve"> Autodish Rinsaid</v>
          </cell>
        </row>
        <row r="9015">
          <cell r="W9015">
            <v>8903287080654</v>
          </cell>
          <cell r="X9015" t="str">
            <v xml:space="preserve"> Autodish Salt</v>
          </cell>
        </row>
        <row r="9016">
          <cell r="W9016">
            <v>8903287080654</v>
          </cell>
          <cell r="X9016" t="str">
            <v xml:space="preserve"> Autodish Salt</v>
          </cell>
        </row>
        <row r="9017">
          <cell r="W9017">
            <v>8903287080333</v>
          </cell>
          <cell r="X9017" t="str">
            <v>FLUFF LIQUID DETERGENT FL</v>
          </cell>
        </row>
        <row r="9018">
          <cell r="W9018">
            <v>8903287080807</v>
          </cell>
          <cell r="X9018" t="str">
            <v>Dishwasher Tablets</v>
          </cell>
        </row>
        <row r="9019">
          <cell r="W9019">
            <v>8903287080333</v>
          </cell>
          <cell r="X9019" t="str">
            <v>FLUFF LIQUID DETERGENT FL</v>
          </cell>
        </row>
        <row r="9020">
          <cell r="W9020">
            <v>8903287080548</v>
          </cell>
          <cell r="X9020" t="str">
            <v xml:space="preserve"> DESCAL</v>
          </cell>
        </row>
        <row r="9021">
          <cell r="W9021">
            <v>8903287080333</v>
          </cell>
          <cell r="X9021" t="str">
            <v>FLUFF LIQUID DETERGENT FL</v>
          </cell>
        </row>
        <row r="9022">
          <cell r="W9022">
            <v>8903287080548</v>
          </cell>
          <cell r="X9022" t="str">
            <v xml:space="preserve"> DESCAL</v>
          </cell>
        </row>
        <row r="9023">
          <cell r="W9023">
            <v>8903287080807</v>
          </cell>
          <cell r="X9023" t="str">
            <v>Dishwasher Tablets</v>
          </cell>
        </row>
        <row r="9024">
          <cell r="W9024">
            <v>8903287080630</v>
          </cell>
          <cell r="X9024" t="str">
            <v xml:space="preserve"> Auto dish Detergent</v>
          </cell>
        </row>
        <row r="9025">
          <cell r="W9025">
            <v>8903287080708</v>
          </cell>
          <cell r="X9025" t="str">
            <v>Colour Catcher</v>
          </cell>
        </row>
        <row r="9026">
          <cell r="W9026">
            <v>8903287081378</v>
          </cell>
          <cell r="X9026" t="str">
            <v>Fluff Liquid detergent refil pack 500ml</v>
          </cell>
        </row>
        <row r="9027">
          <cell r="W9027">
            <v>8903287081095</v>
          </cell>
          <cell r="X9027" t="str">
            <v>FABO STAIN REMOVER-100ML</v>
          </cell>
        </row>
        <row r="9028">
          <cell r="W9028">
            <v>8903287080548</v>
          </cell>
          <cell r="X9028" t="str">
            <v xml:space="preserve"> DESCAL</v>
          </cell>
        </row>
        <row r="9029">
          <cell r="W9029" t="str">
            <v>Material</v>
          </cell>
          <cell r="X9029" t="str">
            <v>Material Description</v>
          </cell>
        </row>
        <row r="9030">
          <cell r="W9030">
            <v>8903287080333</v>
          </cell>
          <cell r="X9030" t="str">
            <v>FLUFF LIQUID DETERGENT FL</v>
          </cell>
        </row>
        <row r="9031">
          <cell r="W9031">
            <v>8903287080784</v>
          </cell>
          <cell r="X9031" t="str">
            <v>Liquid Protecta</v>
          </cell>
        </row>
        <row r="9032">
          <cell r="W9032">
            <v>8903287080548</v>
          </cell>
          <cell r="X9032" t="str">
            <v xml:space="preserve"> DESCAL</v>
          </cell>
        </row>
        <row r="9033">
          <cell r="W9033">
            <v>8903287081095</v>
          </cell>
          <cell r="X9033" t="str">
            <v>FABO STAIN REMOVER-100ML</v>
          </cell>
        </row>
        <row r="9034">
          <cell r="W9034">
            <v>8903287080722</v>
          </cell>
          <cell r="X9034" t="str">
            <v>Liquid Detergent for Whites</v>
          </cell>
        </row>
        <row r="9035">
          <cell r="W9035">
            <v>8903287080807</v>
          </cell>
          <cell r="X9035" t="str">
            <v>Dishwasher Tablets</v>
          </cell>
        </row>
        <row r="9036">
          <cell r="W9036">
            <v>8903287080333</v>
          </cell>
          <cell r="X9036" t="str">
            <v>FLUFF LIQUID DETERGENT FL</v>
          </cell>
        </row>
        <row r="9037">
          <cell r="W9037">
            <v>8903287080548</v>
          </cell>
          <cell r="X9037" t="str">
            <v xml:space="preserve"> DESCAL</v>
          </cell>
        </row>
        <row r="9038">
          <cell r="W9038">
            <v>8903287080548</v>
          </cell>
          <cell r="X9038" t="str">
            <v xml:space="preserve"> DESCAL</v>
          </cell>
        </row>
        <row r="9039">
          <cell r="W9039">
            <v>8903287080333</v>
          </cell>
          <cell r="X9039" t="str">
            <v>FLUFF LIQUID DETERGENT FL</v>
          </cell>
        </row>
        <row r="9040">
          <cell r="W9040">
            <v>8903287080548</v>
          </cell>
          <cell r="X9040" t="str">
            <v xml:space="preserve"> DESCAL</v>
          </cell>
        </row>
        <row r="9041">
          <cell r="W9041">
            <v>8903287080548</v>
          </cell>
          <cell r="X9041" t="str">
            <v xml:space="preserve"> DESCAL</v>
          </cell>
        </row>
        <row r="9042">
          <cell r="W9042">
            <v>8903287080784</v>
          </cell>
          <cell r="X9042" t="str">
            <v>Liquid Protecta</v>
          </cell>
        </row>
        <row r="9043">
          <cell r="W9043">
            <v>8903287080630</v>
          </cell>
          <cell r="X9043" t="str">
            <v xml:space="preserve"> Auto dish Detergent</v>
          </cell>
        </row>
        <row r="9044">
          <cell r="W9044">
            <v>8903287080647</v>
          </cell>
          <cell r="X9044" t="str">
            <v xml:space="preserve"> Autodish Rinsaid</v>
          </cell>
        </row>
        <row r="9045">
          <cell r="W9045">
            <v>8903287080647</v>
          </cell>
          <cell r="X9045" t="str">
            <v xml:space="preserve"> Autodish Rinsaid</v>
          </cell>
        </row>
        <row r="9046">
          <cell r="W9046">
            <v>8903287080630</v>
          </cell>
          <cell r="X9046" t="str">
            <v xml:space="preserve"> Auto dish Detergent</v>
          </cell>
        </row>
        <row r="9047">
          <cell r="W9047">
            <v>8903287080647</v>
          </cell>
          <cell r="X9047" t="str">
            <v xml:space="preserve"> Autodish Rinsaid</v>
          </cell>
        </row>
        <row r="9048">
          <cell r="W9048">
            <v>8903287080784</v>
          </cell>
          <cell r="X9048" t="str">
            <v>Liquid Protecta</v>
          </cell>
        </row>
        <row r="9049">
          <cell r="W9049">
            <v>8903287080630</v>
          </cell>
          <cell r="X9049" t="str">
            <v xml:space="preserve"> Auto dish Detergent</v>
          </cell>
        </row>
        <row r="9050">
          <cell r="W9050">
            <v>8903287080630</v>
          </cell>
          <cell r="X9050" t="str">
            <v xml:space="preserve"> Auto dish Detergent</v>
          </cell>
        </row>
        <row r="9051">
          <cell r="W9051">
            <v>8903287080333</v>
          </cell>
          <cell r="X9051" t="str">
            <v>FLUFF LIQUID DETERGENT FL</v>
          </cell>
        </row>
        <row r="9052">
          <cell r="W9052">
            <v>8903287080685</v>
          </cell>
          <cell r="X9052" t="str">
            <v>TOTAL FRESH ALL –IN- 1 DISHWASHER CARE</v>
          </cell>
        </row>
        <row r="9053">
          <cell r="W9053">
            <v>8903287080333</v>
          </cell>
          <cell r="X9053" t="str">
            <v>FLUFF LIQUID DETERGENT FL</v>
          </cell>
        </row>
        <row r="9054">
          <cell r="W9054">
            <v>8903287080548</v>
          </cell>
          <cell r="X9054" t="str">
            <v xml:space="preserve"> DESCAL</v>
          </cell>
        </row>
        <row r="9055">
          <cell r="W9055">
            <v>8903287080654</v>
          </cell>
          <cell r="X9055" t="str">
            <v xml:space="preserve"> Autodish Salt</v>
          </cell>
        </row>
        <row r="9056">
          <cell r="W9056">
            <v>8903287080654</v>
          </cell>
          <cell r="X9056" t="str">
            <v xml:space="preserve"> Autodish Salt</v>
          </cell>
        </row>
        <row r="9057">
          <cell r="W9057">
            <v>8903287080654</v>
          </cell>
          <cell r="X9057" t="str">
            <v xml:space="preserve"> Autodish Salt</v>
          </cell>
        </row>
        <row r="9058">
          <cell r="W9058">
            <v>8903287080692</v>
          </cell>
          <cell r="X9058" t="str">
            <v xml:space="preserve"> FLUFF LIQUID DETERGENT (TL)</v>
          </cell>
        </row>
        <row r="9059">
          <cell r="W9059">
            <v>8903287080333</v>
          </cell>
          <cell r="X9059" t="str">
            <v>FLUFF LIQUID DETERGENT FL</v>
          </cell>
        </row>
        <row r="9060">
          <cell r="W9060">
            <v>8903287080333</v>
          </cell>
          <cell r="X9060" t="str">
            <v>FLUFF LIQUID DETERGENT FL</v>
          </cell>
        </row>
        <row r="9061">
          <cell r="W9061">
            <v>8903287080333</v>
          </cell>
          <cell r="X9061" t="str">
            <v>FLUFF LIQUID DETERGENT FL</v>
          </cell>
        </row>
        <row r="9062">
          <cell r="W9062">
            <v>8903287080692</v>
          </cell>
          <cell r="X9062" t="str">
            <v xml:space="preserve"> FLUFF LIQUID DETERGENT (TL)</v>
          </cell>
        </row>
        <row r="9063">
          <cell r="W9063">
            <v>8903287080647</v>
          </cell>
          <cell r="X9063" t="str">
            <v xml:space="preserve"> Autodish Rinsaid</v>
          </cell>
        </row>
        <row r="9064">
          <cell r="W9064">
            <v>8903287080630</v>
          </cell>
          <cell r="X9064" t="str">
            <v xml:space="preserve"> Auto dish Detergent</v>
          </cell>
        </row>
        <row r="9065">
          <cell r="W9065">
            <v>8903287080647</v>
          </cell>
          <cell r="X9065" t="str">
            <v xml:space="preserve"> Autodish Rinsaid</v>
          </cell>
        </row>
        <row r="9066">
          <cell r="W9066">
            <v>8903287080685</v>
          </cell>
          <cell r="X9066" t="str">
            <v>TOTAL FRESH ALL –IN- 1 DISHWASHER CARE</v>
          </cell>
        </row>
        <row r="9067">
          <cell r="W9067">
            <v>8903287080630</v>
          </cell>
          <cell r="X9067" t="str">
            <v xml:space="preserve"> Auto dish Detergent</v>
          </cell>
        </row>
        <row r="9068">
          <cell r="W9068">
            <v>8903287080647</v>
          </cell>
          <cell r="X9068" t="str">
            <v xml:space="preserve"> Autodish Rinsaid</v>
          </cell>
        </row>
        <row r="9069">
          <cell r="W9069">
            <v>8903287080685</v>
          </cell>
          <cell r="X9069" t="str">
            <v>TOTAL FRESH ALL –IN- 1 DISHWASHER CARE</v>
          </cell>
        </row>
        <row r="9070">
          <cell r="W9070">
            <v>8903287080807</v>
          </cell>
          <cell r="X9070" t="str">
            <v>Dishwasher Tablets</v>
          </cell>
        </row>
        <row r="9071">
          <cell r="W9071" t="str">
            <v>SR920ACAQU020</v>
          </cell>
          <cell r="X9071" t="str">
            <v>Aqua Appliances (Big)</v>
          </cell>
        </row>
        <row r="9072">
          <cell r="W9072">
            <v>8903287080012</v>
          </cell>
          <cell r="X9072" t="str">
            <v>ULTRA TROLLEY WM (7KG)</v>
          </cell>
        </row>
        <row r="9073">
          <cell r="W9073">
            <v>8903287080074</v>
          </cell>
          <cell r="X9073" t="str">
            <v>DUST COVER ULTRA WM (6KG)</v>
          </cell>
        </row>
        <row r="9074">
          <cell r="W9074">
            <v>8903287080548</v>
          </cell>
          <cell r="X9074" t="str">
            <v xml:space="preserve"> DESCAL</v>
          </cell>
        </row>
        <row r="9075">
          <cell r="W9075">
            <v>8903287080722</v>
          </cell>
          <cell r="X9075" t="str">
            <v>Liquid Detergent for Whites</v>
          </cell>
        </row>
        <row r="9076">
          <cell r="W9076">
            <v>8903287080548</v>
          </cell>
          <cell r="X9076" t="str">
            <v xml:space="preserve"> DESCAL</v>
          </cell>
        </row>
        <row r="9077">
          <cell r="W9077">
            <v>8903287090318</v>
          </cell>
          <cell r="X9077" t="str">
            <v>Outdoor Stand - 1.5TR</v>
          </cell>
        </row>
        <row r="9078">
          <cell r="W9078">
            <v>8903287090318</v>
          </cell>
          <cell r="X9078" t="str">
            <v>Outdoor Stand - 1.5TR</v>
          </cell>
        </row>
        <row r="9079">
          <cell r="W9079">
            <v>8903287090318</v>
          </cell>
          <cell r="X9079" t="str">
            <v>Outdoor Stand - 1.5TR</v>
          </cell>
        </row>
        <row r="9080">
          <cell r="W9080">
            <v>8903287090318</v>
          </cell>
          <cell r="X9080" t="str">
            <v>Outdoor Stand - 1.5TR</v>
          </cell>
        </row>
        <row r="9081">
          <cell r="W9081">
            <v>8903287090318</v>
          </cell>
          <cell r="X9081" t="str">
            <v>Outdoor Stand - 1.5TR</v>
          </cell>
        </row>
        <row r="9082">
          <cell r="W9082">
            <v>8903287080333</v>
          </cell>
          <cell r="X9082" t="str">
            <v>FLUFF LIQUID DETERGENT FL</v>
          </cell>
        </row>
        <row r="9083">
          <cell r="W9083">
            <v>8903287080548</v>
          </cell>
          <cell r="X9083" t="str">
            <v xml:space="preserve"> DESCAL</v>
          </cell>
        </row>
        <row r="9084">
          <cell r="W9084">
            <v>8903287080647</v>
          </cell>
          <cell r="X9084" t="str">
            <v xml:space="preserve"> Autodish Rinsaid</v>
          </cell>
        </row>
        <row r="9085">
          <cell r="W9085">
            <v>8903287080630</v>
          </cell>
          <cell r="X9085" t="str">
            <v xml:space="preserve"> Auto dish Detergent</v>
          </cell>
        </row>
        <row r="9086">
          <cell r="W9086">
            <v>8903287080784</v>
          </cell>
          <cell r="X9086" t="str">
            <v>Liquid Protecta</v>
          </cell>
        </row>
        <row r="9087">
          <cell r="W9087">
            <v>8903287081095</v>
          </cell>
          <cell r="X9087" t="str">
            <v>FABO STAIN REMOVER-100ML</v>
          </cell>
        </row>
        <row r="9088">
          <cell r="W9088">
            <v>8903287080067</v>
          </cell>
          <cell r="X9088" t="str">
            <v>DUST COVER ULTRA WM (7KG)</v>
          </cell>
        </row>
        <row r="9089">
          <cell r="W9089">
            <v>8903287080081</v>
          </cell>
          <cell r="X9089" t="str">
            <v>Cover TLM 6.5 &amp; 7KG</v>
          </cell>
        </row>
        <row r="9090">
          <cell r="W9090" t="str">
            <v>Material</v>
          </cell>
          <cell r="X9090" t="str">
            <v>Material Description</v>
          </cell>
        </row>
        <row r="9091">
          <cell r="W9091">
            <v>8903287080098</v>
          </cell>
          <cell r="X9091" t="str">
            <v>Cover TLM 8.5 &amp; 9 KG</v>
          </cell>
        </row>
        <row r="9092">
          <cell r="W9092">
            <v>8903287080722</v>
          </cell>
          <cell r="X9092" t="str">
            <v>Liquid Detergent for Whites</v>
          </cell>
        </row>
        <row r="9093">
          <cell r="W9093">
            <v>8903287080708</v>
          </cell>
          <cell r="X9093" t="str">
            <v>Colour Catcher</v>
          </cell>
        </row>
        <row r="9094">
          <cell r="W9094">
            <v>8903287080654</v>
          </cell>
          <cell r="X9094" t="str">
            <v xml:space="preserve"> Autodish Salt</v>
          </cell>
        </row>
        <row r="9095">
          <cell r="W9095">
            <v>8903287080647</v>
          </cell>
          <cell r="X9095" t="str">
            <v xml:space="preserve"> Autodish Rinsaid</v>
          </cell>
        </row>
        <row r="9096">
          <cell r="W9096">
            <v>8903287080333</v>
          </cell>
          <cell r="X9096" t="str">
            <v>FLUFF LIQUID DETERGENT FL</v>
          </cell>
        </row>
        <row r="9097">
          <cell r="W9097">
            <v>8903287080067</v>
          </cell>
          <cell r="X9097" t="str">
            <v>DUST COVER ULTRA WM (7KG)</v>
          </cell>
        </row>
        <row r="9098">
          <cell r="W9098">
            <v>8903287080074</v>
          </cell>
          <cell r="X9098" t="str">
            <v>DUST COVER ULTRA WM (6KG)</v>
          </cell>
        </row>
        <row r="9099">
          <cell r="W9099">
            <v>8903287080807</v>
          </cell>
          <cell r="X9099" t="str">
            <v>Dishwasher Tablets</v>
          </cell>
        </row>
        <row r="9100">
          <cell r="W9100">
            <v>8903287080807</v>
          </cell>
          <cell r="X9100" t="str">
            <v>Dishwasher Tablets</v>
          </cell>
        </row>
        <row r="9101">
          <cell r="W9101">
            <v>8903287080333</v>
          </cell>
          <cell r="X9101" t="str">
            <v>FLUFF LIQUID DETERGENT FL</v>
          </cell>
        </row>
        <row r="9102">
          <cell r="W9102">
            <v>8903287090202</v>
          </cell>
          <cell r="X9102" t="str">
            <v>15A Stabilizer 150~290 Volt IVS 1605 WMT</v>
          </cell>
        </row>
        <row r="9103">
          <cell r="W9103">
            <v>8903287090356</v>
          </cell>
          <cell r="X9103" t="str">
            <v>ULTRA FIX TROLLEY WM (6KG)</v>
          </cell>
        </row>
        <row r="9104">
          <cell r="W9104">
            <v>8903287080043</v>
          </cell>
          <cell r="X9104" t="str">
            <v>Trolley Adjustable TLM</v>
          </cell>
        </row>
        <row r="9105">
          <cell r="W9105">
            <v>8903287090035</v>
          </cell>
          <cell r="X9105" t="str">
            <v>VOLTAGE STABILIZER DIGITAL 4KVA  150~305</v>
          </cell>
        </row>
        <row r="9106">
          <cell r="W9106">
            <v>8903287080654</v>
          </cell>
          <cell r="X9106" t="str">
            <v xml:space="preserve"> Autodish Salt</v>
          </cell>
        </row>
        <row r="9107">
          <cell r="W9107">
            <v>8903287080647</v>
          </cell>
          <cell r="X9107" t="str">
            <v xml:space="preserve"> Autodish Rinsaid</v>
          </cell>
        </row>
        <row r="9108">
          <cell r="W9108">
            <v>8903287080333</v>
          </cell>
          <cell r="X9108" t="str">
            <v>FLUFF LIQUID DETERGENT FL</v>
          </cell>
        </row>
        <row r="9109">
          <cell r="W9109">
            <v>8903287080630</v>
          </cell>
          <cell r="X9109" t="str">
            <v xml:space="preserve"> Auto dish Detergent</v>
          </cell>
        </row>
        <row r="9110">
          <cell r="W9110">
            <v>8903287080333</v>
          </cell>
          <cell r="X9110" t="str">
            <v>FLUFF LIQUID DETERGENT FL</v>
          </cell>
        </row>
        <row r="9111">
          <cell r="W9111">
            <v>8903287080630</v>
          </cell>
          <cell r="X9111" t="str">
            <v xml:space="preserve"> Auto dish Detergent</v>
          </cell>
        </row>
        <row r="9112">
          <cell r="W9112">
            <v>8903287090356</v>
          </cell>
          <cell r="X9112" t="str">
            <v>ULTRA FIX TROLLEY WM (6KG)</v>
          </cell>
        </row>
        <row r="9113">
          <cell r="W9113">
            <v>8903287080333</v>
          </cell>
          <cell r="X9113" t="str">
            <v>FLUFF LIQUID DETERGENT FL</v>
          </cell>
        </row>
        <row r="9114">
          <cell r="W9114">
            <v>8903287080548</v>
          </cell>
          <cell r="X9114" t="str">
            <v xml:space="preserve"> DESCAL</v>
          </cell>
        </row>
        <row r="9115">
          <cell r="W9115">
            <v>8903287080548</v>
          </cell>
          <cell r="X9115" t="str">
            <v xml:space="preserve"> DESCAL</v>
          </cell>
        </row>
        <row r="9116">
          <cell r="W9116">
            <v>8903287080548</v>
          </cell>
          <cell r="X9116" t="str">
            <v xml:space="preserve"> DESCAL</v>
          </cell>
        </row>
        <row r="9117">
          <cell r="W9117">
            <v>8903287080333</v>
          </cell>
          <cell r="X9117" t="str">
            <v>FLUFF LIQUID DETERGENT FL</v>
          </cell>
        </row>
        <row r="9118">
          <cell r="W9118">
            <v>8903287081378</v>
          </cell>
          <cell r="X9118" t="str">
            <v>Fluff Liquid detergent refil pack 500ml</v>
          </cell>
        </row>
        <row r="9119">
          <cell r="W9119">
            <v>8903287080333</v>
          </cell>
          <cell r="X9119" t="str">
            <v>FLUFF LIQUID DETERGENT FL</v>
          </cell>
        </row>
        <row r="9120">
          <cell r="W9120">
            <v>8903287081378</v>
          </cell>
          <cell r="X9120" t="str">
            <v>Fluff Liquid detergent refil pack 500ml</v>
          </cell>
        </row>
        <row r="9121">
          <cell r="W9121">
            <v>8903287090349</v>
          </cell>
          <cell r="X9121" t="str">
            <v>ULTRA FIX TROLLEY WM (7KG - 8KG)</v>
          </cell>
        </row>
        <row r="9122">
          <cell r="W9122">
            <v>8903287090349</v>
          </cell>
          <cell r="X9122" t="str">
            <v>ULTRA FIX TROLLEY WM (7KG - 8KG)</v>
          </cell>
        </row>
        <row r="9123">
          <cell r="W9123">
            <v>8903287080333</v>
          </cell>
          <cell r="X9123" t="str">
            <v>FLUFF LIQUID DETERGENT FL</v>
          </cell>
        </row>
        <row r="9124">
          <cell r="W9124">
            <v>8903287081378</v>
          </cell>
          <cell r="X9124" t="str">
            <v>Fluff Liquid detergent refil pack 500ml</v>
          </cell>
        </row>
        <row r="9125">
          <cell r="W9125">
            <v>8903287080333</v>
          </cell>
          <cell r="X9125" t="str">
            <v>FLUFF LIQUID DETERGENT FL</v>
          </cell>
        </row>
        <row r="9126">
          <cell r="W9126">
            <v>8903287080548</v>
          </cell>
          <cell r="X9126" t="str">
            <v xml:space="preserve"> DESCAL</v>
          </cell>
        </row>
        <row r="9127">
          <cell r="W9127">
            <v>8903287080333</v>
          </cell>
          <cell r="X9127" t="str">
            <v>FLUFF LIQUID DETERGENT FL</v>
          </cell>
        </row>
        <row r="9128">
          <cell r="W9128">
            <v>8903287080548</v>
          </cell>
          <cell r="X9128" t="str">
            <v xml:space="preserve"> DESCAL</v>
          </cell>
        </row>
        <row r="9129">
          <cell r="W9129">
            <v>8903287090202</v>
          </cell>
          <cell r="X9129" t="str">
            <v>15A Stabilizer 150~290 Volt IVS 1605 WMT</v>
          </cell>
        </row>
        <row r="9130">
          <cell r="W9130">
            <v>8903287080647</v>
          </cell>
          <cell r="X9130" t="str">
            <v xml:space="preserve"> Autodish Rinsaid</v>
          </cell>
        </row>
        <row r="9131">
          <cell r="W9131">
            <v>8903287080807</v>
          </cell>
          <cell r="X9131" t="str">
            <v>Dishwasher Tablets</v>
          </cell>
        </row>
        <row r="9132">
          <cell r="W9132">
            <v>8903287080548</v>
          </cell>
          <cell r="X9132" t="str">
            <v xml:space="preserve"> DESCAL</v>
          </cell>
        </row>
        <row r="9133">
          <cell r="W9133">
            <v>8903287080326</v>
          </cell>
          <cell r="X9133" t="str">
            <v xml:space="preserve"> MICROCLEAN 250 ML PACK</v>
          </cell>
        </row>
        <row r="9134">
          <cell r="W9134">
            <v>8903287080128</v>
          </cell>
          <cell r="X9134" t="str">
            <v>2 Mtr  Outlet  Extention</v>
          </cell>
        </row>
        <row r="9135">
          <cell r="W9135">
            <v>8903287080548</v>
          </cell>
          <cell r="X9135" t="str">
            <v xml:space="preserve"> DESCAL</v>
          </cell>
        </row>
        <row r="9136">
          <cell r="W9136">
            <v>8903287080883</v>
          </cell>
          <cell r="X9136" t="str">
            <v>DISHCARE  IDW DETERGENT - 20 LITRES</v>
          </cell>
        </row>
        <row r="9137">
          <cell r="W9137">
            <v>8903287080296</v>
          </cell>
          <cell r="X9137" t="str">
            <v xml:space="preserve"> Dishquick (IDW RINSEAID) - 5 LITRES</v>
          </cell>
        </row>
        <row r="9138">
          <cell r="W9138">
            <v>8903287080548</v>
          </cell>
          <cell r="X9138" t="str">
            <v xml:space="preserve"> DESCAL</v>
          </cell>
        </row>
        <row r="9139">
          <cell r="W9139">
            <v>8903287080548</v>
          </cell>
          <cell r="X9139" t="str">
            <v xml:space="preserve"> DESCAL</v>
          </cell>
        </row>
        <row r="9140">
          <cell r="W9140">
            <v>8903287080036</v>
          </cell>
          <cell r="X9140" t="str">
            <v>Trolley Adjustable FL</v>
          </cell>
        </row>
        <row r="9141">
          <cell r="W9141">
            <v>8903287080067</v>
          </cell>
          <cell r="X9141" t="str">
            <v>DUST COVER ULTRA WM (7KG)</v>
          </cell>
        </row>
        <row r="9142">
          <cell r="W9142">
            <v>8903287080036</v>
          </cell>
          <cell r="X9142" t="str">
            <v>Trolley Adjustable FL</v>
          </cell>
        </row>
        <row r="9143">
          <cell r="W9143">
            <v>8903287080067</v>
          </cell>
          <cell r="X9143" t="str">
            <v>DUST COVER ULTRA WM (7KG)</v>
          </cell>
        </row>
        <row r="9144">
          <cell r="W9144">
            <v>8903287080067</v>
          </cell>
          <cell r="X9144" t="str">
            <v>DUST COVER ULTRA WM (7KG)</v>
          </cell>
        </row>
        <row r="9145">
          <cell r="W9145">
            <v>8903287080036</v>
          </cell>
          <cell r="X9145" t="str">
            <v>Trolley Adjustable FL</v>
          </cell>
        </row>
        <row r="9146">
          <cell r="W9146">
            <v>8903287080067</v>
          </cell>
          <cell r="X9146" t="str">
            <v>DUST COVER ULTRA WM (7KG)</v>
          </cell>
        </row>
        <row r="9147">
          <cell r="W9147">
            <v>8903287080333</v>
          </cell>
          <cell r="X9147" t="str">
            <v>FLUFF LIQUID DETERGENT FL</v>
          </cell>
        </row>
        <row r="9148">
          <cell r="W9148">
            <v>8903287080548</v>
          </cell>
          <cell r="X9148" t="str">
            <v xml:space="preserve"> DESCAL</v>
          </cell>
        </row>
        <row r="9149">
          <cell r="W9149">
            <v>8903287080036</v>
          </cell>
          <cell r="X9149" t="str">
            <v>Trolley Adjustable FL</v>
          </cell>
        </row>
        <row r="9150">
          <cell r="W9150">
            <v>8903287080647</v>
          </cell>
          <cell r="X9150" t="str">
            <v xml:space="preserve"> Autodish Rinsaid</v>
          </cell>
        </row>
        <row r="9151">
          <cell r="W9151" t="str">
            <v>Material</v>
          </cell>
          <cell r="X9151" t="str">
            <v>Material Description</v>
          </cell>
        </row>
        <row r="9152">
          <cell r="W9152">
            <v>8903287081392</v>
          </cell>
          <cell r="X9152" t="str">
            <v>Hand Sanitizer 50 ml</v>
          </cell>
        </row>
        <row r="9153">
          <cell r="W9153">
            <v>8903287080814</v>
          </cell>
          <cell r="X9153" t="str">
            <v>Kitchen Appliance Cleaner</v>
          </cell>
        </row>
        <row r="9154">
          <cell r="W9154">
            <v>8903287080036</v>
          </cell>
          <cell r="X9154" t="str">
            <v>Trolley Adjustable FL</v>
          </cell>
        </row>
        <row r="9155">
          <cell r="W9155">
            <v>8903287090318</v>
          </cell>
          <cell r="X9155" t="str">
            <v>Outdoor Stand - 1.5TR</v>
          </cell>
        </row>
        <row r="9156">
          <cell r="W9156">
            <v>8903287081453</v>
          </cell>
          <cell r="X9156" t="str">
            <v>Hand Sanitiser  2 L</v>
          </cell>
        </row>
        <row r="9157">
          <cell r="W9157">
            <v>8903287080036</v>
          </cell>
          <cell r="X9157" t="str">
            <v>Trolley Adjustable FL</v>
          </cell>
        </row>
        <row r="9158">
          <cell r="W9158">
            <v>8903287080708</v>
          </cell>
          <cell r="X9158" t="str">
            <v>Colour Catcher</v>
          </cell>
        </row>
        <row r="9159">
          <cell r="W9159">
            <v>8903287080654</v>
          </cell>
          <cell r="X9159" t="str">
            <v xml:space="preserve"> Autodish Salt</v>
          </cell>
        </row>
        <row r="9160">
          <cell r="W9160" t="str">
            <v>SR920ACAQU020</v>
          </cell>
          <cell r="X9160" t="str">
            <v>Aqua Appliances (Big)</v>
          </cell>
        </row>
        <row r="9161">
          <cell r="W9161">
            <v>8903287080173</v>
          </cell>
          <cell r="X9161" t="str">
            <v>AQUA APPLIANCE (BIG) - CARTRIDGE</v>
          </cell>
        </row>
        <row r="9162">
          <cell r="W9162">
            <v>8903287090318</v>
          </cell>
          <cell r="X9162" t="str">
            <v>Outdoor Stand - 1.5TR</v>
          </cell>
        </row>
        <row r="9163">
          <cell r="W9163">
            <v>8903287090318</v>
          </cell>
          <cell r="X9163" t="str">
            <v>Outdoor Stand - 1.5TR</v>
          </cell>
        </row>
        <row r="9164">
          <cell r="W9164">
            <v>8903287090318</v>
          </cell>
          <cell r="X9164" t="str">
            <v>Outdoor Stand - 1.5TR</v>
          </cell>
        </row>
        <row r="9165">
          <cell r="W9165">
            <v>8903287090318</v>
          </cell>
          <cell r="X9165" t="str">
            <v>Outdoor Stand - 1.5TR</v>
          </cell>
        </row>
        <row r="9166">
          <cell r="W9166">
            <v>8903287090318</v>
          </cell>
          <cell r="X9166" t="str">
            <v>Outdoor Stand - 1.5TR</v>
          </cell>
        </row>
        <row r="9167">
          <cell r="W9167">
            <v>8903287090318</v>
          </cell>
          <cell r="X9167" t="str">
            <v>Outdoor Stand - 1.5TR</v>
          </cell>
        </row>
        <row r="9168">
          <cell r="W9168">
            <v>8903287090318</v>
          </cell>
          <cell r="X9168" t="str">
            <v>Outdoor Stand - 1.5TR</v>
          </cell>
        </row>
        <row r="9169">
          <cell r="W9169">
            <v>8903287080036</v>
          </cell>
          <cell r="X9169" t="str">
            <v>Trolley Adjustable FL</v>
          </cell>
        </row>
        <row r="9170">
          <cell r="W9170">
            <v>8903287080067</v>
          </cell>
          <cell r="X9170" t="str">
            <v>DUST COVER ULTRA WM (7KG)</v>
          </cell>
        </row>
        <row r="9171">
          <cell r="W9171">
            <v>8903287080074</v>
          </cell>
          <cell r="X9171" t="str">
            <v>DUST COVER ULTRA WM (6KG)</v>
          </cell>
        </row>
        <row r="9172">
          <cell r="W9172">
            <v>8903287080081</v>
          </cell>
          <cell r="X9172" t="str">
            <v>Cover TLM 6.5 &amp; 7KG</v>
          </cell>
        </row>
        <row r="9173">
          <cell r="W9173">
            <v>8903287080333</v>
          </cell>
          <cell r="X9173" t="str">
            <v>FLUFF LIQUID DETERGENT FL</v>
          </cell>
        </row>
        <row r="9174">
          <cell r="W9174">
            <v>8903287080630</v>
          </cell>
          <cell r="X9174" t="str">
            <v xml:space="preserve"> Auto dish Detergent</v>
          </cell>
        </row>
        <row r="9175">
          <cell r="W9175">
            <v>8903287080647</v>
          </cell>
          <cell r="X9175" t="str">
            <v xml:space="preserve"> Autodish Rinsaid</v>
          </cell>
        </row>
        <row r="9176">
          <cell r="W9176">
            <v>8903287080654</v>
          </cell>
          <cell r="X9176" t="str">
            <v xml:space="preserve"> Autodish Salt</v>
          </cell>
        </row>
        <row r="9177">
          <cell r="W9177">
            <v>8903287080067</v>
          </cell>
          <cell r="X9177" t="str">
            <v>DUST COVER ULTRA WM (7KG)</v>
          </cell>
        </row>
        <row r="9178">
          <cell r="W9178">
            <v>8903287080654</v>
          </cell>
          <cell r="X9178" t="str">
            <v xml:space="preserve"> Autodish Salt</v>
          </cell>
        </row>
        <row r="9179">
          <cell r="W9179">
            <v>8903287081095</v>
          </cell>
          <cell r="X9179" t="str">
            <v>FABO STAIN REMOVER-100ML</v>
          </cell>
        </row>
        <row r="9180">
          <cell r="W9180">
            <v>8903287080579</v>
          </cell>
          <cell r="X9180" t="str">
            <v xml:space="preserve"> LIMO</v>
          </cell>
        </row>
        <row r="9181">
          <cell r="W9181">
            <v>8903287080647</v>
          </cell>
          <cell r="X9181" t="str">
            <v xml:space="preserve"> Autodish Rinsaid</v>
          </cell>
        </row>
        <row r="9182">
          <cell r="W9182">
            <v>8903287080784</v>
          </cell>
          <cell r="X9182" t="str">
            <v>Liquid Protecta</v>
          </cell>
        </row>
        <row r="9183">
          <cell r="W9183">
            <v>8903287080630</v>
          </cell>
          <cell r="X9183" t="str">
            <v xml:space="preserve"> Auto dish Detergent</v>
          </cell>
        </row>
        <row r="9184">
          <cell r="W9184">
            <v>8903287080883</v>
          </cell>
          <cell r="X9184" t="str">
            <v>DISHCARE  IDW DETERGENT - 20 LITRES</v>
          </cell>
        </row>
        <row r="9185">
          <cell r="W9185">
            <v>8903287090028</v>
          </cell>
          <cell r="X9185" t="str">
            <v>VOLTAGE STABILIZER DIGITAL 4KVA 165~270V</v>
          </cell>
        </row>
        <row r="9186">
          <cell r="W9186" t="str">
            <v>SR921ACCUT010</v>
          </cell>
          <cell r="X9186" t="str">
            <v>High Low Cut Out</v>
          </cell>
        </row>
        <row r="9187">
          <cell r="W9187">
            <v>8903287090172</v>
          </cell>
          <cell r="X9187" t="str">
            <v>Hi- Lo Voltage Safety Device</v>
          </cell>
        </row>
        <row r="9188">
          <cell r="W9188">
            <v>8903287080548</v>
          </cell>
          <cell r="X9188" t="str">
            <v xml:space="preserve"> DESCAL</v>
          </cell>
        </row>
        <row r="9189">
          <cell r="W9189">
            <v>8903287080128</v>
          </cell>
          <cell r="X9189" t="str">
            <v>2 Mtr  Outlet  Extention</v>
          </cell>
        </row>
        <row r="9190">
          <cell r="W9190">
            <v>8903287080333</v>
          </cell>
          <cell r="X9190" t="str">
            <v>FLUFF LIQUID DETERGENT FL</v>
          </cell>
        </row>
        <row r="9191">
          <cell r="W9191">
            <v>8903287090356</v>
          </cell>
          <cell r="X9191" t="str">
            <v>ULTRA FIX TROLLEY WM (6KG)</v>
          </cell>
        </row>
        <row r="9192">
          <cell r="W9192">
            <v>8903287080043</v>
          </cell>
          <cell r="X9192" t="str">
            <v>Trolley Adjustable TLM</v>
          </cell>
        </row>
        <row r="9193">
          <cell r="W9193">
            <v>8903287080333</v>
          </cell>
          <cell r="X9193" t="str">
            <v>FLUFF LIQUID DETERGENT FL</v>
          </cell>
        </row>
        <row r="9194">
          <cell r="W9194">
            <v>8903287080548</v>
          </cell>
          <cell r="X9194" t="str">
            <v xml:space="preserve"> DESCAL</v>
          </cell>
        </row>
        <row r="9195">
          <cell r="W9195">
            <v>8903287090172</v>
          </cell>
          <cell r="X9195" t="str">
            <v>Hi- Lo Voltage Safety Device</v>
          </cell>
        </row>
        <row r="9196">
          <cell r="W9196">
            <v>8903287080548</v>
          </cell>
          <cell r="X9196" t="str">
            <v xml:space="preserve"> DESCAL</v>
          </cell>
        </row>
        <row r="9197">
          <cell r="W9197" t="str">
            <v>SR921ACCUT010</v>
          </cell>
          <cell r="X9197" t="str">
            <v>High Low Cut Out</v>
          </cell>
        </row>
        <row r="9198">
          <cell r="W9198">
            <v>8903287090356</v>
          </cell>
          <cell r="X9198" t="str">
            <v>ULTRA FIX TROLLEY WM (6KG)</v>
          </cell>
        </row>
        <row r="9199">
          <cell r="W9199">
            <v>8903287080074</v>
          </cell>
          <cell r="X9199" t="str">
            <v>DUST COVER ULTRA WM (6KG)</v>
          </cell>
        </row>
        <row r="9200">
          <cell r="W9200">
            <v>8903287080333</v>
          </cell>
          <cell r="X9200" t="str">
            <v>FLUFF LIQUID DETERGENT FL</v>
          </cell>
        </row>
        <row r="9201">
          <cell r="W9201">
            <v>8903287080548</v>
          </cell>
          <cell r="X9201" t="str">
            <v xml:space="preserve"> DESCAL</v>
          </cell>
        </row>
        <row r="9202">
          <cell r="W9202">
            <v>8903287080333</v>
          </cell>
          <cell r="X9202" t="str">
            <v>FLUFF LIQUID DETERGENT FL</v>
          </cell>
        </row>
        <row r="9203">
          <cell r="W9203">
            <v>8903287090028</v>
          </cell>
          <cell r="X9203" t="str">
            <v>VOLTAGE STABILIZER DIGITAL 4KVA 165~270V</v>
          </cell>
        </row>
        <row r="9204">
          <cell r="W9204">
            <v>8903287080548</v>
          </cell>
          <cell r="X9204" t="str">
            <v xml:space="preserve"> DESCAL</v>
          </cell>
        </row>
        <row r="9205">
          <cell r="W9205" t="str">
            <v>SR921ACCUT010</v>
          </cell>
          <cell r="X9205" t="str">
            <v>High Low Cut Out</v>
          </cell>
        </row>
        <row r="9206">
          <cell r="W9206">
            <v>8903287080647</v>
          </cell>
          <cell r="X9206" t="str">
            <v xml:space="preserve"> Autodish Rinsaid</v>
          </cell>
        </row>
        <row r="9207">
          <cell r="W9207">
            <v>8903287080654</v>
          </cell>
          <cell r="X9207" t="str">
            <v xml:space="preserve"> Autodish Salt</v>
          </cell>
        </row>
        <row r="9208">
          <cell r="W9208">
            <v>8903287080043</v>
          </cell>
          <cell r="X9208" t="str">
            <v>Trolley Adjustable TLM</v>
          </cell>
        </row>
        <row r="9209">
          <cell r="W9209">
            <v>8903287080081</v>
          </cell>
          <cell r="X9209" t="str">
            <v>Cover TLM 6.5 &amp; 7KG</v>
          </cell>
        </row>
        <row r="9210">
          <cell r="W9210">
            <v>8903287090356</v>
          </cell>
          <cell r="X9210" t="str">
            <v>ULTRA FIX TROLLEY WM (6KG)</v>
          </cell>
        </row>
        <row r="9211">
          <cell r="W9211">
            <v>8903287080333</v>
          </cell>
          <cell r="X9211" t="str">
            <v>FLUFF LIQUID DETERGENT FL</v>
          </cell>
        </row>
        <row r="9212">
          <cell r="W9212" t="str">
            <v>Material</v>
          </cell>
          <cell r="X9212" t="str">
            <v>Material Description</v>
          </cell>
        </row>
        <row r="9213">
          <cell r="W9213">
            <v>8903287080548</v>
          </cell>
          <cell r="X9213" t="str">
            <v xml:space="preserve"> DESCAL</v>
          </cell>
        </row>
        <row r="9214">
          <cell r="W9214">
            <v>8903287080333</v>
          </cell>
          <cell r="X9214" t="str">
            <v>FLUFF LIQUID DETERGENT FL</v>
          </cell>
        </row>
        <row r="9215">
          <cell r="W9215">
            <v>8903287080548</v>
          </cell>
          <cell r="X9215" t="str">
            <v xml:space="preserve"> DESCAL</v>
          </cell>
        </row>
        <row r="9216">
          <cell r="W9216">
            <v>8903287080074</v>
          </cell>
          <cell r="X9216" t="str">
            <v>DUST COVER ULTRA WM (6KG)</v>
          </cell>
        </row>
        <row r="9217">
          <cell r="W9217">
            <v>8903287090349</v>
          </cell>
          <cell r="X9217" t="str">
            <v>ULTRA FIX TROLLEY WM (7KG - 8KG)</v>
          </cell>
        </row>
        <row r="9218">
          <cell r="W9218">
            <v>8903287080333</v>
          </cell>
          <cell r="X9218" t="str">
            <v>FLUFF LIQUID DETERGENT FL</v>
          </cell>
        </row>
        <row r="9219">
          <cell r="W9219">
            <v>8903287080333</v>
          </cell>
          <cell r="X9219" t="str">
            <v>FLUFF LIQUID DETERGENT FL</v>
          </cell>
        </row>
        <row r="9220">
          <cell r="W9220">
            <v>8903287080548</v>
          </cell>
          <cell r="X9220" t="str">
            <v xml:space="preserve"> DESCAL</v>
          </cell>
        </row>
        <row r="9221">
          <cell r="W9221">
            <v>8903287080067</v>
          </cell>
          <cell r="X9221" t="str">
            <v>DUST COVER ULTRA WM (7KG)</v>
          </cell>
        </row>
        <row r="9222">
          <cell r="W9222">
            <v>8903287080333</v>
          </cell>
          <cell r="X9222" t="str">
            <v>FLUFF LIQUID DETERGENT FL</v>
          </cell>
        </row>
        <row r="9223">
          <cell r="W9223">
            <v>8903287080548</v>
          </cell>
          <cell r="X9223" t="str">
            <v xml:space="preserve"> DESCAL</v>
          </cell>
        </row>
        <row r="9224">
          <cell r="W9224">
            <v>8903287080326</v>
          </cell>
          <cell r="X9224" t="str">
            <v xml:space="preserve"> MICROCLEAN 250 ML PACK</v>
          </cell>
        </row>
        <row r="9225">
          <cell r="W9225">
            <v>8903287080548</v>
          </cell>
          <cell r="X9225" t="str">
            <v xml:space="preserve"> DESCAL</v>
          </cell>
        </row>
        <row r="9226">
          <cell r="W9226">
            <v>8903287080548</v>
          </cell>
          <cell r="X9226" t="str">
            <v xml:space="preserve"> DESCAL</v>
          </cell>
        </row>
        <row r="9227">
          <cell r="W9227">
            <v>8903287080043</v>
          </cell>
          <cell r="X9227" t="str">
            <v>Trolley Adjustable TLM</v>
          </cell>
        </row>
        <row r="9228">
          <cell r="W9228">
            <v>8903287080333</v>
          </cell>
          <cell r="X9228" t="str">
            <v>FLUFF LIQUID DETERGENT FL</v>
          </cell>
        </row>
        <row r="9229">
          <cell r="W9229">
            <v>8903287080548</v>
          </cell>
          <cell r="X9229" t="str">
            <v xml:space="preserve"> DESCAL</v>
          </cell>
        </row>
        <row r="9230">
          <cell r="W9230">
            <v>8903287080807</v>
          </cell>
          <cell r="X9230" t="str">
            <v>Dishwasher Tablets</v>
          </cell>
        </row>
        <row r="9231">
          <cell r="W9231">
            <v>8903287080333</v>
          </cell>
          <cell r="X9231" t="str">
            <v>FLUFF LIQUID DETERGENT FL</v>
          </cell>
        </row>
        <row r="9232">
          <cell r="W9232">
            <v>8903287090356</v>
          </cell>
          <cell r="X9232" t="str">
            <v>ULTRA FIX TROLLEY WM (6KG)</v>
          </cell>
        </row>
        <row r="9233">
          <cell r="W9233" t="str">
            <v>SR921ACCUT010</v>
          </cell>
          <cell r="X9233" t="str">
            <v>High Low Cut Out</v>
          </cell>
        </row>
        <row r="9234">
          <cell r="W9234">
            <v>8903287080548</v>
          </cell>
          <cell r="X9234" t="str">
            <v xml:space="preserve"> DESCAL</v>
          </cell>
        </row>
        <row r="9235">
          <cell r="W9235">
            <v>8903287080654</v>
          </cell>
          <cell r="X9235" t="str">
            <v xml:space="preserve"> Autodish Salt</v>
          </cell>
        </row>
        <row r="9236">
          <cell r="W9236">
            <v>8903287080326</v>
          </cell>
          <cell r="X9236" t="str">
            <v xml:space="preserve"> MICROCLEAN 250 ML PACK</v>
          </cell>
        </row>
        <row r="9237">
          <cell r="W9237">
            <v>8903287080807</v>
          </cell>
          <cell r="X9237" t="str">
            <v>Dishwasher Tablets</v>
          </cell>
        </row>
        <row r="9238">
          <cell r="W9238">
            <v>8903287080630</v>
          </cell>
          <cell r="X9238" t="str">
            <v xml:space="preserve"> Auto dish Detergent</v>
          </cell>
        </row>
        <row r="9239">
          <cell r="W9239">
            <v>8903287080647</v>
          </cell>
          <cell r="X9239" t="str">
            <v xml:space="preserve"> Autodish Rinsaid</v>
          </cell>
        </row>
        <row r="9240">
          <cell r="W9240">
            <v>8903287080548</v>
          </cell>
          <cell r="X9240" t="str">
            <v xml:space="preserve"> DESCAL</v>
          </cell>
        </row>
        <row r="9241">
          <cell r="W9241">
            <v>8903287080548</v>
          </cell>
          <cell r="X9241" t="str">
            <v xml:space="preserve"> DESCAL</v>
          </cell>
        </row>
        <row r="9242">
          <cell r="W9242">
            <v>8903287080043</v>
          </cell>
          <cell r="X9242" t="str">
            <v>Trolley Adjustable TLM</v>
          </cell>
        </row>
        <row r="9243">
          <cell r="W9243">
            <v>8903287080333</v>
          </cell>
          <cell r="X9243" t="str">
            <v>FLUFF LIQUID DETERGENT FL</v>
          </cell>
        </row>
        <row r="9244">
          <cell r="W9244">
            <v>8903287080692</v>
          </cell>
          <cell r="X9244" t="str">
            <v xml:space="preserve"> FLUFF LIQUID DETERGENT (TL)</v>
          </cell>
        </row>
        <row r="9245">
          <cell r="W9245">
            <v>8903287080333</v>
          </cell>
          <cell r="X9245" t="str">
            <v>FLUFF LIQUID DETERGENT FL</v>
          </cell>
        </row>
        <row r="9246">
          <cell r="W9246">
            <v>8903287080692</v>
          </cell>
          <cell r="X9246" t="str">
            <v xml:space="preserve"> FLUFF LIQUID DETERGENT (TL)</v>
          </cell>
        </row>
        <row r="9247">
          <cell r="W9247">
            <v>8903287080548</v>
          </cell>
          <cell r="X9247" t="str">
            <v xml:space="preserve"> DESCAL</v>
          </cell>
        </row>
        <row r="9248">
          <cell r="W9248">
            <v>8903287090172</v>
          </cell>
          <cell r="X9248" t="str">
            <v>Hi- Lo Voltage Safety Device</v>
          </cell>
        </row>
        <row r="9249">
          <cell r="W9249">
            <v>8903287090356</v>
          </cell>
          <cell r="X9249" t="str">
            <v>ULTRA FIX TROLLEY WM (6KG)</v>
          </cell>
        </row>
        <row r="9250">
          <cell r="W9250">
            <v>8903287080074</v>
          </cell>
          <cell r="X9250" t="str">
            <v>DUST COVER ULTRA WM (6KG)</v>
          </cell>
        </row>
        <row r="9251">
          <cell r="W9251">
            <v>8903287080043</v>
          </cell>
          <cell r="X9251" t="str">
            <v>Trolley Adjustable TLM</v>
          </cell>
        </row>
        <row r="9252">
          <cell r="W9252">
            <v>8903287080654</v>
          </cell>
          <cell r="X9252" t="str">
            <v xml:space="preserve"> Autodish Salt</v>
          </cell>
        </row>
        <row r="9253">
          <cell r="W9253">
            <v>8903287080630</v>
          </cell>
          <cell r="X9253" t="str">
            <v xml:space="preserve"> Auto dish Detergent</v>
          </cell>
        </row>
        <row r="9254">
          <cell r="W9254">
            <v>8903287080333</v>
          </cell>
          <cell r="X9254" t="str">
            <v>FLUFF LIQUID DETERGENT FL</v>
          </cell>
        </row>
        <row r="9255">
          <cell r="W9255">
            <v>8903287080548</v>
          </cell>
          <cell r="X9255" t="str">
            <v xml:space="preserve"> DESCAL</v>
          </cell>
        </row>
        <row r="9256">
          <cell r="W9256">
            <v>8903287090172</v>
          </cell>
          <cell r="X9256" t="str">
            <v>Hi- Lo Voltage Safety Device</v>
          </cell>
        </row>
        <row r="9257">
          <cell r="W9257">
            <v>8903287090356</v>
          </cell>
          <cell r="X9257" t="str">
            <v>ULTRA FIX TROLLEY WM (6KG)</v>
          </cell>
        </row>
        <row r="9258">
          <cell r="W9258">
            <v>8903287080197</v>
          </cell>
          <cell r="X9258" t="str">
            <v>CUT OUT</v>
          </cell>
        </row>
        <row r="9259">
          <cell r="W9259">
            <v>8903287080197</v>
          </cell>
          <cell r="X9259" t="str">
            <v>CUT OUT</v>
          </cell>
        </row>
        <row r="9260">
          <cell r="W9260">
            <v>8903287080197</v>
          </cell>
          <cell r="X9260" t="str">
            <v>CUT OUT</v>
          </cell>
        </row>
        <row r="9261">
          <cell r="W9261">
            <v>8903287080197</v>
          </cell>
          <cell r="X9261" t="str">
            <v>CUT OUT</v>
          </cell>
        </row>
        <row r="9262">
          <cell r="W9262">
            <v>8903287080197</v>
          </cell>
          <cell r="X9262" t="str">
            <v>CUT OUT</v>
          </cell>
        </row>
        <row r="9263">
          <cell r="W9263">
            <v>8903287080197</v>
          </cell>
          <cell r="X9263" t="str">
            <v>CUT OUT</v>
          </cell>
        </row>
        <row r="9264">
          <cell r="W9264">
            <v>8903287080197</v>
          </cell>
          <cell r="X9264" t="str">
            <v>CUT OUT</v>
          </cell>
        </row>
        <row r="9265">
          <cell r="W9265">
            <v>8903287080333</v>
          </cell>
          <cell r="X9265" t="str">
            <v>FLUFF LIQUID DETERGENT FL</v>
          </cell>
        </row>
        <row r="9266">
          <cell r="W9266">
            <v>8903287080852</v>
          </cell>
          <cell r="X9266" t="str">
            <v>15A WM 150-305 Voltage Stabilizer</v>
          </cell>
        </row>
        <row r="9267">
          <cell r="W9267" t="str">
            <v>SR920ACAQU020</v>
          </cell>
          <cell r="X9267" t="str">
            <v>Aqua Appliances (Big)</v>
          </cell>
        </row>
        <row r="9268">
          <cell r="W9268">
            <v>8903287090318</v>
          </cell>
          <cell r="X9268" t="str">
            <v>Outdoor Stand - 1.5TR</v>
          </cell>
        </row>
        <row r="9269">
          <cell r="W9269">
            <v>8903287090318</v>
          </cell>
          <cell r="X9269" t="str">
            <v>Outdoor Stand - 1.5TR</v>
          </cell>
        </row>
        <row r="9270">
          <cell r="W9270">
            <v>8903287090318</v>
          </cell>
          <cell r="X9270" t="str">
            <v>Outdoor Stand - 1.5TR</v>
          </cell>
        </row>
        <row r="9271">
          <cell r="W9271">
            <v>8903287090318</v>
          </cell>
          <cell r="X9271" t="str">
            <v>Outdoor Stand - 1.5TR</v>
          </cell>
        </row>
        <row r="9272">
          <cell r="W9272">
            <v>8903287090028</v>
          </cell>
          <cell r="X9272" t="str">
            <v>VOLTAGE STABILIZER DIGITAL 4KVA 165~270V</v>
          </cell>
        </row>
        <row r="9273">
          <cell r="W9273" t="str">
            <v>Material</v>
          </cell>
          <cell r="X9273" t="str">
            <v>Material Description</v>
          </cell>
        </row>
        <row r="9274">
          <cell r="W9274">
            <v>8903287080012</v>
          </cell>
          <cell r="X9274" t="str">
            <v>ULTRA TROLLEY WM (7KG)</v>
          </cell>
        </row>
        <row r="9275">
          <cell r="W9275">
            <v>8903287080029</v>
          </cell>
          <cell r="X9275" t="str">
            <v>ULTRA TROLLEY WM (6KG)</v>
          </cell>
        </row>
        <row r="9276">
          <cell r="W9276">
            <v>8903287080074</v>
          </cell>
          <cell r="X9276" t="str">
            <v>DUST COVER ULTRA WM (6KG)</v>
          </cell>
        </row>
        <row r="9277">
          <cell r="W9277">
            <v>8903287080197</v>
          </cell>
          <cell r="X9277" t="str">
            <v>CUT OUT</v>
          </cell>
        </row>
        <row r="9278">
          <cell r="W9278">
            <v>8903287080197</v>
          </cell>
          <cell r="X9278" t="str">
            <v>CUT OUT</v>
          </cell>
        </row>
        <row r="9279">
          <cell r="W9279">
            <v>8903287081095</v>
          </cell>
          <cell r="X9279" t="str">
            <v>FABO STAIN REMOVER-100ML</v>
          </cell>
        </row>
        <row r="9280">
          <cell r="W9280">
            <v>8903287080333</v>
          </cell>
          <cell r="X9280" t="str">
            <v>FLUFF LIQUID DETERGENT FL</v>
          </cell>
        </row>
        <row r="9281">
          <cell r="W9281">
            <v>8903287080548</v>
          </cell>
          <cell r="X9281" t="str">
            <v xml:space="preserve"> DESCAL</v>
          </cell>
        </row>
        <row r="9282">
          <cell r="W9282">
            <v>8903287080692</v>
          </cell>
          <cell r="X9282" t="str">
            <v xml:space="preserve"> FLUFF LIQUID DETERGENT (TL)</v>
          </cell>
        </row>
        <row r="9283">
          <cell r="W9283">
            <v>8903287080197</v>
          </cell>
          <cell r="X9283" t="str">
            <v>CUT OUT</v>
          </cell>
        </row>
        <row r="9284">
          <cell r="W9284" t="str">
            <v>SR920ACAQU020</v>
          </cell>
          <cell r="X9284" t="str">
            <v>Aqua Appliances (Big)</v>
          </cell>
        </row>
        <row r="9285">
          <cell r="W9285">
            <v>8903287080074</v>
          </cell>
          <cell r="X9285" t="str">
            <v>DUST COVER ULTRA WM (6KG)</v>
          </cell>
        </row>
        <row r="9286">
          <cell r="W9286">
            <v>8903287080333</v>
          </cell>
          <cell r="X9286" t="str">
            <v>FLUFF LIQUID DETERGENT FL</v>
          </cell>
        </row>
        <row r="9287">
          <cell r="W9287">
            <v>8903287080753</v>
          </cell>
          <cell r="X9287" t="str">
            <v>Liquid Detergent for Colour Care</v>
          </cell>
        </row>
        <row r="9288">
          <cell r="W9288">
            <v>8903287080012</v>
          </cell>
          <cell r="X9288" t="str">
            <v>ULTRA TROLLEY WM (7KG)</v>
          </cell>
        </row>
        <row r="9289">
          <cell r="W9289">
            <v>8903287080067</v>
          </cell>
          <cell r="X9289" t="str">
            <v>DUST COVER ULTRA WM (7KG)</v>
          </cell>
        </row>
        <row r="9290">
          <cell r="W9290">
            <v>8903287080333</v>
          </cell>
          <cell r="X9290" t="str">
            <v>FLUFF LIQUID DETERGENT FL</v>
          </cell>
        </row>
        <row r="9291">
          <cell r="W9291">
            <v>8903287080692</v>
          </cell>
          <cell r="X9291" t="str">
            <v xml:space="preserve"> FLUFF LIQUID DETERGENT (TL)</v>
          </cell>
        </row>
        <row r="9292">
          <cell r="W9292">
            <v>8903287080548</v>
          </cell>
          <cell r="X9292" t="str">
            <v xml:space="preserve"> DESCAL</v>
          </cell>
        </row>
        <row r="9293">
          <cell r="W9293">
            <v>8903287080548</v>
          </cell>
          <cell r="X9293" t="str">
            <v xml:space="preserve"> DESCAL</v>
          </cell>
        </row>
        <row r="9294">
          <cell r="W9294">
            <v>8903287080333</v>
          </cell>
          <cell r="X9294" t="str">
            <v>FLUFF LIQUID DETERGENT FL</v>
          </cell>
        </row>
        <row r="9295">
          <cell r="W9295">
            <v>8903287080753</v>
          </cell>
          <cell r="X9295" t="str">
            <v>Liquid Detergent for Colour Care</v>
          </cell>
        </row>
        <row r="9296">
          <cell r="W9296">
            <v>8903287080333</v>
          </cell>
          <cell r="X9296" t="str">
            <v>FLUFF LIQUID DETERGENT FL</v>
          </cell>
        </row>
        <row r="9297">
          <cell r="W9297">
            <v>8903287080548</v>
          </cell>
          <cell r="X9297" t="str">
            <v xml:space="preserve"> DESCAL</v>
          </cell>
        </row>
        <row r="9298">
          <cell r="W9298">
            <v>8903287080098</v>
          </cell>
          <cell r="X9298" t="str">
            <v>Cover TLM 8.5 &amp; 9 KG</v>
          </cell>
        </row>
        <row r="9299">
          <cell r="W9299">
            <v>8903287080692</v>
          </cell>
          <cell r="X9299" t="str">
            <v xml:space="preserve"> FLUFF LIQUID DETERGENT (TL)</v>
          </cell>
        </row>
        <row r="9300">
          <cell r="W9300">
            <v>8903287080692</v>
          </cell>
          <cell r="X9300" t="str">
            <v xml:space="preserve"> FLUFF LIQUID DETERGENT (TL)</v>
          </cell>
        </row>
        <row r="9301">
          <cell r="W9301">
            <v>8903287090035</v>
          </cell>
          <cell r="X9301" t="str">
            <v>VOLTAGE STABILIZER DIGITAL 4KVA  150~305</v>
          </cell>
        </row>
        <row r="9302">
          <cell r="W9302" t="str">
            <v>SR920ACAQU020</v>
          </cell>
          <cell r="X9302" t="str">
            <v>Aqua Appliances (Big)</v>
          </cell>
        </row>
        <row r="9303">
          <cell r="W9303">
            <v>8903287090349</v>
          </cell>
          <cell r="X9303" t="str">
            <v>ULTRA FIX TROLLEY WM (7KG - 8KG)</v>
          </cell>
        </row>
        <row r="9304">
          <cell r="W9304">
            <v>8903287080333</v>
          </cell>
          <cell r="X9304" t="str">
            <v>FLUFF LIQUID DETERGENT FL</v>
          </cell>
        </row>
        <row r="9305">
          <cell r="W9305">
            <v>8903287080166</v>
          </cell>
          <cell r="X9305" t="str">
            <v>Aqua Appliances</v>
          </cell>
        </row>
        <row r="9306">
          <cell r="W9306">
            <v>8903287080081</v>
          </cell>
          <cell r="X9306" t="str">
            <v>Cover TLM 6.5 &amp; 7KG</v>
          </cell>
        </row>
        <row r="9307">
          <cell r="W9307">
            <v>8903287080074</v>
          </cell>
          <cell r="X9307" t="str">
            <v>DUST COVER ULTRA WM (6KG)</v>
          </cell>
        </row>
        <row r="9308">
          <cell r="W9308">
            <v>8903287080067</v>
          </cell>
          <cell r="X9308" t="str">
            <v>DUST COVER ULTRA WM (7KG)</v>
          </cell>
        </row>
        <row r="9309">
          <cell r="W9309">
            <v>8903287080043</v>
          </cell>
          <cell r="X9309" t="str">
            <v>Trolley Adjustable TLM</v>
          </cell>
        </row>
        <row r="9310">
          <cell r="W9310">
            <v>8903287080029</v>
          </cell>
          <cell r="X9310" t="str">
            <v>ULTRA TROLLEY WM (6KG)</v>
          </cell>
        </row>
        <row r="9311">
          <cell r="W9311">
            <v>8903287080012</v>
          </cell>
          <cell r="X9311" t="str">
            <v>ULTRA TROLLEY WM (7KG)</v>
          </cell>
        </row>
        <row r="9312">
          <cell r="W9312">
            <v>8903287080029</v>
          </cell>
          <cell r="X9312" t="str">
            <v>ULTRA TROLLEY WM (6KG)</v>
          </cell>
        </row>
        <row r="9313">
          <cell r="W9313">
            <v>8903287080043</v>
          </cell>
          <cell r="X9313" t="str">
            <v>Trolley Adjustable TLM</v>
          </cell>
        </row>
        <row r="9314">
          <cell r="W9314">
            <v>8903287080081</v>
          </cell>
          <cell r="X9314" t="str">
            <v>Cover TLM 6.5 &amp; 7KG</v>
          </cell>
        </row>
        <row r="9315">
          <cell r="W9315">
            <v>8903287080166</v>
          </cell>
          <cell r="X9315" t="str">
            <v>Aqua Appliances</v>
          </cell>
        </row>
        <row r="9316">
          <cell r="W9316">
            <v>8903287080197</v>
          </cell>
          <cell r="X9316" t="str">
            <v>CUT OUT</v>
          </cell>
        </row>
        <row r="9317">
          <cell r="W9317">
            <v>8903287080029</v>
          </cell>
          <cell r="X9317" t="str">
            <v>ULTRA TROLLEY WM (6KG)</v>
          </cell>
        </row>
        <row r="9318">
          <cell r="W9318">
            <v>8903287080012</v>
          </cell>
          <cell r="X9318" t="str">
            <v>ULTRA TROLLEY WM (7KG)</v>
          </cell>
        </row>
        <row r="9319">
          <cell r="W9319">
            <v>8903287080043</v>
          </cell>
          <cell r="X9319" t="str">
            <v>Trolley Adjustable TLM</v>
          </cell>
        </row>
        <row r="9320">
          <cell r="W9320">
            <v>8903287080074</v>
          </cell>
          <cell r="X9320" t="str">
            <v>DUST COVER ULTRA WM (6KG)</v>
          </cell>
        </row>
        <row r="9321">
          <cell r="W9321">
            <v>8903287080067</v>
          </cell>
          <cell r="X9321" t="str">
            <v>DUST COVER ULTRA WM (7KG)</v>
          </cell>
        </row>
        <row r="9322">
          <cell r="W9322">
            <v>8903287080081</v>
          </cell>
          <cell r="X9322" t="str">
            <v>Cover TLM 6.5 &amp; 7KG</v>
          </cell>
        </row>
        <row r="9323">
          <cell r="W9323">
            <v>8903287080654</v>
          </cell>
          <cell r="X9323" t="str">
            <v xml:space="preserve"> Autodish Salt</v>
          </cell>
        </row>
        <row r="9324">
          <cell r="W9324">
            <v>8903287080647</v>
          </cell>
          <cell r="X9324" t="str">
            <v xml:space="preserve"> Autodish Rinsaid</v>
          </cell>
        </row>
        <row r="9325">
          <cell r="W9325">
            <v>8903287080166</v>
          </cell>
          <cell r="X9325" t="str">
            <v>Aqua Appliances</v>
          </cell>
        </row>
        <row r="9326">
          <cell r="W9326">
            <v>8903287080197</v>
          </cell>
          <cell r="X9326" t="str">
            <v>CUT OUT</v>
          </cell>
        </row>
        <row r="9327">
          <cell r="W9327">
            <v>8903287080548</v>
          </cell>
          <cell r="X9327" t="str">
            <v xml:space="preserve"> DESCAL</v>
          </cell>
        </row>
        <row r="9328">
          <cell r="W9328">
            <v>8903287080166</v>
          </cell>
          <cell r="X9328" t="str">
            <v>Aqua Appliances</v>
          </cell>
        </row>
        <row r="9329">
          <cell r="W9329">
            <v>8903287080197</v>
          </cell>
          <cell r="X9329" t="str">
            <v>CUT OUT</v>
          </cell>
        </row>
        <row r="9330">
          <cell r="W9330">
            <v>8903287080074</v>
          </cell>
          <cell r="X9330" t="str">
            <v>DUST COVER ULTRA WM (6KG)</v>
          </cell>
        </row>
        <row r="9331">
          <cell r="W9331">
            <v>8903287080081</v>
          </cell>
          <cell r="X9331" t="str">
            <v>Cover TLM 6.5 &amp; 7KG</v>
          </cell>
        </row>
        <row r="9332">
          <cell r="W9332">
            <v>8903287080067</v>
          </cell>
          <cell r="X9332" t="str">
            <v>DUST COVER ULTRA WM (7KG)</v>
          </cell>
        </row>
        <row r="9333">
          <cell r="W9333">
            <v>8903287090318</v>
          </cell>
          <cell r="X9333" t="str">
            <v>Outdoor Stand - 1.5TR</v>
          </cell>
        </row>
        <row r="9334">
          <cell r="W9334" t="str">
            <v>Material</v>
          </cell>
          <cell r="X9334" t="str">
            <v>Material Description</v>
          </cell>
        </row>
        <row r="9335">
          <cell r="W9335">
            <v>8903287080067</v>
          </cell>
          <cell r="X9335" t="str">
            <v>DUST COVER ULTRA WM (7KG)</v>
          </cell>
        </row>
        <row r="9336">
          <cell r="W9336">
            <v>8903287080012</v>
          </cell>
          <cell r="X9336" t="str">
            <v>ULTRA TROLLEY WM (7KG)</v>
          </cell>
        </row>
        <row r="9337">
          <cell r="W9337">
            <v>8903287080258</v>
          </cell>
          <cell r="X9337" t="str">
            <v>Wash Care Bag</v>
          </cell>
        </row>
        <row r="9338">
          <cell r="W9338">
            <v>8903287080333</v>
          </cell>
          <cell r="X9338" t="str">
            <v>FLUFF LIQUID DETERGENT FL</v>
          </cell>
        </row>
        <row r="9339">
          <cell r="W9339">
            <v>8903287081095</v>
          </cell>
          <cell r="X9339" t="str">
            <v>FABO STAIN REMOVER-100ML</v>
          </cell>
        </row>
        <row r="9340">
          <cell r="W9340">
            <v>8903287080548</v>
          </cell>
          <cell r="X9340" t="str">
            <v xml:space="preserve"> DESCAL</v>
          </cell>
        </row>
        <row r="9341">
          <cell r="W9341">
            <v>8903287080548</v>
          </cell>
          <cell r="X9341" t="str">
            <v xml:space="preserve"> DESCAL</v>
          </cell>
        </row>
        <row r="9342">
          <cell r="W9342">
            <v>8903287080258</v>
          </cell>
          <cell r="X9342" t="str">
            <v>Wash Care Bag</v>
          </cell>
        </row>
        <row r="9343">
          <cell r="W9343">
            <v>8903287080074</v>
          </cell>
          <cell r="X9343" t="str">
            <v>DUST COVER ULTRA WM (6KG)</v>
          </cell>
        </row>
        <row r="9344">
          <cell r="W9344">
            <v>8903287080029</v>
          </cell>
          <cell r="X9344" t="str">
            <v>ULTRA TROLLEY WM (6KG)</v>
          </cell>
        </row>
        <row r="9345">
          <cell r="W9345">
            <v>8903287080067</v>
          </cell>
          <cell r="X9345" t="str">
            <v>DUST COVER ULTRA WM (7KG)</v>
          </cell>
        </row>
        <row r="9346">
          <cell r="W9346">
            <v>8903287080012</v>
          </cell>
          <cell r="X9346" t="str">
            <v>ULTRA TROLLEY WM (7KG)</v>
          </cell>
        </row>
        <row r="9347">
          <cell r="W9347">
            <v>8903287080258</v>
          </cell>
          <cell r="X9347" t="str">
            <v>Wash Care Bag</v>
          </cell>
        </row>
        <row r="9348">
          <cell r="W9348">
            <v>8903287080067</v>
          </cell>
          <cell r="X9348" t="str">
            <v>DUST COVER ULTRA WM (7KG)</v>
          </cell>
        </row>
        <row r="9349">
          <cell r="W9349">
            <v>8903287080012</v>
          </cell>
          <cell r="X9349" t="str">
            <v>ULTRA TROLLEY WM (7KG)</v>
          </cell>
        </row>
        <row r="9350">
          <cell r="W9350">
            <v>8903287080258</v>
          </cell>
          <cell r="X9350" t="str">
            <v>Wash Care Bag</v>
          </cell>
        </row>
        <row r="9351">
          <cell r="W9351">
            <v>8903287080067</v>
          </cell>
          <cell r="X9351" t="str">
            <v>DUST COVER ULTRA WM (7KG)</v>
          </cell>
        </row>
        <row r="9352">
          <cell r="W9352">
            <v>8903287080012</v>
          </cell>
          <cell r="X9352" t="str">
            <v>ULTRA TROLLEY WM (7KG)</v>
          </cell>
        </row>
        <row r="9353">
          <cell r="W9353">
            <v>8903287080258</v>
          </cell>
          <cell r="X9353" t="str">
            <v>Wash Care Bag</v>
          </cell>
        </row>
        <row r="9354">
          <cell r="W9354">
            <v>8903287080258</v>
          </cell>
          <cell r="X9354" t="str">
            <v>Wash Care Bag</v>
          </cell>
        </row>
        <row r="9355">
          <cell r="W9355">
            <v>8903287080074</v>
          </cell>
          <cell r="X9355" t="str">
            <v>DUST COVER ULTRA WM (6KG)</v>
          </cell>
        </row>
        <row r="9356">
          <cell r="W9356">
            <v>8903287080029</v>
          </cell>
          <cell r="X9356" t="str">
            <v>ULTRA TROLLEY WM (6KG)</v>
          </cell>
        </row>
        <row r="9357">
          <cell r="W9357">
            <v>8903287080258</v>
          </cell>
          <cell r="X9357" t="str">
            <v>Wash Care Bag</v>
          </cell>
        </row>
        <row r="9358">
          <cell r="W9358">
            <v>8903287080074</v>
          </cell>
          <cell r="X9358" t="str">
            <v>DUST COVER ULTRA WM (6KG)</v>
          </cell>
        </row>
        <row r="9359">
          <cell r="W9359">
            <v>8903287080029</v>
          </cell>
          <cell r="X9359" t="str">
            <v>ULTRA TROLLEY WM (6KG)</v>
          </cell>
        </row>
        <row r="9360">
          <cell r="W9360">
            <v>8903287080067</v>
          </cell>
          <cell r="X9360" t="str">
            <v>DUST COVER ULTRA WM (7KG)</v>
          </cell>
        </row>
        <row r="9361">
          <cell r="W9361">
            <v>8903287080012</v>
          </cell>
          <cell r="X9361" t="str">
            <v>ULTRA TROLLEY WM (7KG)</v>
          </cell>
        </row>
        <row r="9362">
          <cell r="W9362">
            <v>8903287080258</v>
          </cell>
          <cell r="X9362" t="str">
            <v>Wash Care Bag</v>
          </cell>
        </row>
        <row r="9363">
          <cell r="W9363">
            <v>8903287080074</v>
          </cell>
          <cell r="X9363" t="str">
            <v>DUST COVER ULTRA WM (6KG)</v>
          </cell>
        </row>
        <row r="9364">
          <cell r="W9364">
            <v>8903287080029</v>
          </cell>
          <cell r="X9364" t="str">
            <v>ULTRA TROLLEY WM (6KG)</v>
          </cell>
        </row>
        <row r="9365">
          <cell r="W9365">
            <v>8903287080333</v>
          </cell>
          <cell r="X9365" t="str">
            <v>FLUFF LIQUID DETERGENT FL</v>
          </cell>
        </row>
        <row r="9366">
          <cell r="W9366">
            <v>8903287081095</v>
          </cell>
          <cell r="X9366" t="str">
            <v>FABO STAIN REMOVER-100ML</v>
          </cell>
        </row>
        <row r="9367">
          <cell r="W9367">
            <v>8903287080333</v>
          </cell>
          <cell r="X9367" t="str">
            <v>FLUFF LIQUID DETERGENT FL</v>
          </cell>
        </row>
        <row r="9368">
          <cell r="W9368">
            <v>8903287081095</v>
          </cell>
          <cell r="X9368" t="str">
            <v>FABO STAIN REMOVER-100ML</v>
          </cell>
        </row>
        <row r="9369">
          <cell r="W9369">
            <v>8903287080654</v>
          </cell>
          <cell r="X9369" t="str">
            <v xml:space="preserve"> Autodish Salt</v>
          </cell>
        </row>
        <row r="9370">
          <cell r="W9370">
            <v>8903287080333</v>
          </cell>
          <cell r="X9370" t="str">
            <v>FLUFF LIQUID DETERGENT FL</v>
          </cell>
        </row>
        <row r="9371">
          <cell r="W9371">
            <v>8903287080548</v>
          </cell>
          <cell r="X9371" t="str">
            <v xml:space="preserve"> DESCAL</v>
          </cell>
        </row>
        <row r="9372">
          <cell r="W9372">
            <v>8903287080166</v>
          </cell>
          <cell r="X9372" t="str">
            <v>Aqua Appliances</v>
          </cell>
        </row>
        <row r="9373">
          <cell r="W9373">
            <v>8903287080029</v>
          </cell>
          <cell r="X9373" t="str">
            <v>ULTRA TROLLEY WM (6KG)</v>
          </cell>
        </row>
        <row r="9374">
          <cell r="W9374">
            <v>8903287080043</v>
          </cell>
          <cell r="X9374" t="str">
            <v>Trolley Adjustable TLM</v>
          </cell>
        </row>
        <row r="9375">
          <cell r="W9375">
            <v>8903287080067</v>
          </cell>
          <cell r="X9375" t="str">
            <v>DUST COVER ULTRA WM (7KG)</v>
          </cell>
        </row>
        <row r="9376">
          <cell r="W9376">
            <v>8903287080074</v>
          </cell>
          <cell r="X9376" t="str">
            <v>DUST COVER ULTRA WM (6KG)</v>
          </cell>
        </row>
        <row r="9377">
          <cell r="W9377">
            <v>8903287090219</v>
          </cell>
          <cell r="X9377" t="str">
            <v>15A Stabilizer 130~290 Volt IVS 1405 WMT</v>
          </cell>
        </row>
        <row r="9378">
          <cell r="W9378">
            <v>8903287080081</v>
          </cell>
          <cell r="X9378" t="str">
            <v>Cover TLM 6.5 &amp; 7KG</v>
          </cell>
        </row>
        <row r="9379">
          <cell r="W9379">
            <v>8903287080333</v>
          </cell>
          <cell r="X9379" t="str">
            <v>FLUFF LIQUID DETERGENT FL</v>
          </cell>
        </row>
        <row r="9380">
          <cell r="W9380">
            <v>8903287080548</v>
          </cell>
          <cell r="X9380" t="str">
            <v xml:space="preserve"> DESCAL</v>
          </cell>
        </row>
        <row r="9381">
          <cell r="W9381">
            <v>8903287080333</v>
          </cell>
          <cell r="X9381" t="str">
            <v>FLUFF LIQUID DETERGENT FL</v>
          </cell>
        </row>
        <row r="9382">
          <cell r="W9382">
            <v>8903287080548</v>
          </cell>
          <cell r="X9382" t="str">
            <v xml:space="preserve"> DESCAL</v>
          </cell>
        </row>
        <row r="9383">
          <cell r="W9383">
            <v>8903287080258</v>
          </cell>
          <cell r="X9383" t="str">
            <v>Wash Care Bag</v>
          </cell>
        </row>
        <row r="9384">
          <cell r="W9384">
            <v>8903287080081</v>
          </cell>
          <cell r="X9384" t="str">
            <v>Cover TLM 6.5 &amp; 7KG</v>
          </cell>
        </row>
        <row r="9385">
          <cell r="W9385">
            <v>8903287080333</v>
          </cell>
          <cell r="X9385" t="str">
            <v>FLUFF LIQUID DETERGENT FL</v>
          </cell>
        </row>
        <row r="9386">
          <cell r="W9386">
            <v>8903287080548</v>
          </cell>
          <cell r="X9386" t="str">
            <v xml:space="preserve"> DESCAL</v>
          </cell>
        </row>
        <row r="9387">
          <cell r="W9387">
            <v>8903287080548</v>
          </cell>
          <cell r="X9387" t="str">
            <v xml:space="preserve"> DESCAL</v>
          </cell>
        </row>
        <row r="9388">
          <cell r="W9388">
            <v>8903287080333</v>
          </cell>
          <cell r="X9388" t="str">
            <v>FLUFF LIQUID DETERGENT FL</v>
          </cell>
        </row>
        <row r="9389">
          <cell r="W9389">
            <v>8903287080548</v>
          </cell>
          <cell r="X9389" t="str">
            <v xml:space="preserve"> DESCAL</v>
          </cell>
        </row>
        <row r="9390">
          <cell r="W9390">
            <v>8903287080333</v>
          </cell>
          <cell r="X9390" t="str">
            <v>FLUFF LIQUID DETERGENT FL</v>
          </cell>
        </row>
        <row r="9391">
          <cell r="W9391">
            <v>8903287080333</v>
          </cell>
          <cell r="X9391" t="str">
            <v>FLUFF LIQUID DETERGENT FL</v>
          </cell>
        </row>
        <row r="9392">
          <cell r="W9392">
            <v>8903287080548</v>
          </cell>
          <cell r="X9392" t="str">
            <v xml:space="preserve"> DESCAL</v>
          </cell>
        </row>
        <row r="9393">
          <cell r="W9393">
            <v>8903287080333</v>
          </cell>
          <cell r="X9393" t="str">
            <v>FLUFF LIQUID DETERGENT FL</v>
          </cell>
        </row>
        <row r="9394">
          <cell r="W9394">
            <v>8903287080548</v>
          </cell>
          <cell r="X9394" t="str">
            <v xml:space="preserve"> DESCAL</v>
          </cell>
        </row>
        <row r="9395">
          <cell r="W9395" t="str">
            <v>Material</v>
          </cell>
          <cell r="X9395" t="str">
            <v>Material Description</v>
          </cell>
        </row>
        <row r="9396">
          <cell r="W9396">
            <v>8903287080326</v>
          </cell>
          <cell r="X9396" t="str">
            <v xml:space="preserve"> MICROCLEAN 250 ML PACK</v>
          </cell>
        </row>
        <row r="9397">
          <cell r="W9397">
            <v>8903287080548</v>
          </cell>
          <cell r="X9397" t="str">
            <v xml:space="preserve"> DESCAL</v>
          </cell>
        </row>
        <row r="9398">
          <cell r="W9398">
            <v>8903287080548</v>
          </cell>
          <cell r="X9398" t="str">
            <v xml:space="preserve"> DESCAL</v>
          </cell>
        </row>
        <row r="9399">
          <cell r="W9399">
            <v>8903287080692</v>
          </cell>
          <cell r="X9399" t="str">
            <v xml:space="preserve"> FLUFF LIQUID DETERGENT (TL)</v>
          </cell>
        </row>
        <row r="9400">
          <cell r="W9400">
            <v>8903287081507</v>
          </cell>
          <cell r="X9400" t="str">
            <v>Hand Sanitiser 60 ml</v>
          </cell>
        </row>
        <row r="9401">
          <cell r="W9401">
            <v>8903287080548</v>
          </cell>
          <cell r="X9401" t="str">
            <v xml:space="preserve"> DESCAL</v>
          </cell>
        </row>
        <row r="9402">
          <cell r="W9402">
            <v>8903287080548</v>
          </cell>
          <cell r="X9402" t="str">
            <v xml:space="preserve"> DESCAL</v>
          </cell>
        </row>
        <row r="9403">
          <cell r="W9403">
            <v>8903287080333</v>
          </cell>
          <cell r="X9403" t="str">
            <v>FLUFF LIQUID DETERGENT FL</v>
          </cell>
        </row>
        <row r="9404">
          <cell r="W9404">
            <v>8903287080548</v>
          </cell>
          <cell r="X9404" t="str">
            <v xml:space="preserve"> DESCAL</v>
          </cell>
        </row>
        <row r="9405">
          <cell r="W9405">
            <v>8903287080333</v>
          </cell>
          <cell r="X9405" t="str">
            <v>FLUFF LIQUID DETERGENT FL</v>
          </cell>
        </row>
        <row r="9406">
          <cell r="W9406">
            <v>8903287080333</v>
          </cell>
          <cell r="X9406" t="str">
            <v>FLUFF LIQUID DETERGENT FL</v>
          </cell>
        </row>
        <row r="9407">
          <cell r="W9407">
            <v>8903287081378</v>
          </cell>
          <cell r="X9407" t="str">
            <v>Fluff Liquid detergent refil pack 500ml</v>
          </cell>
        </row>
        <row r="9408">
          <cell r="W9408">
            <v>8903287080081</v>
          </cell>
          <cell r="X9408" t="str">
            <v>Cover TLM 6.5 &amp; 7KG</v>
          </cell>
        </row>
        <row r="9409">
          <cell r="W9409">
            <v>8903287080043</v>
          </cell>
          <cell r="X9409" t="str">
            <v>Trolley Adjustable TLM</v>
          </cell>
        </row>
        <row r="9410">
          <cell r="W9410">
            <v>8903287080654</v>
          </cell>
          <cell r="X9410" t="str">
            <v xml:space="preserve"> Autodish Salt</v>
          </cell>
        </row>
        <row r="9411">
          <cell r="W9411">
            <v>8903287080647</v>
          </cell>
          <cell r="X9411" t="str">
            <v xml:space="preserve"> Autodish Rinsaid</v>
          </cell>
        </row>
        <row r="9412">
          <cell r="W9412">
            <v>8903287080333</v>
          </cell>
          <cell r="X9412" t="str">
            <v>FLUFF LIQUID DETERGENT FL</v>
          </cell>
        </row>
        <row r="9413">
          <cell r="W9413">
            <v>8903287080333</v>
          </cell>
          <cell r="X9413" t="str">
            <v>FLUFF LIQUID DETERGENT FL</v>
          </cell>
        </row>
        <row r="9414">
          <cell r="W9414">
            <v>8903287080692</v>
          </cell>
          <cell r="X9414" t="str">
            <v xml:space="preserve"> FLUFF LIQUID DETERGENT (TL)</v>
          </cell>
        </row>
        <row r="9415">
          <cell r="W9415">
            <v>8903287080692</v>
          </cell>
          <cell r="X9415" t="str">
            <v xml:space="preserve"> FLUFF LIQUID DETERGENT (TL)</v>
          </cell>
        </row>
        <row r="9416">
          <cell r="W9416">
            <v>8903287080548</v>
          </cell>
          <cell r="X9416" t="str">
            <v xml:space="preserve"> DESCAL</v>
          </cell>
        </row>
        <row r="9417">
          <cell r="W9417">
            <v>8903287080807</v>
          </cell>
          <cell r="X9417" t="str">
            <v>Dishwasher Tablets</v>
          </cell>
        </row>
        <row r="9418">
          <cell r="W9418">
            <v>8903287080630</v>
          </cell>
          <cell r="X9418" t="str">
            <v xml:space="preserve"> Auto dish Detergent</v>
          </cell>
        </row>
        <row r="9419">
          <cell r="W9419">
            <v>8903287080647</v>
          </cell>
          <cell r="X9419" t="str">
            <v xml:space="preserve"> Autodish Rinsaid</v>
          </cell>
        </row>
        <row r="9420">
          <cell r="W9420">
            <v>8903287080630</v>
          </cell>
          <cell r="X9420" t="str">
            <v xml:space="preserve"> Auto dish Detergent</v>
          </cell>
        </row>
        <row r="9421">
          <cell r="W9421">
            <v>8903287080647</v>
          </cell>
          <cell r="X9421" t="str">
            <v xml:space="preserve"> Autodish Rinsaid</v>
          </cell>
        </row>
        <row r="9422">
          <cell r="W9422">
            <v>8903287080654</v>
          </cell>
          <cell r="X9422" t="str">
            <v xml:space="preserve"> Autodish Salt</v>
          </cell>
        </row>
        <row r="9423">
          <cell r="W9423">
            <v>8903287080548</v>
          </cell>
          <cell r="X9423" t="str">
            <v xml:space="preserve"> DESCAL</v>
          </cell>
        </row>
        <row r="9424">
          <cell r="W9424">
            <v>8903287080548</v>
          </cell>
          <cell r="X9424" t="str">
            <v xml:space="preserve"> DESCAL</v>
          </cell>
        </row>
        <row r="9425">
          <cell r="W9425">
            <v>8903287080333</v>
          </cell>
          <cell r="X9425" t="str">
            <v>FLUFF LIQUID DETERGENT FL</v>
          </cell>
        </row>
        <row r="9426">
          <cell r="W9426">
            <v>8903287080692</v>
          </cell>
          <cell r="X9426" t="str">
            <v xml:space="preserve"> FLUFF LIQUID DETERGENT (TL)</v>
          </cell>
        </row>
        <row r="9427">
          <cell r="W9427">
            <v>8903287080197</v>
          </cell>
          <cell r="X9427" t="str">
            <v>CUT OUT</v>
          </cell>
        </row>
        <row r="9428">
          <cell r="W9428">
            <v>8903287080548</v>
          </cell>
          <cell r="X9428" t="str">
            <v xml:space="preserve"> DESCAL</v>
          </cell>
        </row>
        <row r="9429">
          <cell r="W9429">
            <v>8903287080654</v>
          </cell>
          <cell r="X9429" t="str">
            <v xml:space="preserve"> Autodish Salt</v>
          </cell>
        </row>
        <row r="9430">
          <cell r="W9430">
            <v>8903287080647</v>
          </cell>
          <cell r="X9430" t="str">
            <v xml:space="preserve"> Autodish Rinsaid</v>
          </cell>
        </row>
        <row r="9431">
          <cell r="W9431">
            <v>8903287080807</v>
          </cell>
          <cell r="X9431" t="str">
            <v>Dishwasher Tablets</v>
          </cell>
        </row>
        <row r="9432">
          <cell r="W9432">
            <v>8903287081378</v>
          </cell>
          <cell r="X9432" t="str">
            <v>Fluff Liquid detergent refil pack 500ml</v>
          </cell>
        </row>
        <row r="9433">
          <cell r="W9433">
            <v>8903287080333</v>
          </cell>
          <cell r="X9433" t="str">
            <v>FLUFF LIQUID DETERGENT FL</v>
          </cell>
        </row>
        <row r="9434">
          <cell r="W9434">
            <v>8903287080807</v>
          </cell>
          <cell r="X9434" t="str">
            <v>Dishwasher Tablets</v>
          </cell>
        </row>
        <row r="9435">
          <cell r="W9435">
            <v>8903287080630</v>
          </cell>
          <cell r="X9435" t="str">
            <v xml:space="preserve"> Auto dish Detergent</v>
          </cell>
        </row>
        <row r="9436">
          <cell r="W9436">
            <v>8903287080647</v>
          </cell>
          <cell r="X9436" t="str">
            <v xml:space="preserve"> Autodish Rinsaid</v>
          </cell>
        </row>
        <row r="9437">
          <cell r="W9437">
            <v>8903287080654</v>
          </cell>
          <cell r="X9437" t="str">
            <v xml:space="preserve"> Autodish Salt</v>
          </cell>
        </row>
        <row r="9438">
          <cell r="W9438">
            <v>8903287080333</v>
          </cell>
          <cell r="X9438" t="str">
            <v>FLUFF LIQUID DETERGENT FL</v>
          </cell>
        </row>
        <row r="9439">
          <cell r="W9439">
            <v>8903287081378</v>
          </cell>
          <cell r="X9439" t="str">
            <v>Fluff Liquid detergent refil pack 500ml</v>
          </cell>
        </row>
        <row r="9440">
          <cell r="W9440">
            <v>8903287080630</v>
          </cell>
          <cell r="X9440" t="str">
            <v xml:space="preserve"> Auto dish Detergent</v>
          </cell>
        </row>
        <row r="9441">
          <cell r="W9441">
            <v>8903287080647</v>
          </cell>
          <cell r="X9441" t="str">
            <v xml:space="preserve"> Autodish Rinsaid</v>
          </cell>
        </row>
        <row r="9442">
          <cell r="W9442">
            <v>8903287080630</v>
          </cell>
          <cell r="X9442" t="str">
            <v xml:space="preserve"> Auto dish Detergent</v>
          </cell>
        </row>
        <row r="9443">
          <cell r="W9443">
            <v>8903287080548</v>
          </cell>
          <cell r="X9443" t="str">
            <v xml:space="preserve"> DESCAL</v>
          </cell>
        </row>
        <row r="9444">
          <cell r="W9444">
            <v>8903287080333</v>
          </cell>
          <cell r="X9444" t="str">
            <v>FLUFF LIQUID DETERGENT FL</v>
          </cell>
        </row>
        <row r="9445">
          <cell r="W9445">
            <v>8903287080029</v>
          </cell>
          <cell r="X9445" t="str">
            <v>ULTRA TROLLEY WM (6KG)</v>
          </cell>
        </row>
        <row r="9446">
          <cell r="W9446">
            <v>8903287080043</v>
          </cell>
          <cell r="X9446" t="str">
            <v>Trolley Adjustable TLM</v>
          </cell>
        </row>
        <row r="9447">
          <cell r="W9447">
            <v>8903287080029</v>
          </cell>
          <cell r="X9447" t="str">
            <v>ULTRA TROLLEY WM (6KG)</v>
          </cell>
        </row>
        <row r="9448">
          <cell r="W9448">
            <v>8903287080043</v>
          </cell>
          <cell r="X9448" t="str">
            <v>Trolley Adjustable TLM</v>
          </cell>
        </row>
        <row r="9449">
          <cell r="W9449">
            <v>8903287080197</v>
          </cell>
          <cell r="X9449" t="str">
            <v>CUT OUT</v>
          </cell>
        </row>
        <row r="9450">
          <cell r="W9450">
            <v>8903287080166</v>
          </cell>
          <cell r="X9450" t="str">
            <v>Aqua Appliances</v>
          </cell>
        </row>
        <row r="9451">
          <cell r="W9451">
            <v>8903287080333</v>
          </cell>
          <cell r="X9451" t="str">
            <v>FLUFF LIQUID DETERGENT FL</v>
          </cell>
        </row>
        <row r="9452">
          <cell r="W9452">
            <v>8903287080647</v>
          </cell>
          <cell r="X9452" t="str">
            <v xml:space="preserve"> Autodish Rinsaid</v>
          </cell>
        </row>
        <row r="9453">
          <cell r="W9453">
            <v>8903287080630</v>
          </cell>
          <cell r="X9453" t="str">
            <v xml:space="preserve"> Auto dish Detergent</v>
          </cell>
        </row>
        <row r="9454">
          <cell r="W9454">
            <v>8903287080654</v>
          </cell>
          <cell r="X9454" t="str">
            <v xml:space="preserve"> Autodish Salt</v>
          </cell>
        </row>
        <row r="9455">
          <cell r="W9455">
            <v>8903287080029</v>
          </cell>
          <cell r="X9455" t="str">
            <v>ULTRA TROLLEY WM (6KG)</v>
          </cell>
        </row>
        <row r="9456">
          <cell r="W9456" t="str">
            <v>Material</v>
          </cell>
          <cell r="X9456" t="str">
            <v>Material Description</v>
          </cell>
        </row>
        <row r="9457">
          <cell r="W9457">
            <v>8903287080067</v>
          </cell>
          <cell r="X9457" t="str">
            <v>DUST COVER ULTRA WM (7KG)</v>
          </cell>
        </row>
        <row r="9458">
          <cell r="W9458" t="str">
            <v>SR920ACAQU020</v>
          </cell>
          <cell r="X9458" t="str">
            <v>Aqua Appliances (Big)</v>
          </cell>
        </row>
        <row r="9459">
          <cell r="W9459">
            <v>8903287080548</v>
          </cell>
          <cell r="X9459" t="str">
            <v xml:space="preserve"> DESCAL</v>
          </cell>
        </row>
        <row r="9460">
          <cell r="W9460">
            <v>8903287080333</v>
          </cell>
          <cell r="X9460" t="str">
            <v>FLUFF LIQUID DETERGENT FL</v>
          </cell>
        </row>
        <row r="9461">
          <cell r="W9461">
            <v>8903287081439</v>
          </cell>
          <cell r="X9461" t="str">
            <v>Hand Sanitizer 500 ml</v>
          </cell>
        </row>
        <row r="9462">
          <cell r="W9462">
            <v>8903287080654</v>
          </cell>
          <cell r="X9462" t="str">
            <v xml:space="preserve"> Autodish Salt</v>
          </cell>
        </row>
        <row r="9463">
          <cell r="W9463">
            <v>8903287080081</v>
          </cell>
          <cell r="X9463" t="str">
            <v>Cover TLM 6.5 &amp; 7KG</v>
          </cell>
        </row>
        <row r="9464">
          <cell r="W9464">
            <v>8903287080166</v>
          </cell>
          <cell r="X9464" t="str">
            <v>Aqua Appliances</v>
          </cell>
        </row>
        <row r="9465">
          <cell r="W9465">
            <v>8903287080333</v>
          </cell>
          <cell r="X9465" t="str">
            <v>FLUFF LIQUID DETERGENT FL</v>
          </cell>
        </row>
        <row r="9466">
          <cell r="W9466">
            <v>8903287080333</v>
          </cell>
          <cell r="X9466" t="str">
            <v>FLUFF LIQUID DETERGENT FL</v>
          </cell>
        </row>
        <row r="9467">
          <cell r="W9467">
            <v>8903287080067</v>
          </cell>
          <cell r="X9467" t="str">
            <v>DUST COVER ULTRA WM (7KG)</v>
          </cell>
        </row>
        <row r="9468">
          <cell r="W9468">
            <v>8903287080012</v>
          </cell>
          <cell r="X9468" t="str">
            <v>ULTRA TROLLEY WM (7KG)</v>
          </cell>
        </row>
        <row r="9469">
          <cell r="W9469">
            <v>8903287080258</v>
          </cell>
          <cell r="X9469" t="str">
            <v>Wash Care Bag</v>
          </cell>
        </row>
        <row r="9470">
          <cell r="W9470">
            <v>8903287080333</v>
          </cell>
          <cell r="X9470" t="str">
            <v>FLUFF LIQUID DETERGENT FL</v>
          </cell>
        </row>
        <row r="9471">
          <cell r="W9471">
            <v>8903287081095</v>
          </cell>
          <cell r="X9471" t="str">
            <v>FABO STAIN REMOVER-100ML</v>
          </cell>
        </row>
        <row r="9472">
          <cell r="W9472">
            <v>8903287080067</v>
          </cell>
          <cell r="X9472" t="str">
            <v>DUST COVER ULTRA WM (7KG)</v>
          </cell>
        </row>
        <row r="9473">
          <cell r="W9473">
            <v>8903287080012</v>
          </cell>
          <cell r="X9473" t="str">
            <v>ULTRA TROLLEY WM (7KG)</v>
          </cell>
        </row>
        <row r="9474">
          <cell r="W9474">
            <v>8903287080258</v>
          </cell>
          <cell r="X9474" t="str">
            <v>Wash Care Bag</v>
          </cell>
        </row>
        <row r="9475">
          <cell r="W9475">
            <v>8903287080333</v>
          </cell>
          <cell r="X9475" t="str">
            <v>FLUFF LIQUID DETERGENT FL</v>
          </cell>
        </row>
        <row r="9476">
          <cell r="W9476">
            <v>8903287081095</v>
          </cell>
          <cell r="X9476" t="str">
            <v>FABO STAIN REMOVER-100ML</v>
          </cell>
        </row>
        <row r="9477">
          <cell r="W9477">
            <v>8903287080067</v>
          </cell>
          <cell r="X9477" t="str">
            <v>DUST COVER ULTRA WM (7KG)</v>
          </cell>
        </row>
        <row r="9478">
          <cell r="W9478">
            <v>8903287080012</v>
          </cell>
          <cell r="X9478" t="str">
            <v>ULTRA TROLLEY WM (7KG)</v>
          </cell>
        </row>
        <row r="9479">
          <cell r="W9479">
            <v>8903287080258</v>
          </cell>
          <cell r="X9479" t="str">
            <v>Wash Care Bag</v>
          </cell>
        </row>
        <row r="9480">
          <cell r="W9480">
            <v>8903287080333</v>
          </cell>
          <cell r="X9480" t="str">
            <v>FLUFF LIQUID DETERGENT FL</v>
          </cell>
        </row>
        <row r="9481">
          <cell r="W9481">
            <v>8903287081095</v>
          </cell>
          <cell r="X9481" t="str">
            <v>FABO STAIN REMOVER-100ML</v>
          </cell>
        </row>
        <row r="9482">
          <cell r="W9482">
            <v>8903287080654</v>
          </cell>
          <cell r="X9482" t="str">
            <v xml:space="preserve"> Autodish Salt</v>
          </cell>
        </row>
        <row r="9483">
          <cell r="W9483">
            <v>8903287080647</v>
          </cell>
          <cell r="X9483" t="str">
            <v xml:space="preserve"> Autodish Rinsaid</v>
          </cell>
        </row>
        <row r="9484">
          <cell r="W9484">
            <v>8903287080630</v>
          </cell>
          <cell r="X9484" t="str">
            <v xml:space="preserve"> Auto dish Detergent</v>
          </cell>
        </row>
        <row r="9485">
          <cell r="W9485">
            <v>8903287080043</v>
          </cell>
          <cell r="X9485" t="str">
            <v>Trolley Adjustable TLM</v>
          </cell>
        </row>
        <row r="9486">
          <cell r="W9486">
            <v>8903287080548</v>
          </cell>
          <cell r="X9486" t="str">
            <v xml:space="preserve"> DESCAL</v>
          </cell>
        </row>
        <row r="9487">
          <cell r="W9487">
            <v>8903287080630</v>
          </cell>
          <cell r="X9487" t="str">
            <v xml:space="preserve"> Auto dish Detergent</v>
          </cell>
        </row>
        <row r="9488">
          <cell r="W9488">
            <v>8903287080166</v>
          </cell>
          <cell r="X9488" t="str">
            <v>Aqua Appliances</v>
          </cell>
        </row>
        <row r="9489">
          <cell r="W9489">
            <v>8903287080333</v>
          </cell>
          <cell r="X9489" t="str">
            <v>FLUFF LIQUID DETERGENT FL</v>
          </cell>
        </row>
        <row r="9490">
          <cell r="W9490">
            <v>8903287080166</v>
          </cell>
          <cell r="X9490" t="str">
            <v>Aqua Appliances</v>
          </cell>
        </row>
        <row r="9491">
          <cell r="W9491">
            <v>8903287080333</v>
          </cell>
          <cell r="X9491" t="str">
            <v>FLUFF LIQUID DETERGENT FL</v>
          </cell>
        </row>
        <row r="9492">
          <cell r="W9492">
            <v>8903287080548</v>
          </cell>
          <cell r="X9492" t="str">
            <v xml:space="preserve"> DESCAL</v>
          </cell>
        </row>
        <row r="9493">
          <cell r="W9493">
            <v>8903287080654</v>
          </cell>
          <cell r="X9493" t="str">
            <v xml:space="preserve"> Autodish Salt</v>
          </cell>
        </row>
        <row r="9494">
          <cell r="W9494">
            <v>8903287080685</v>
          </cell>
          <cell r="X9494" t="str">
            <v>TOTAL FRESH ALL –IN- 1 DISHWASHER CARE</v>
          </cell>
        </row>
        <row r="9495">
          <cell r="W9495">
            <v>8903287080807</v>
          </cell>
          <cell r="X9495" t="str">
            <v>Dishwasher Tablets</v>
          </cell>
        </row>
        <row r="9496">
          <cell r="W9496">
            <v>8903287081392</v>
          </cell>
          <cell r="X9496" t="str">
            <v>Hand Sanitizer 50 ml</v>
          </cell>
        </row>
        <row r="9497">
          <cell r="W9497">
            <v>8903287080074</v>
          </cell>
          <cell r="X9497" t="str">
            <v>DUST COVER ULTRA WM (6KG)</v>
          </cell>
        </row>
        <row r="9498">
          <cell r="W9498">
            <v>8903287080067</v>
          </cell>
          <cell r="X9498" t="str">
            <v>DUST COVER ULTRA WM (7KG)</v>
          </cell>
        </row>
        <row r="9499">
          <cell r="W9499">
            <v>8903287080029</v>
          </cell>
          <cell r="X9499" t="str">
            <v>ULTRA TROLLEY WM (6KG)</v>
          </cell>
        </row>
        <row r="9500">
          <cell r="W9500">
            <v>8903287080043</v>
          </cell>
          <cell r="X9500" t="str">
            <v>Trolley Adjustable TLM</v>
          </cell>
        </row>
        <row r="9501">
          <cell r="W9501">
            <v>8903287080173</v>
          </cell>
          <cell r="X9501" t="str">
            <v>AQUA APPLIANCE (BIG) - CARTRIDGE</v>
          </cell>
        </row>
        <row r="9502">
          <cell r="W9502">
            <v>8903287080012</v>
          </cell>
          <cell r="X9502" t="str">
            <v>ULTRA TROLLEY WM (7KG)</v>
          </cell>
        </row>
        <row r="9503">
          <cell r="W9503">
            <v>8903287080753</v>
          </cell>
          <cell r="X9503" t="str">
            <v>Liquid Detergent for Colour Care</v>
          </cell>
        </row>
        <row r="9504">
          <cell r="W9504">
            <v>8903287080647</v>
          </cell>
          <cell r="X9504" t="str">
            <v xml:space="preserve"> Autodish Rinsaid</v>
          </cell>
        </row>
        <row r="9505">
          <cell r="W9505">
            <v>8903287080333</v>
          </cell>
          <cell r="X9505" t="str">
            <v>FLUFF LIQUID DETERGENT FL</v>
          </cell>
        </row>
        <row r="9506">
          <cell r="W9506">
            <v>8903287080807</v>
          </cell>
          <cell r="X9506" t="str">
            <v>Dishwasher Tablets</v>
          </cell>
        </row>
        <row r="9507">
          <cell r="W9507">
            <v>8903287080654</v>
          </cell>
          <cell r="X9507" t="str">
            <v xml:space="preserve"> Autodish Salt</v>
          </cell>
        </row>
        <row r="9508">
          <cell r="W9508">
            <v>8903287081378</v>
          </cell>
          <cell r="X9508" t="str">
            <v>Fluff Liquid detergent refil pack 500ml</v>
          </cell>
        </row>
        <row r="9509">
          <cell r="W9509">
            <v>8903287080654</v>
          </cell>
          <cell r="X9509" t="str">
            <v xml:space="preserve"> Autodish Salt</v>
          </cell>
        </row>
        <row r="9510">
          <cell r="W9510">
            <v>8903287080807</v>
          </cell>
          <cell r="X9510" t="str">
            <v>Dishwasher Tablets</v>
          </cell>
        </row>
        <row r="9511">
          <cell r="W9511">
            <v>8903287080630</v>
          </cell>
          <cell r="X9511" t="str">
            <v xml:space="preserve"> Auto dish Detergent</v>
          </cell>
        </row>
        <row r="9512">
          <cell r="W9512">
            <v>8903287080692</v>
          </cell>
          <cell r="X9512" t="str">
            <v xml:space="preserve"> FLUFF LIQUID DETERGENT (TL)</v>
          </cell>
        </row>
        <row r="9513">
          <cell r="W9513">
            <v>8903287080630</v>
          </cell>
          <cell r="X9513" t="str">
            <v xml:space="preserve"> Auto dish Detergent</v>
          </cell>
        </row>
        <row r="9514">
          <cell r="W9514">
            <v>8903287080647</v>
          </cell>
          <cell r="X9514" t="str">
            <v xml:space="preserve"> Autodish Rinsaid</v>
          </cell>
        </row>
        <row r="9515">
          <cell r="W9515">
            <v>8903287081378</v>
          </cell>
          <cell r="X9515" t="str">
            <v>Fluff Liquid detergent refil pack 500ml</v>
          </cell>
        </row>
        <row r="9516">
          <cell r="W9516">
            <v>8903287080708</v>
          </cell>
          <cell r="X9516" t="str">
            <v>Colour Catcher</v>
          </cell>
        </row>
        <row r="9517">
          <cell r="W9517" t="str">
            <v>Material</v>
          </cell>
          <cell r="X9517" t="str">
            <v>Material Description</v>
          </cell>
        </row>
        <row r="9518">
          <cell r="W9518">
            <v>8903287080647</v>
          </cell>
          <cell r="X9518" t="str">
            <v xml:space="preserve"> Autodish Rinsaid</v>
          </cell>
        </row>
        <row r="9519">
          <cell r="W9519">
            <v>8903287080654</v>
          </cell>
          <cell r="X9519" t="str">
            <v xml:space="preserve"> Autodish Salt</v>
          </cell>
        </row>
        <row r="9520">
          <cell r="W9520">
            <v>8903287080647</v>
          </cell>
          <cell r="X9520" t="str">
            <v xml:space="preserve"> Autodish Rinsaid</v>
          </cell>
        </row>
        <row r="9521">
          <cell r="W9521">
            <v>8903287081378</v>
          </cell>
          <cell r="X9521" t="str">
            <v>Fluff Liquid detergent refil pack 500ml</v>
          </cell>
        </row>
        <row r="9522">
          <cell r="W9522">
            <v>8903287080630</v>
          </cell>
          <cell r="X9522" t="str">
            <v xml:space="preserve"> Auto dish Detergent</v>
          </cell>
        </row>
        <row r="9523">
          <cell r="W9523">
            <v>8903287080647</v>
          </cell>
          <cell r="X9523" t="str">
            <v xml:space="preserve"> Autodish Rinsaid</v>
          </cell>
        </row>
        <row r="9524">
          <cell r="W9524">
            <v>8903287080654</v>
          </cell>
          <cell r="X9524" t="str">
            <v xml:space="preserve"> Autodish Salt</v>
          </cell>
        </row>
        <row r="9525">
          <cell r="W9525">
            <v>8903287080630</v>
          </cell>
          <cell r="X9525" t="str">
            <v xml:space="preserve"> Auto dish Detergent</v>
          </cell>
        </row>
        <row r="9526">
          <cell r="W9526">
            <v>8903287080647</v>
          </cell>
          <cell r="X9526" t="str">
            <v xml:space="preserve"> Autodish Rinsaid</v>
          </cell>
        </row>
        <row r="9527">
          <cell r="W9527">
            <v>8903287080654</v>
          </cell>
          <cell r="X9527" t="str">
            <v xml:space="preserve"> Autodish Salt</v>
          </cell>
        </row>
        <row r="9528">
          <cell r="W9528">
            <v>8903287080333</v>
          </cell>
          <cell r="X9528" t="str">
            <v>FLUFF LIQUID DETERGENT FL</v>
          </cell>
        </row>
        <row r="9529">
          <cell r="W9529">
            <v>8903287080654</v>
          </cell>
          <cell r="X9529" t="str">
            <v xml:space="preserve"> Autodish Salt</v>
          </cell>
        </row>
        <row r="9530">
          <cell r="W9530">
            <v>8903287080012</v>
          </cell>
          <cell r="X9530" t="str">
            <v>ULTRA TROLLEY WM (7KG)</v>
          </cell>
        </row>
        <row r="9531">
          <cell r="W9531">
            <v>8903287080630</v>
          </cell>
          <cell r="X9531" t="str">
            <v xml:space="preserve"> Auto dish Detergent</v>
          </cell>
        </row>
        <row r="9532">
          <cell r="W9532">
            <v>8903287080074</v>
          </cell>
          <cell r="X9532" t="str">
            <v>DUST COVER ULTRA WM (6KG)</v>
          </cell>
        </row>
        <row r="9533">
          <cell r="W9533">
            <v>8903287080333</v>
          </cell>
          <cell r="X9533" t="str">
            <v>FLUFF LIQUID DETERGENT FL</v>
          </cell>
        </row>
        <row r="9534">
          <cell r="W9534">
            <v>8903287080630</v>
          </cell>
          <cell r="X9534" t="str">
            <v xml:space="preserve"> Auto dish Detergent</v>
          </cell>
        </row>
        <row r="9535">
          <cell r="W9535">
            <v>8903287080647</v>
          </cell>
          <cell r="X9535" t="str">
            <v xml:space="preserve"> Autodish Rinsaid</v>
          </cell>
        </row>
        <row r="9536">
          <cell r="W9536">
            <v>8903287080333</v>
          </cell>
          <cell r="X9536" t="str">
            <v>FLUFF LIQUID DETERGENT FL</v>
          </cell>
        </row>
        <row r="9537">
          <cell r="W9537">
            <v>8903287080654</v>
          </cell>
          <cell r="X9537" t="str">
            <v xml:space="preserve"> Autodish Salt</v>
          </cell>
        </row>
        <row r="9538">
          <cell r="W9538">
            <v>8903287080333</v>
          </cell>
          <cell r="X9538" t="str">
            <v>FLUFF LIQUID DETERGENT FL</v>
          </cell>
        </row>
        <row r="9539">
          <cell r="W9539">
            <v>8903287080654</v>
          </cell>
          <cell r="X9539" t="str">
            <v xml:space="preserve"> Autodish Salt</v>
          </cell>
        </row>
        <row r="9540">
          <cell r="W9540">
            <v>8903287080883</v>
          </cell>
          <cell r="X9540" t="str">
            <v>DISHCARE  IDW DETERGENT - 20 LITRES</v>
          </cell>
        </row>
        <row r="9541">
          <cell r="W9541">
            <v>8903287080890</v>
          </cell>
          <cell r="X9541" t="str">
            <v>DISHQUICK IDW RINSEAID – 20LITRES</v>
          </cell>
        </row>
        <row r="9542">
          <cell r="W9542">
            <v>8903287080883</v>
          </cell>
          <cell r="X9542" t="str">
            <v>DISHCARE  IDW DETERGENT - 20 LITRES</v>
          </cell>
        </row>
        <row r="9543">
          <cell r="W9543">
            <v>8903287080890</v>
          </cell>
          <cell r="X9543" t="str">
            <v>DISHQUICK IDW RINSEAID – 20LITRES</v>
          </cell>
        </row>
        <row r="9544">
          <cell r="W9544">
            <v>8903287080722</v>
          </cell>
          <cell r="X9544" t="str">
            <v>Liquid Detergent for Whites</v>
          </cell>
        </row>
        <row r="9545">
          <cell r="W9545">
            <v>8903287080029</v>
          </cell>
          <cell r="X9545" t="str">
            <v>ULTRA TROLLEY WM (6KG)</v>
          </cell>
        </row>
        <row r="9546">
          <cell r="W9546">
            <v>8903287080012</v>
          </cell>
          <cell r="X9546" t="str">
            <v>ULTRA TROLLEY WM (7KG)</v>
          </cell>
        </row>
        <row r="9547">
          <cell r="W9547">
            <v>8903287080548</v>
          </cell>
          <cell r="X9547" t="str">
            <v xml:space="preserve"> DESCAL</v>
          </cell>
        </row>
        <row r="9548">
          <cell r="W9548">
            <v>8903287080647</v>
          </cell>
          <cell r="X9548" t="str">
            <v xml:space="preserve"> Autodish Rinsaid</v>
          </cell>
        </row>
        <row r="9549">
          <cell r="W9549">
            <v>8903287080074</v>
          </cell>
          <cell r="X9549" t="str">
            <v>DUST COVER ULTRA WM (6KG)</v>
          </cell>
        </row>
        <row r="9550">
          <cell r="W9550">
            <v>8903287080654</v>
          </cell>
          <cell r="X9550" t="str">
            <v xml:space="preserve"> Autodish Salt</v>
          </cell>
        </row>
        <row r="9551">
          <cell r="W9551">
            <v>8903287080630</v>
          </cell>
          <cell r="X9551" t="str">
            <v xml:space="preserve"> Auto dish Detergent</v>
          </cell>
        </row>
        <row r="9552">
          <cell r="W9552">
            <v>8903287081378</v>
          </cell>
          <cell r="X9552" t="str">
            <v>Fluff Liquid detergent refil pack 500ml</v>
          </cell>
        </row>
        <row r="9553">
          <cell r="W9553">
            <v>8903287080012</v>
          </cell>
          <cell r="X9553" t="str">
            <v>ULTRA TROLLEY WM (7KG)</v>
          </cell>
        </row>
        <row r="9554">
          <cell r="W9554">
            <v>8903287080067</v>
          </cell>
          <cell r="X9554" t="str">
            <v>DUST COVER ULTRA WM (7KG)</v>
          </cell>
        </row>
        <row r="9555">
          <cell r="W9555">
            <v>8903287080630</v>
          </cell>
          <cell r="X9555" t="str">
            <v xml:space="preserve"> Auto dish Detergent</v>
          </cell>
        </row>
        <row r="9556">
          <cell r="W9556">
            <v>8903287080333</v>
          </cell>
          <cell r="X9556" t="str">
            <v>FLUFF LIQUID DETERGENT FL</v>
          </cell>
        </row>
        <row r="9557">
          <cell r="W9557">
            <v>8903287081378</v>
          </cell>
          <cell r="X9557" t="str">
            <v>Fluff Liquid detergent refil pack 500ml</v>
          </cell>
        </row>
        <row r="9558">
          <cell r="W9558">
            <v>8903287080333</v>
          </cell>
          <cell r="X9558" t="str">
            <v>FLUFF LIQUID DETERGENT FL</v>
          </cell>
        </row>
        <row r="9559">
          <cell r="W9559">
            <v>8903287081378</v>
          </cell>
          <cell r="X9559" t="str">
            <v>Fluff Liquid detergent refil pack 500ml</v>
          </cell>
        </row>
        <row r="9560">
          <cell r="W9560">
            <v>8903287080630</v>
          </cell>
          <cell r="X9560" t="str">
            <v xml:space="preserve"> Auto dish Detergent</v>
          </cell>
        </row>
        <row r="9561">
          <cell r="W9561">
            <v>8903287080647</v>
          </cell>
          <cell r="X9561" t="str">
            <v xml:space="preserve"> Autodish Rinsaid</v>
          </cell>
        </row>
        <row r="9562">
          <cell r="W9562">
            <v>8903287080012</v>
          </cell>
          <cell r="X9562" t="str">
            <v>ULTRA TROLLEY WM (7KG)</v>
          </cell>
        </row>
        <row r="9563">
          <cell r="W9563">
            <v>8903287080067</v>
          </cell>
          <cell r="X9563" t="str">
            <v>DUST COVER ULTRA WM (7KG)</v>
          </cell>
        </row>
        <row r="9564">
          <cell r="W9564">
            <v>8903287080067</v>
          </cell>
          <cell r="X9564" t="str">
            <v>DUST COVER ULTRA WM (7KG)</v>
          </cell>
        </row>
        <row r="9565">
          <cell r="W9565">
            <v>8903287080654</v>
          </cell>
          <cell r="X9565" t="str">
            <v xml:space="preserve"> Autodish Salt</v>
          </cell>
        </row>
        <row r="9566">
          <cell r="W9566">
            <v>8903287080029</v>
          </cell>
          <cell r="X9566" t="str">
            <v>ULTRA TROLLEY WM (6KG)</v>
          </cell>
        </row>
        <row r="9567">
          <cell r="W9567">
            <v>8903287080548</v>
          </cell>
          <cell r="X9567" t="str">
            <v xml:space="preserve"> DESCAL</v>
          </cell>
        </row>
        <row r="9568">
          <cell r="W9568">
            <v>8903287081095</v>
          </cell>
          <cell r="X9568" t="str">
            <v>FABO STAIN REMOVER-100ML</v>
          </cell>
        </row>
        <row r="9569">
          <cell r="W9569">
            <v>8903287080333</v>
          </cell>
          <cell r="X9569" t="str">
            <v>FLUFF LIQUID DETERGENT FL</v>
          </cell>
        </row>
        <row r="9570">
          <cell r="W9570">
            <v>8903287080647</v>
          </cell>
          <cell r="X9570" t="str">
            <v xml:space="preserve"> Autodish Rinsaid</v>
          </cell>
        </row>
        <row r="9571">
          <cell r="W9571">
            <v>8903287080333</v>
          </cell>
          <cell r="X9571" t="str">
            <v>FLUFF LIQUID DETERGENT FL</v>
          </cell>
        </row>
        <row r="9572">
          <cell r="W9572">
            <v>8903287080333</v>
          </cell>
          <cell r="X9572" t="str">
            <v>FLUFF LIQUID DETERGENT FL</v>
          </cell>
        </row>
        <row r="9573">
          <cell r="W9573">
            <v>8903287080012</v>
          </cell>
          <cell r="X9573" t="str">
            <v>ULTRA TROLLEY WM (7KG)</v>
          </cell>
        </row>
        <row r="9574">
          <cell r="W9574">
            <v>8903287080166</v>
          </cell>
          <cell r="X9574" t="str">
            <v>Aqua Appliances</v>
          </cell>
        </row>
        <row r="9575">
          <cell r="W9575">
            <v>8903287080043</v>
          </cell>
          <cell r="X9575" t="str">
            <v>Trolley Adjustable TLM</v>
          </cell>
        </row>
        <row r="9576">
          <cell r="W9576">
            <v>8903287080548</v>
          </cell>
          <cell r="X9576" t="str">
            <v xml:space="preserve"> DESCAL</v>
          </cell>
        </row>
        <row r="9577">
          <cell r="W9577">
            <v>8903287080654</v>
          </cell>
          <cell r="X9577" t="str">
            <v xml:space="preserve"> Autodish Salt</v>
          </cell>
        </row>
        <row r="9578">
          <cell r="W9578" t="str">
            <v>Material</v>
          </cell>
          <cell r="X9578" t="str">
            <v>Material Description</v>
          </cell>
        </row>
        <row r="9579">
          <cell r="W9579">
            <v>8903287080647</v>
          </cell>
          <cell r="X9579" t="str">
            <v xml:space="preserve"> Autodish Rinsaid</v>
          </cell>
        </row>
        <row r="9580">
          <cell r="W9580">
            <v>8903287090202</v>
          </cell>
          <cell r="X9580" t="str">
            <v>15A Stabilizer 150~290 Volt IVS 1605 WMT</v>
          </cell>
        </row>
        <row r="9581">
          <cell r="W9581">
            <v>8903287080548</v>
          </cell>
          <cell r="X9581" t="str">
            <v xml:space="preserve"> DESCAL</v>
          </cell>
        </row>
        <row r="9582">
          <cell r="W9582">
            <v>8903287080333</v>
          </cell>
          <cell r="X9582" t="str">
            <v>FLUFF LIQUID DETERGENT FL</v>
          </cell>
        </row>
        <row r="9583">
          <cell r="W9583">
            <v>8903287081095</v>
          </cell>
          <cell r="X9583" t="str">
            <v>FABO STAIN REMOVER-100ML</v>
          </cell>
        </row>
        <row r="9584">
          <cell r="W9584">
            <v>8903287080647</v>
          </cell>
          <cell r="X9584" t="str">
            <v xml:space="preserve"> Autodish Rinsaid</v>
          </cell>
        </row>
        <row r="9585">
          <cell r="W9585">
            <v>8903287080166</v>
          </cell>
          <cell r="X9585" t="str">
            <v>Aqua Appliances</v>
          </cell>
        </row>
        <row r="9586">
          <cell r="W9586">
            <v>8903287080029</v>
          </cell>
          <cell r="X9586" t="str">
            <v>ULTRA TROLLEY WM (6KG)</v>
          </cell>
        </row>
        <row r="9587">
          <cell r="W9587">
            <v>8903287080333</v>
          </cell>
          <cell r="X9587" t="str">
            <v>FLUFF LIQUID DETERGENT FL</v>
          </cell>
        </row>
        <row r="9588">
          <cell r="W9588">
            <v>8903287080548</v>
          </cell>
          <cell r="X9588" t="str">
            <v xml:space="preserve"> DESCAL</v>
          </cell>
        </row>
        <row r="9589">
          <cell r="W9589">
            <v>8903287080630</v>
          </cell>
          <cell r="X9589" t="str">
            <v xml:space="preserve"> Auto dish Detergent</v>
          </cell>
        </row>
        <row r="9590">
          <cell r="W9590">
            <v>8903287080654</v>
          </cell>
          <cell r="X9590" t="str">
            <v xml:space="preserve"> Autodish Salt</v>
          </cell>
        </row>
        <row r="9591">
          <cell r="W9591">
            <v>8903287080883</v>
          </cell>
          <cell r="X9591" t="str">
            <v>DISHCARE  IDW DETERGENT - 20 LITRES</v>
          </cell>
        </row>
        <row r="9592">
          <cell r="W9592">
            <v>8903287080890</v>
          </cell>
          <cell r="X9592" t="str">
            <v>DISHQUICK IDW RINSEAID – 20LITRES</v>
          </cell>
        </row>
        <row r="9593">
          <cell r="W9593">
            <v>8903287080890</v>
          </cell>
          <cell r="X9593" t="str">
            <v>DISHQUICK IDW RINSEAID – 20LITRES</v>
          </cell>
        </row>
        <row r="9594">
          <cell r="W9594">
            <v>8903287080883</v>
          </cell>
          <cell r="X9594" t="str">
            <v>DISHCARE  IDW DETERGENT - 20 LITRES</v>
          </cell>
        </row>
        <row r="9595">
          <cell r="W9595">
            <v>8903287080647</v>
          </cell>
          <cell r="X9595" t="str">
            <v xml:space="preserve"> Autodish Rinsaid</v>
          </cell>
        </row>
        <row r="9596">
          <cell r="W9596">
            <v>8903287080654</v>
          </cell>
          <cell r="X9596" t="str">
            <v xml:space="preserve"> Autodish Salt</v>
          </cell>
        </row>
        <row r="9597">
          <cell r="W9597">
            <v>8903287080548</v>
          </cell>
          <cell r="X9597" t="str">
            <v xml:space="preserve"> DESCAL</v>
          </cell>
        </row>
        <row r="9598">
          <cell r="W9598">
            <v>8903287080654</v>
          </cell>
          <cell r="X9598" t="str">
            <v xml:space="preserve"> Autodish Salt</v>
          </cell>
        </row>
        <row r="9599">
          <cell r="W9599">
            <v>8903287080654</v>
          </cell>
          <cell r="X9599" t="str">
            <v xml:space="preserve"> Autodish Salt</v>
          </cell>
        </row>
        <row r="9600">
          <cell r="W9600">
            <v>8903287080647</v>
          </cell>
          <cell r="X9600" t="str">
            <v xml:space="preserve"> Autodish Rinsaid</v>
          </cell>
        </row>
        <row r="9601">
          <cell r="W9601">
            <v>8903287080654</v>
          </cell>
          <cell r="X9601" t="str">
            <v xml:space="preserve"> Autodish Salt</v>
          </cell>
        </row>
        <row r="9602">
          <cell r="W9602">
            <v>8903287080333</v>
          </cell>
          <cell r="X9602" t="str">
            <v>FLUFF LIQUID DETERGENT FL</v>
          </cell>
        </row>
        <row r="9603">
          <cell r="W9603">
            <v>8903287080333</v>
          </cell>
          <cell r="X9603" t="str">
            <v>FLUFF LIQUID DETERGENT FL</v>
          </cell>
        </row>
        <row r="9604">
          <cell r="W9604">
            <v>8903287080548</v>
          </cell>
          <cell r="X9604" t="str">
            <v xml:space="preserve"> DESCAL</v>
          </cell>
        </row>
        <row r="9605">
          <cell r="W9605">
            <v>8903287080333</v>
          </cell>
          <cell r="X9605" t="str">
            <v>FLUFF LIQUID DETERGENT FL</v>
          </cell>
        </row>
        <row r="9606">
          <cell r="W9606">
            <v>8903287080630</v>
          </cell>
          <cell r="X9606" t="str">
            <v xml:space="preserve"> Auto dish Detergent</v>
          </cell>
        </row>
        <row r="9607">
          <cell r="W9607">
            <v>8903287080333</v>
          </cell>
          <cell r="X9607" t="str">
            <v>FLUFF LIQUID DETERGENT FL</v>
          </cell>
        </row>
        <row r="9608">
          <cell r="W9608">
            <v>8903287081378</v>
          </cell>
          <cell r="X9608" t="str">
            <v>Fluff Liquid detergent refil pack 500ml</v>
          </cell>
        </row>
        <row r="9609">
          <cell r="W9609">
            <v>8903287080333</v>
          </cell>
          <cell r="X9609" t="str">
            <v>FLUFF LIQUID DETERGENT FL</v>
          </cell>
        </row>
        <row r="9610">
          <cell r="W9610">
            <v>8903287081095</v>
          </cell>
          <cell r="X9610" t="str">
            <v>FABO STAIN REMOVER-100ML</v>
          </cell>
        </row>
        <row r="9611">
          <cell r="W9611">
            <v>8903287080647</v>
          </cell>
          <cell r="X9611" t="str">
            <v xml:space="preserve"> Autodish Rinsaid</v>
          </cell>
        </row>
        <row r="9612">
          <cell r="W9612">
            <v>8903287080647</v>
          </cell>
          <cell r="X9612" t="str">
            <v xml:space="preserve"> Autodish Rinsaid</v>
          </cell>
        </row>
        <row r="9613">
          <cell r="W9613">
            <v>8903287081392</v>
          </cell>
          <cell r="X9613" t="str">
            <v>Hand Sanitizer 50 ml</v>
          </cell>
        </row>
        <row r="9614">
          <cell r="W9614">
            <v>8903287080630</v>
          </cell>
          <cell r="X9614" t="str">
            <v xml:space="preserve"> Auto dish Detergent</v>
          </cell>
        </row>
        <row r="9615">
          <cell r="W9615">
            <v>8903287080630</v>
          </cell>
          <cell r="X9615" t="str">
            <v xml:space="preserve"> Auto dish Detergent</v>
          </cell>
        </row>
        <row r="9616">
          <cell r="W9616">
            <v>8903287080722</v>
          </cell>
          <cell r="X9616" t="str">
            <v>Liquid Detergent for Whites</v>
          </cell>
        </row>
        <row r="9617">
          <cell r="W9617">
            <v>8903287080807</v>
          </cell>
          <cell r="X9617" t="str">
            <v>Dishwasher Tablets</v>
          </cell>
        </row>
        <row r="9618">
          <cell r="W9618">
            <v>8903287080807</v>
          </cell>
          <cell r="X9618" t="str">
            <v>Dishwasher Tablets</v>
          </cell>
        </row>
        <row r="9619">
          <cell r="W9619">
            <v>8903287080630</v>
          </cell>
          <cell r="X9619" t="str">
            <v xml:space="preserve"> Auto dish Detergent</v>
          </cell>
        </row>
        <row r="9620">
          <cell r="W9620">
            <v>8903287080647</v>
          </cell>
          <cell r="X9620" t="str">
            <v xml:space="preserve"> Autodish Rinsaid</v>
          </cell>
        </row>
        <row r="9621">
          <cell r="W9621">
            <v>8903287080333</v>
          </cell>
          <cell r="X9621" t="str">
            <v>FLUFF LIQUID DETERGENT FL</v>
          </cell>
        </row>
        <row r="9622">
          <cell r="W9622">
            <v>8903287080548</v>
          </cell>
          <cell r="X9622" t="str">
            <v xml:space="preserve"> DESCAL</v>
          </cell>
        </row>
        <row r="9623">
          <cell r="W9623">
            <v>8903287080647</v>
          </cell>
          <cell r="X9623" t="str">
            <v xml:space="preserve"> Autodish Rinsaid</v>
          </cell>
        </row>
        <row r="9624">
          <cell r="W9624">
            <v>8903287080173</v>
          </cell>
          <cell r="X9624" t="str">
            <v>AQUA APPLIANCE (BIG) - CARTRIDGE</v>
          </cell>
        </row>
        <row r="9625">
          <cell r="W9625">
            <v>8903287080128</v>
          </cell>
          <cell r="X9625" t="str">
            <v>2 Mtr  Outlet  Extention</v>
          </cell>
        </row>
        <row r="9626">
          <cell r="W9626">
            <v>8903287080630</v>
          </cell>
          <cell r="X9626" t="str">
            <v xml:space="preserve"> Auto dish Detergent</v>
          </cell>
        </row>
        <row r="9627">
          <cell r="W9627">
            <v>8903287080647</v>
          </cell>
          <cell r="X9627" t="str">
            <v xml:space="preserve"> Autodish Rinsaid</v>
          </cell>
        </row>
        <row r="9628">
          <cell r="W9628">
            <v>8903287080630</v>
          </cell>
          <cell r="X9628" t="str">
            <v xml:space="preserve"> Auto dish Detergent</v>
          </cell>
        </row>
        <row r="9629">
          <cell r="W9629">
            <v>8903287080647</v>
          </cell>
          <cell r="X9629" t="str">
            <v xml:space="preserve"> Autodish Rinsaid</v>
          </cell>
        </row>
        <row r="9630">
          <cell r="W9630">
            <v>8903287080654</v>
          </cell>
          <cell r="X9630" t="str">
            <v xml:space="preserve"> Autodish Salt</v>
          </cell>
        </row>
        <row r="9631">
          <cell r="W9631">
            <v>8903287080692</v>
          </cell>
          <cell r="X9631" t="str">
            <v xml:space="preserve"> FLUFF LIQUID DETERGENT (TL)</v>
          </cell>
        </row>
        <row r="9632">
          <cell r="W9632">
            <v>8903287080548</v>
          </cell>
          <cell r="X9632" t="str">
            <v xml:space="preserve"> DESCAL</v>
          </cell>
        </row>
        <row r="9633">
          <cell r="W9633">
            <v>8903287080333</v>
          </cell>
          <cell r="X9633" t="str">
            <v>FLUFF LIQUID DETERGENT FL</v>
          </cell>
        </row>
        <row r="9634">
          <cell r="W9634">
            <v>8903287080753</v>
          </cell>
          <cell r="X9634" t="str">
            <v>Liquid Detergent for Colour Care</v>
          </cell>
        </row>
        <row r="9635">
          <cell r="W9635">
            <v>8903287081095</v>
          </cell>
          <cell r="X9635" t="str">
            <v>FABO STAIN REMOVER-100ML</v>
          </cell>
        </row>
        <row r="9636">
          <cell r="W9636">
            <v>8903287081378</v>
          </cell>
          <cell r="X9636" t="str">
            <v>Fluff Liquid detergent refil pack 500ml</v>
          </cell>
        </row>
        <row r="9637">
          <cell r="W9637">
            <v>8903287080333</v>
          </cell>
          <cell r="X9637" t="str">
            <v>FLUFF LIQUID DETERGENT FL</v>
          </cell>
        </row>
        <row r="9638">
          <cell r="W9638">
            <v>8903287080333</v>
          </cell>
          <cell r="X9638" t="str">
            <v>FLUFF LIQUID DETERGENT FL</v>
          </cell>
        </row>
        <row r="9639">
          <cell r="W9639" t="str">
            <v>Material</v>
          </cell>
          <cell r="X9639" t="str">
            <v>Material Description</v>
          </cell>
        </row>
        <row r="9640">
          <cell r="W9640">
            <v>8903287080630</v>
          </cell>
          <cell r="X9640" t="str">
            <v xml:space="preserve"> Auto dish Detergent</v>
          </cell>
        </row>
        <row r="9641">
          <cell r="W9641">
            <v>8903287080647</v>
          </cell>
          <cell r="X9641" t="str">
            <v xml:space="preserve"> Autodish Rinsaid</v>
          </cell>
        </row>
        <row r="9642">
          <cell r="W9642">
            <v>8903287080654</v>
          </cell>
          <cell r="X9642" t="str">
            <v xml:space="preserve"> Autodish Salt</v>
          </cell>
        </row>
        <row r="9643">
          <cell r="W9643">
            <v>8903287080333</v>
          </cell>
          <cell r="X9643" t="str">
            <v>FLUFF LIQUID DETERGENT FL</v>
          </cell>
        </row>
        <row r="9644">
          <cell r="W9644">
            <v>8903287090318</v>
          </cell>
          <cell r="X9644" t="str">
            <v>Outdoor Stand - 1.5TR</v>
          </cell>
        </row>
        <row r="9645">
          <cell r="W9645">
            <v>8903287090318</v>
          </cell>
          <cell r="X9645" t="str">
            <v>Outdoor Stand - 1.5TR</v>
          </cell>
        </row>
        <row r="9646">
          <cell r="W9646">
            <v>8903287090318</v>
          </cell>
          <cell r="X9646" t="str">
            <v>Outdoor Stand - 1.5TR</v>
          </cell>
        </row>
        <row r="9647">
          <cell r="W9647">
            <v>8903287080043</v>
          </cell>
          <cell r="X9647" t="str">
            <v>Trolley Adjustable TLM</v>
          </cell>
        </row>
        <row r="9648">
          <cell r="W9648" t="str">
            <v>SR920ACAQU020</v>
          </cell>
          <cell r="X9648" t="str">
            <v>Aqua Appliances (Big)</v>
          </cell>
        </row>
        <row r="9649">
          <cell r="W9649">
            <v>8903287080067</v>
          </cell>
          <cell r="X9649" t="str">
            <v>DUST COVER ULTRA WM (7KG)</v>
          </cell>
        </row>
        <row r="9650">
          <cell r="W9650">
            <v>8903287080074</v>
          </cell>
          <cell r="X9650" t="str">
            <v>DUST COVER ULTRA WM (6KG)</v>
          </cell>
        </row>
        <row r="9651">
          <cell r="W9651">
            <v>8903287080029</v>
          </cell>
          <cell r="X9651" t="str">
            <v>ULTRA TROLLEY WM (6KG)</v>
          </cell>
        </row>
        <row r="9652">
          <cell r="W9652">
            <v>8903287080012</v>
          </cell>
          <cell r="X9652" t="str">
            <v>ULTRA TROLLEY WM (7KG)</v>
          </cell>
        </row>
        <row r="9653">
          <cell r="W9653">
            <v>8903287080067</v>
          </cell>
          <cell r="X9653" t="str">
            <v>DUST COVER ULTRA WM (7KG)</v>
          </cell>
        </row>
        <row r="9654">
          <cell r="W9654">
            <v>8903287080043</v>
          </cell>
          <cell r="X9654" t="str">
            <v>Trolley Adjustable TLM</v>
          </cell>
        </row>
        <row r="9655">
          <cell r="W9655">
            <v>8903287080081</v>
          </cell>
          <cell r="X9655" t="str">
            <v>Cover TLM 6.5 &amp; 7KG</v>
          </cell>
        </row>
        <row r="9656">
          <cell r="W9656" t="str">
            <v>SR920ACTRO010</v>
          </cell>
          <cell r="X9656" t="str">
            <v>Trolley WM (5.5KG)</v>
          </cell>
        </row>
        <row r="9657">
          <cell r="W9657">
            <v>8903287080043</v>
          </cell>
          <cell r="X9657" t="str">
            <v>Trolley Adjustable TLM</v>
          </cell>
        </row>
        <row r="9658">
          <cell r="W9658">
            <v>8903287080029</v>
          </cell>
          <cell r="X9658" t="str">
            <v>ULTRA TROLLEY WM (6KG)</v>
          </cell>
        </row>
        <row r="9659">
          <cell r="W9659">
            <v>8903287080043</v>
          </cell>
          <cell r="X9659" t="str">
            <v>Trolley Adjustable TLM</v>
          </cell>
        </row>
        <row r="9660">
          <cell r="W9660">
            <v>8903287080852</v>
          </cell>
          <cell r="X9660" t="str">
            <v>15A WM 150-305 Voltage Stabilizer</v>
          </cell>
        </row>
        <row r="9661">
          <cell r="W9661">
            <v>8903287080074</v>
          </cell>
          <cell r="X9661" t="str">
            <v>DUST COVER ULTRA WM (6KG)</v>
          </cell>
        </row>
        <row r="9662">
          <cell r="W9662">
            <v>8903287080067</v>
          </cell>
          <cell r="X9662" t="str">
            <v>DUST COVER ULTRA WM (7KG)</v>
          </cell>
        </row>
        <row r="9663">
          <cell r="W9663">
            <v>8903287080029</v>
          </cell>
          <cell r="X9663" t="str">
            <v>ULTRA TROLLEY WM (6KG)</v>
          </cell>
        </row>
        <row r="9664">
          <cell r="W9664">
            <v>8903287080012</v>
          </cell>
          <cell r="X9664" t="str">
            <v>ULTRA TROLLEY WM (7KG)</v>
          </cell>
        </row>
        <row r="9665">
          <cell r="W9665">
            <v>8903287090318</v>
          </cell>
          <cell r="X9665" t="str">
            <v>Outdoor Stand - 1.5TR</v>
          </cell>
        </row>
        <row r="9666">
          <cell r="W9666" t="str">
            <v>SR920ACAQU020</v>
          </cell>
          <cell r="X9666" t="str">
            <v>Aqua Appliances (Big)</v>
          </cell>
        </row>
        <row r="9667">
          <cell r="W9667">
            <v>8903287080012</v>
          </cell>
          <cell r="X9667" t="str">
            <v>ULTRA TROLLEY WM (7KG)</v>
          </cell>
        </row>
        <row r="9668">
          <cell r="W9668">
            <v>8903287081095</v>
          </cell>
          <cell r="X9668" t="str">
            <v>FABO STAIN REMOVER-100ML</v>
          </cell>
        </row>
        <row r="9669">
          <cell r="W9669">
            <v>8903287080692</v>
          </cell>
          <cell r="X9669" t="str">
            <v xml:space="preserve"> FLUFF LIQUID DETERGENT (TL)</v>
          </cell>
        </row>
        <row r="9670">
          <cell r="W9670">
            <v>8903287080692</v>
          </cell>
          <cell r="X9670" t="str">
            <v xml:space="preserve"> FLUFF LIQUID DETERGENT (TL)</v>
          </cell>
        </row>
        <row r="9671">
          <cell r="W9671">
            <v>8903287080012</v>
          </cell>
          <cell r="X9671" t="str">
            <v>ULTRA TROLLEY WM (7KG)</v>
          </cell>
        </row>
        <row r="9672">
          <cell r="W9672">
            <v>8903287080029</v>
          </cell>
          <cell r="X9672" t="str">
            <v>ULTRA TROLLEY WM (6KG)</v>
          </cell>
        </row>
        <row r="9673">
          <cell r="W9673">
            <v>8903287080067</v>
          </cell>
          <cell r="X9673" t="str">
            <v>DUST COVER ULTRA WM (7KG)</v>
          </cell>
        </row>
        <row r="9674">
          <cell r="W9674">
            <v>8903287080074</v>
          </cell>
          <cell r="X9674" t="str">
            <v>DUST COVER ULTRA WM (6KG)</v>
          </cell>
        </row>
        <row r="9675">
          <cell r="W9675" t="str">
            <v>SR920ACAQU020</v>
          </cell>
          <cell r="X9675" t="str">
            <v>Aqua Appliances (Big)</v>
          </cell>
        </row>
        <row r="9676">
          <cell r="W9676">
            <v>8903287090172</v>
          </cell>
          <cell r="X9676" t="str">
            <v>Hi- Lo Voltage Safety Device</v>
          </cell>
        </row>
        <row r="9677">
          <cell r="W9677">
            <v>8903287080043</v>
          </cell>
          <cell r="X9677" t="str">
            <v>Trolley Adjustable TLM</v>
          </cell>
        </row>
        <row r="9678">
          <cell r="W9678">
            <v>8903287080081</v>
          </cell>
          <cell r="X9678" t="str">
            <v>Cover TLM 6.5 &amp; 7KG</v>
          </cell>
        </row>
        <row r="9679">
          <cell r="W9679" t="str">
            <v>SR920ACAQU020</v>
          </cell>
          <cell r="X9679" t="str">
            <v>Aqua Appliances (Big)</v>
          </cell>
        </row>
        <row r="9680">
          <cell r="W9680">
            <v>8903287080029</v>
          </cell>
          <cell r="X9680" t="str">
            <v>ULTRA TROLLEY WM (6KG)</v>
          </cell>
        </row>
        <row r="9681">
          <cell r="W9681">
            <v>8903287080012</v>
          </cell>
          <cell r="X9681" t="str">
            <v>ULTRA TROLLEY WM (7KG)</v>
          </cell>
        </row>
        <row r="9682">
          <cell r="W9682">
            <v>8903287080074</v>
          </cell>
          <cell r="X9682" t="str">
            <v>DUST COVER ULTRA WM (6KG)</v>
          </cell>
        </row>
        <row r="9683">
          <cell r="W9683">
            <v>8903287080067</v>
          </cell>
          <cell r="X9683" t="str">
            <v>DUST COVER ULTRA WM (7KG)</v>
          </cell>
        </row>
        <row r="9684">
          <cell r="W9684">
            <v>8903287080012</v>
          </cell>
          <cell r="X9684" t="str">
            <v>ULTRA TROLLEY WM (7KG)</v>
          </cell>
        </row>
        <row r="9685">
          <cell r="W9685">
            <v>8903287080029</v>
          </cell>
          <cell r="X9685" t="str">
            <v>ULTRA TROLLEY WM (6KG)</v>
          </cell>
        </row>
        <row r="9686">
          <cell r="W9686">
            <v>8903287080852</v>
          </cell>
          <cell r="X9686" t="str">
            <v>15A WM 150-305 Voltage Stabilizer</v>
          </cell>
        </row>
        <row r="9687">
          <cell r="W9687" t="str">
            <v>SR920ACAQU020</v>
          </cell>
          <cell r="X9687" t="str">
            <v>Aqua Appliances (Big)</v>
          </cell>
        </row>
        <row r="9688">
          <cell r="W9688">
            <v>8903287080166</v>
          </cell>
          <cell r="X9688" t="str">
            <v>Aqua Appliances</v>
          </cell>
        </row>
        <row r="9689">
          <cell r="W9689">
            <v>8903287080548</v>
          </cell>
          <cell r="X9689" t="str">
            <v xml:space="preserve"> DESCAL</v>
          </cell>
        </row>
        <row r="9690">
          <cell r="W9690">
            <v>8903287081378</v>
          </cell>
          <cell r="X9690" t="str">
            <v>Fluff Liquid detergent refil pack 500ml</v>
          </cell>
        </row>
        <row r="9691">
          <cell r="W9691">
            <v>8903287080548</v>
          </cell>
          <cell r="X9691" t="str">
            <v xml:space="preserve"> DESCAL</v>
          </cell>
        </row>
        <row r="9692">
          <cell r="W9692">
            <v>8903287081095</v>
          </cell>
          <cell r="X9692" t="str">
            <v>FABO STAIN REMOVER-100ML</v>
          </cell>
        </row>
        <row r="9693">
          <cell r="W9693">
            <v>8903287081378</v>
          </cell>
          <cell r="X9693" t="str">
            <v>Fluff Liquid detergent refil pack 500ml</v>
          </cell>
        </row>
        <row r="9694">
          <cell r="W9694">
            <v>8903287080548</v>
          </cell>
          <cell r="X9694" t="str">
            <v xml:space="preserve"> DESCAL</v>
          </cell>
        </row>
        <row r="9695">
          <cell r="W9695">
            <v>8903287081095</v>
          </cell>
          <cell r="X9695" t="str">
            <v>FABO STAIN REMOVER-100ML</v>
          </cell>
        </row>
        <row r="9696">
          <cell r="W9696">
            <v>8903287090318</v>
          </cell>
          <cell r="X9696" t="str">
            <v>Outdoor Stand - 1.5TR</v>
          </cell>
        </row>
        <row r="9697">
          <cell r="W9697">
            <v>8903287090318</v>
          </cell>
          <cell r="X9697" t="str">
            <v>Outdoor Stand - 1.5TR</v>
          </cell>
        </row>
        <row r="9698">
          <cell r="W9698">
            <v>8903287090318</v>
          </cell>
          <cell r="X9698" t="str">
            <v>Outdoor Stand - 1.5TR</v>
          </cell>
        </row>
        <row r="9699">
          <cell r="W9699">
            <v>8903287090318</v>
          </cell>
          <cell r="X9699" t="str">
            <v>Outdoor Stand - 1.5TR</v>
          </cell>
        </row>
        <row r="9700">
          <cell r="W9700" t="str">
            <v>Material</v>
          </cell>
          <cell r="X9700" t="str">
            <v>Material Description</v>
          </cell>
        </row>
        <row r="9701">
          <cell r="W9701">
            <v>8903287090318</v>
          </cell>
          <cell r="X9701" t="str">
            <v>Outdoor Stand - 1.5TR</v>
          </cell>
        </row>
        <row r="9702">
          <cell r="W9702">
            <v>8903287080548</v>
          </cell>
          <cell r="X9702" t="str">
            <v xml:space="preserve"> DESCAL</v>
          </cell>
        </row>
        <row r="9703">
          <cell r="W9703">
            <v>8903287080647</v>
          </cell>
          <cell r="X9703" t="str">
            <v xml:space="preserve"> Autodish Rinsaid</v>
          </cell>
        </row>
        <row r="9704">
          <cell r="W9704">
            <v>8903287080333</v>
          </cell>
          <cell r="X9704" t="str">
            <v>FLUFF LIQUID DETERGENT FL</v>
          </cell>
        </row>
        <row r="9705">
          <cell r="W9705">
            <v>8903287080043</v>
          </cell>
          <cell r="X9705" t="str">
            <v>Trolley Adjustable TLM</v>
          </cell>
        </row>
        <row r="9706">
          <cell r="W9706">
            <v>8903287080074</v>
          </cell>
          <cell r="X9706" t="str">
            <v>DUST COVER ULTRA WM (6KG)</v>
          </cell>
        </row>
        <row r="9707">
          <cell r="W9707">
            <v>8903287080166</v>
          </cell>
          <cell r="X9707" t="str">
            <v>Aqua Appliances</v>
          </cell>
        </row>
        <row r="9708">
          <cell r="W9708">
            <v>8903287080197</v>
          </cell>
          <cell r="X9708" t="str">
            <v>CUT OUT</v>
          </cell>
        </row>
        <row r="9709">
          <cell r="W9709" t="str">
            <v>SR920ACAQU020</v>
          </cell>
          <cell r="X9709" t="str">
            <v>Aqua Appliances (Big)</v>
          </cell>
        </row>
        <row r="9710">
          <cell r="W9710">
            <v>8903287080654</v>
          </cell>
          <cell r="X9710" t="str">
            <v xml:space="preserve"> Autodish Salt</v>
          </cell>
        </row>
        <row r="9711">
          <cell r="W9711">
            <v>8903287090318</v>
          </cell>
          <cell r="X9711" t="str">
            <v>Outdoor Stand - 1.5TR</v>
          </cell>
        </row>
        <row r="9712">
          <cell r="W9712">
            <v>8903287090349</v>
          </cell>
          <cell r="X9712" t="str">
            <v>ULTRA FIX TROLLEY WM (7KG - 8KG)</v>
          </cell>
        </row>
        <row r="9713">
          <cell r="W9713">
            <v>8903287090356</v>
          </cell>
          <cell r="X9713" t="str">
            <v>ULTRA FIX TROLLEY WM (6KG)</v>
          </cell>
        </row>
        <row r="9714">
          <cell r="W9714">
            <v>8903287080043</v>
          </cell>
          <cell r="X9714" t="str">
            <v>Trolley Adjustable TLM</v>
          </cell>
        </row>
        <row r="9715">
          <cell r="W9715">
            <v>8903287090172</v>
          </cell>
          <cell r="X9715" t="str">
            <v>Hi- Lo Voltage Safety Device</v>
          </cell>
        </row>
        <row r="9716">
          <cell r="W9716">
            <v>8903287090349</v>
          </cell>
          <cell r="X9716" t="str">
            <v>ULTRA FIX TROLLEY WM (7KG - 8KG)</v>
          </cell>
        </row>
        <row r="9717">
          <cell r="W9717">
            <v>8903287090356</v>
          </cell>
          <cell r="X9717" t="str">
            <v>ULTRA FIX TROLLEY WM (6KG)</v>
          </cell>
        </row>
        <row r="9718">
          <cell r="W9718">
            <v>8903287080166</v>
          </cell>
          <cell r="X9718" t="str">
            <v>Aqua Appliances</v>
          </cell>
        </row>
        <row r="9719">
          <cell r="W9719">
            <v>8903287080074</v>
          </cell>
          <cell r="X9719" t="str">
            <v>DUST COVER ULTRA WM (6KG)</v>
          </cell>
        </row>
        <row r="9720">
          <cell r="W9720">
            <v>8903287080067</v>
          </cell>
          <cell r="X9720" t="str">
            <v>DUST COVER ULTRA WM (7KG)</v>
          </cell>
        </row>
        <row r="9721">
          <cell r="W9721">
            <v>8903287080548</v>
          </cell>
          <cell r="X9721" t="str">
            <v xml:space="preserve"> DESCAL</v>
          </cell>
        </row>
        <row r="9722">
          <cell r="W9722">
            <v>8903287080630</v>
          </cell>
          <cell r="X9722" t="str">
            <v xml:space="preserve"> Auto dish Detergent</v>
          </cell>
        </row>
        <row r="9723">
          <cell r="W9723">
            <v>8903287080647</v>
          </cell>
          <cell r="X9723" t="str">
            <v xml:space="preserve"> Autodish Rinsaid</v>
          </cell>
        </row>
        <row r="9724">
          <cell r="W9724">
            <v>8903287080166</v>
          </cell>
          <cell r="X9724" t="str">
            <v>Aqua Appliances</v>
          </cell>
        </row>
        <row r="9725">
          <cell r="W9725">
            <v>8903287080067</v>
          </cell>
          <cell r="X9725" t="str">
            <v>DUST COVER ULTRA WM (7KG)</v>
          </cell>
        </row>
        <row r="9726">
          <cell r="W9726">
            <v>8903287090349</v>
          </cell>
          <cell r="X9726" t="str">
            <v>ULTRA FIX TROLLEY WM (7KG - 8KG)</v>
          </cell>
        </row>
        <row r="9727">
          <cell r="W9727">
            <v>8903287090356</v>
          </cell>
          <cell r="X9727" t="str">
            <v>ULTRA FIX TROLLEY WM (6KG)</v>
          </cell>
        </row>
        <row r="9728">
          <cell r="W9728">
            <v>8903287080043</v>
          </cell>
          <cell r="X9728" t="str">
            <v>Trolley Adjustable TLM</v>
          </cell>
        </row>
        <row r="9729">
          <cell r="W9729">
            <v>8903287080098</v>
          </cell>
          <cell r="X9729" t="str">
            <v>Cover TLM 8.5 &amp; 9 KG</v>
          </cell>
        </row>
        <row r="9730">
          <cell r="W9730">
            <v>8903287080807</v>
          </cell>
          <cell r="X9730" t="str">
            <v>Dishwasher Tablets</v>
          </cell>
        </row>
        <row r="9731">
          <cell r="W9731">
            <v>8903287080067</v>
          </cell>
          <cell r="X9731" t="str">
            <v>DUST COVER ULTRA WM (7KG)</v>
          </cell>
        </row>
        <row r="9732">
          <cell r="W9732">
            <v>8903287080074</v>
          </cell>
          <cell r="X9732" t="str">
            <v>DUST COVER ULTRA WM (6KG)</v>
          </cell>
        </row>
        <row r="9733">
          <cell r="W9733">
            <v>8903287080784</v>
          </cell>
          <cell r="X9733" t="str">
            <v>Liquid Protecta</v>
          </cell>
        </row>
        <row r="9734">
          <cell r="W9734">
            <v>8903287080548</v>
          </cell>
          <cell r="X9734" t="str">
            <v xml:space="preserve"> DESCAL</v>
          </cell>
        </row>
        <row r="9735">
          <cell r="W9735">
            <v>8903287080166</v>
          </cell>
          <cell r="X9735" t="str">
            <v>Aqua Appliances</v>
          </cell>
        </row>
        <row r="9736">
          <cell r="W9736">
            <v>8903287090318</v>
          </cell>
          <cell r="X9736" t="str">
            <v>Outdoor Stand - 1.5TR</v>
          </cell>
        </row>
        <row r="9737">
          <cell r="W9737">
            <v>8903287080333</v>
          </cell>
          <cell r="X9737" t="str">
            <v>FLUFF LIQUID DETERGENT FL</v>
          </cell>
        </row>
        <row r="9738">
          <cell r="W9738">
            <v>8903287090318</v>
          </cell>
          <cell r="X9738" t="str">
            <v>Outdoor Stand - 1.5TR</v>
          </cell>
        </row>
        <row r="9739">
          <cell r="W9739">
            <v>8903287080074</v>
          </cell>
          <cell r="X9739" t="str">
            <v>DUST COVER ULTRA WM (6KG)</v>
          </cell>
        </row>
        <row r="9740">
          <cell r="W9740">
            <v>8903287080166</v>
          </cell>
          <cell r="X9740" t="str">
            <v>Aqua Appliances</v>
          </cell>
        </row>
        <row r="9741">
          <cell r="W9741">
            <v>8903287080548</v>
          </cell>
          <cell r="X9741" t="str">
            <v xml:space="preserve"> DESCAL</v>
          </cell>
        </row>
        <row r="9742">
          <cell r="W9742">
            <v>8903287080333</v>
          </cell>
          <cell r="X9742" t="str">
            <v>FLUFF LIQUID DETERGENT FL</v>
          </cell>
        </row>
        <row r="9743">
          <cell r="W9743">
            <v>8903287080333</v>
          </cell>
          <cell r="X9743" t="str">
            <v>FLUFF LIQUID DETERGENT FL</v>
          </cell>
        </row>
        <row r="9744">
          <cell r="W9744">
            <v>8903287080043</v>
          </cell>
          <cell r="X9744" t="str">
            <v>Trolley Adjustable TLM</v>
          </cell>
        </row>
        <row r="9745">
          <cell r="W9745">
            <v>8903287080081</v>
          </cell>
          <cell r="X9745" t="str">
            <v>Cover TLM 6.5 &amp; 7KG</v>
          </cell>
        </row>
        <row r="9746">
          <cell r="W9746">
            <v>8903287080548</v>
          </cell>
          <cell r="X9746" t="str">
            <v xml:space="preserve"> DESCAL</v>
          </cell>
        </row>
        <row r="9747">
          <cell r="W9747">
            <v>8903287090349</v>
          </cell>
          <cell r="X9747" t="str">
            <v>ULTRA FIX TROLLEY WM (7KG - 8KG)</v>
          </cell>
        </row>
        <row r="9748">
          <cell r="W9748">
            <v>8903287080692</v>
          </cell>
          <cell r="X9748" t="str">
            <v xml:space="preserve"> FLUFF LIQUID DETERGENT (TL)</v>
          </cell>
        </row>
        <row r="9749">
          <cell r="W9749">
            <v>8903287080746</v>
          </cell>
          <cell r="X9749" t="str">
            <v>Liquid Detergent for Woollens &amp; Silks</v>
          </cell>
        </row>
        <row r="9750">
          <cell r="W9750">
            <v>8903287080333</v>
          </cell>
          <cell r="X9750" t="str">
            <v>FLUFF LIQUID DETERGENT FL</v>
          </cell>
        </row>
        <row r="9751">
          <cell r="W9751">
            <v>8903287080746</v>
          </cell>
          <cell r="X9751" t="str">
            <v>Liquid Detergent for Woollens &amp; Silks</v>
          </cell>
        </row>
        <row r="9752">
          <cell r="W9752">
            <v>8903287080630</v>
          </cell>
          <cell r="X9752" t="str">
            <v xml:space="preserve"> Auto dish Detergent</v>
          </cell>
        </row>
        <row r="9753">
          <cell r="W9753">
            <v>8903287080647</v>
          </cell>
          <cell r="X9753" t="str">
            <v xml:space="preserve"> Autodish Rinsaid</v>
          </cell>
        </row>
        <row r="9754">
          <cell r="W9754">
            <v>8903287080654</v>
          </cell>
          <cell r="X9754" t="str">
            <v xml:space="preserve"> Autodish Salt</v>
          </cell>
        </row>
        <row r="9755">
          <cell r="W9755">
            <v>8903287080548</v>
          </cell>
          <cell r="X9755" t="str">
            <v xml:space="preserve"> DESCAL</v>
          </cell>
        </row>
        <row r="9756">
          <cell r="W9756">
            <v>8903287080548</v>
          </cell>
          <cell r="X9756" t="str">
            <v xml:space="preserve"> DESCAL</v>
          </cell>
        </row>
        <row r="9757">
          <cell r="W9757">
            <v>8903287080548</v>
          </cell>
          <cell r="X9757" t="str">
            <v xml:space="preserve"> DESCAL</v>
          </cell>
        </row>
        <row r="9758">
          <cell r="W9758">
            <v>8903287090356</v>
          </cell>
          <cell r="X9758" t="str">
            <v>ULTRA FIX TROLLEY WM (6KG)</v>
          </cell>
        </row>
        <row r="9759">
          <cell r="W9759">
            <v>8903287090349</v>
          </cell>
          <cell r="X9759" t="str">
            <v>ULTRA FIX TROLLEY WM (7KG - 8KG)</v>
          </cell>
        </row>
        <row r="9760">
          <cell r="W9760">
            <v>8903287080067</v>
          </cell>
          <cell r="X9760" t="str">
            <v>DUST COVER ULTRA WM (7KG)</v>
          </cell>
        </row>
        <row r="9761">
          <cell r="W9761" t="str">
            <v>Material</v>
          </cell>
          <cell r="X9761" t="str">
            <v>Material Description</v>
          </cell>
        </row>
        <row r="9762">
          <cell r="W9762">
            <v>8903287080548</v>
          </cell>
          <cell r="X9762" t="str">
            <v xml:space="preserve"> DESCAL</v>
          </cell>
        </row>
        <row r="9763">
          <cell r="W9763">
            <v>8903287080333</v>
          </cell>
          <cell r="X9763" t="str">
            <v>FLUFF LIQUID DETERGENT FL</v>
          </cell>
        </row>
        <row r="9764">
          <cell r="W9764">
            <v>8903287090349</v>
          </cell>
          <cell r="X9764" t="str">
            <v>ULTRA FIX TROLLEY WM (7KG - 8KG)</v>
          </cell>
        </row>
        <row r="9765">
          <cell r="W9765">
            <v>8903287080548</v>
          </cell>
          <cell r="X9765" t="str">
            <v xml:space="preserve"> DESCAL</v>
          </cell>
        </row>
        <row r="9766">
          <cell r="W9766">
            <v>8903287080548</v>
          </cell>
          <cell r="X9766" t="str">
            <v xml:space="preserve"> DESCAL</v>
          </cell>
        </row>
        <row r="9767">
          <cell r="W9767">
            <v>8903287081095</v>
          </cell>
          <cell r="X9767" t="str">
            <v>FABO STAIN REMOVER-100ML</v>
          </cell>
        </row>
        <row r="9768">
          <cell r="W9768">
            <v>8903287080548</v>
          </cell>
          <cell r="X9768" t="str">
            <v xml:space="preserve"> DESCAL</v>
          </cell>
        </row>
        <row r="9769">
          <cell r="W9769">
            <v>8903287090356</v>
          </cell>
          <cell r="X9769" t="str">
            <v>ULTRA FIX TROLLEY WM (6KG)</v>
          </cell>
        </row>
        <row r="9770">
          <cell r="W9770">
            <v>8903287090349</v>
          </cell>
          <cell r="X9770" t="str">
            <v>ULTRA FIX TROLLEY WM (7KG - 8KG)</v>
          </cell>
        </row>
        <row r="9771">
          <cell r="W9771">
            <v>8903287090349</v>
          </cell>
          <cell r="X9771" t="str">
            <v>ULTRA FIX TROLLEY WM (7KG - 8KG)</v>
          </cell>
        </row>
        <row r="9772">
          <cell r="W9772">
            <v>8903287080548</v>
          </cell>
          <cell r="X9772" t="str">
            <v xml:space="preserve"> DESCAL</v>
          </cell>
        </row>
        <row r="9773">
          <cell r="W9773">
            <v>8903287080333</v>
          </cell>
          <cell r="X9773" t="str">
            <v>FLUFF LIQUID DETERGENT FL</v>
          </cell>
        </row>
        <row r="9774">
          <cell r="W9774">
            <v>8903287080548</v>
          </cell>
          <cell r="X9774" t="str">
            <v xml:space="preserve"> DESCAL</v>
          </cell>
        </row>
        <row r="9775">
          <cell r="W9775">
            <v>8903287080548</v>
          </cell>
          <cell r="X9775" t="str">
            <v xml:space="preserve"> DESCAL</v>
          </cell>
        </row>
        <row r="9776">
          <cell r="W9776">
            <v>8903287080548</v>
          </cell>
          <cell r="X9776" t="str">
            <v xml:space="preserve"> DESCAL</v>
          </cell>
        </row>
        <row r="9777">
          <cell r="W9777">
            <v>8903287080333</v>
          </cell>
          <cell r="X9777" t="str">
            <v>FLUFF LIQUID DETERGENT FL</v>
          </cell>
        </row>
        <row r="9778">
          <cell r="W9778">
            <v>8903287080548</v>
          </cell>
          <cell r="X9778" t="str">
            <v xml:space="preserve"> DESCAL</v>
          </cell>
        </row>
        <row r="9779">
          <cell r="W9779">
            <v>8903287080692</v>
          </cell>
          <cell r="X9779" t="str">
            <v xml:space="preserve"> FLUFF LIQUID DETERGENT (TL)</v>
          </cell>
        </row>
        <row r="9780">
          <cell r="W9780">
            <v>8903287080333</v>
          </cell>
          <cell r="X9780" t="str">
            <v>FLUFF LIQUID DETERGENT FL</v>
          </cell>
        </row>
        <row r="9781">
          <cell r="W9781">
            <v>8903287080692</v>
          </cell>
          <cell r="X9781" t="str">
            <v xml:space="preserve"> FLUFF LIQUID DETERGENT (TL)</v>
          </cell>
        </row>
        <row r="9782">
          <cell r="W9782">
            <v>8903287080333</v>
          </cell>
          <cell r="X9782" t="str">
            <v>FLUFF LIQUID DETERGENT FL</v>
          </cell>
        </row>
        <row r="9783">
          <cell r="W9783">
            <v>8903287080630</v>
          </cell>
          <cell r="X9783" t="str">
            <v xml:space="preserve"> Auto dish Detergent</v>
          </cell>
        </row>
        <row r="9784">
          <cell r="W9784">
            <v>8903287080647</v>
          </cell>
          <cell r="X9784" t="str">
            <v xml:space="preserve"> Autodish Rinsaid</v>
          </cell>
        </row>
        <row r="9785">
          <cell r="W9785">
            <v>8903287080654</v>
          </cell>
          <cell r="X9785" t="str">
            <v xml:space="preserve"> Autodish Salt</v>
          </cell>
        </row>
        <row r="9786">
          <cell r="W9786">
            <v>8903287080296</v>
          </cell>
          <cell r="X9786" t="str">
            <v xml:space="preserve"> Dishquick (IDW RINSEAID) - 5 LITRES</v>
          </cell>
        </row>
        <row r="9787">
          <cell r="W9787">
            <v>8903287090318</v>
          </cell>
          <cell r="X9787" t="str">
            <v>Outdoor Stand - 1.5TR</v>
          </cell>
        </row>
        <row r="9788">
          <cell r="W9788">
            <v>8903287090318</v>
          </cell>
          <cell r="X9788" t="str">
            <v>Outdoor Stand - 1.5TR</v>
          </cell>
        </row>
        <row r="9789">
          <cell r="W9789">
            <v>8903287090318</v>
          </cell>
          <cell r="X9789" t="str">
            <v>Outdoor Stand - 1.5TR</v>
          </cell>
        </row>
        <row r="9790">
          <cell r="W9790">
            <v>8903287080548</v>
          </cell>
          <cell r="X9790" t="str">
            <v xml:space="preserve"> DESCAL</v>
          </cell>
        </row>
        <row r="9791">
          <cell r="W9791">
            <v>8903287080548</v>
          </cell>
          <cell r="X9791" t="str">
            <v xml:space="preserve"> DESCAL</v>
          </cell>
        </row>
        <row r="9792">
          <cell r="W9792">
            <v>8903287090356</v>
          </cell>
          <cell r="X9792" t="str">
            <v>ULTRA FIX TROLLEY WM (6KG)</v>
          </cell>
        </row>
        <row r="9793">
          <cell r="W9793">
            <v>8903287090349</v>
          </cell>
          <cell r="X9793" t="str">
            <v>ULTRA FIX TROLLEY WM (7KG - 8KG)</v>
          </cell>
        </row>
        <row r="9794">
          <cell r="W9794">
            <v>8903287080043</v>
          </cell>
          <cell r="X9794" t="str">
            <v>Trolley Adjustable TLM</v>
          </cell>
        </row>
        <row r="9795">
          <cell r="W9795">
            <v>8903287090349</v>
          </cell>
          <cell r="X9795" t="str">
            <v>ULTRA FIX TROLLEY WM (7KG - 8KG)</v>
          </cell>
        </row>
        <row r="9796">
          <cell r="W9796">
            <v>8903287080333</v>
          </cell>
          <cell r="X9796" t="str">
            <v>FLUFF LIQUID DETERGENT FL</v>
          </cell>
        </row>
        <row r="9797">
          <cell r="W9797">
            <v>8903287080692</v>
          </cell>
          <cell r="X9797" t="str">
            <v xml:space="preserve"> FLUFF LIQUID DETERGENT (TL)</v>
          </cell>
        </row>
        <row r="9798">
          <cell r="W9798">
            <v>8903287080333</v>
          </cell>
          <cell r="X9798" t="str">
            <v>FLUFF LIQUID DETERGENT FL</v>
          </cell>
        </row>
        <row r="9799">
          <cell r="W9799">
            <v>8903287080692</v>
          </cell>
          <cell r="X9799" t="str">
            <v xml:space="preserve"> FLUFF LIQUID DETERGENT (TL)</v>
          </cell>
        </row>
        <row r="9800">
          <cell r="W9800">
            <v>8903287080548</v>
          </cell>
          <cell r="X9800" t="str">
            <v xml:space="preserve"> DESCAL</v>
          </cell>
        </row>
        <row r="9801">
          <cell r="W9801">
            <v>8903287080548</v>
          </cell>
          <cell r="X9801" t="str">
            <v xml:space="preserve"> DESCAL</v>
          </cell>
        </row>
        <row r="9802">
          <cell r="W9802">
            <v>8903287080333</v>
          </cell>
          <cell r="X9802" t="str">
            <v>FLUFF LIQUID DETERGENT FL</v>
          </cell>
        </row>
        <row r="9803">
          <cell r="W9803">
            <v>8903287081378</v>
          </cell>
          <cell r="X9803" t="str">
            <v>Fluff Liquid detergent refil pack 500ml</v>
          </cell>
        </row>
        <row r="9804">
          <cell r="W9804">
            <v>8903287080548</v>
          </cell>
          <cell r="X9804" t="str">
            <v xml:space="preserve"> DESCAL</v>
          </cell>
        </row>
        <row r="9805">
          <cell r="W9805">
            <v>8903287090349</v>
          </cell>
          <cell r="X9805" t="str">
            <v>ULTRA FIX TROLLEY WM (7KG - 8KG)</v>
          </cell>
        </row>
        <row r="9806">
          <cell r="W9806">
            <v>8903287080043</v>
          </cell>
          <cell r="X9806" t="str">
            <v>Trolley Adjustable TLM</v>
          </cell>
        </row>
        <row r="9807">
          <cell r="W9807">
            <v>8903287090356</v>
          </cell>
          <cell r="X9807" t="str">
            <v>ULTRA FIX TROLLEY WM (6KG)</v>
          </cell>
        </row>
        <row r="9808">
          <cell r="W9808">
            <v>8903287080074</v>
          </cell>
          <cell r="X9808" t="str">
            <v>DUST COVER ULTRA WM (6KG)</v>
          </cell>
        </row>
        <row r="9809">
          <cell r="W9809">
            <v>8903287090349</v>
          </cell>
          <cell r="X9809" t="str">
            <v>ULTRA FIX TROLLEY WM (7KG - 8KG)</v>
          </cell>
        </row>
        <row r="9810">
          <cell r="W9810">
            <v>8903287080067</v>
          </cell>
          <cell r="X9810" t="str">
            <v>DUST COVER ULTRA WM (7KG)</v>
          </cell>
        </row>
        <row r="9811">
          <cell r="W9811">
            <v>8903287080333</v>
          </cell>
          <cell r="X9811" t="str">
            <v>FLUFF LIQUID DETERGENT FL</v>
          </cell>
        </row>
        <row r="9812">
          <cell r="W9812">
            <v>8903287080074</v>
          </cell>
          <cell r="X9812" t="str">
            <v>DUST COVER ULTRA WM (6KG)</v>
          </cell>
        </row>
        <row r="9813">
          <cell r="W9813">
            <v>8903287081439</v>
          </cell>
          <cell r="X9813" t="str">
            <v>Hand Sanitizer 500 ml</v>
          </cell>
        </row>
        <row r="9814">
          <cell r="W9814">
            <v>8903287080722</v>
          </cell>
          <cell r="X9814" t="str">
            <v>Liquid Detergent for Whites</v>
          </cell>
        </row>
        <row r="9815">
          <cell r="W9815">
            <v>8903287080746</v>
          </cell>
          <cell r="X9815" t="str">
            <v>Liquid Detergent for Woollens &amp; Silks</v>
          </cell>
        </row>
        <row r="9816">
          <cell r="W9816">
            <v>8903287080647</v>
          </cell>
          <cell r="X9816" t="str">
            <v xml:space="preserve"> Autodish Rinsaid</v>
          </cell>
        </row>
        <row r="9817">
          <cell r="W9817">
            <v>8903287090349</v>
          </cell>
          <cell r="X9817" t="str">
            <v>ULTRA FIX TROLLEY WM (7KG - 8KG)</v>
          </cell>
        </row>
        <row r="9818">
          <cell r="W9818">
            <v>8903287080043</v>
          </cell>
          <cell r="X9818" t="str">
            <v>Trolley Adjustable TLM</v>
          </cell>
        </row>
        <row r="9819">
          <cell r="W9819">
            <v>8903287080098</v>
          </cell>
          <cell r="X9819" t="str">
            <v>Cover TLM 8.5 &amp; 9 KG</v>
          </cell>
        </row>
        <row r="9820">
          <cell r="W9820">
            <v>8903287090349</v>
          </cell>
          <cell r="X9820" t="str">
            <v>ULTRA FIX TROLLEY WM (7KG - 8KG)</v>
          </cell>
        </row>
        <row r="9821">
          <cell r="W9821">
            <v>8903287080128</v>
          </cell>
          <cell r="X9821" t="str">
            <v>2 Mtr  Outlet  Extention</v>
          </cell>
        </row>
        <row r="9822">
          <cell r="W9822" t="str">
            <v>Material</v>
          </cell>
          <cell r="X9822" t="str">
            <v>Material Description</v>
          </cell>
        </row>
        <row r="9823">
          <cell r="W9823">
            <v>8903287080166</v>
          </cell>
          <cell r="X9823" t="str">
            <v>Aqua Appliances</v>
          </cell>
        </row>
        <row r="9824">
          <cell r="W9824">
            <v>8903287081439</v>
          </cell>
          <cell r="X9824" t="str">
            <v>Hand Sanitizer 500 ml</v>
          </cell>
        </row>
        <row r="9825">
          <cell r="W9825">
            <v>8903287081453</v>
          </cell>
          <cell r="X9825" t="str">
            <v>Hand Sanitiser  2 L</v>
          </cell>
        </row>
        <row r="9826">
          <cell r="W9826">
            <v>8903287080548</v>
          </cell>
          <cell r="X9826" t="str">
            <v xml:space="preserve"> DESCAL</v>
          </cell>
        </row>
        <row r="9827">
          <cell r="W9827">
            <v>8903287080647</v>
          </cell>
          <cell r="X9827" t="str">
            <v xml:space="preserve"> Autodish Rinsaid</v>
          </cell>
        </row>
        <row r="9828">
          <cell r="W9828">
            <v>8903287080630</v>
          </cell>
          <cell r="X9828" t="str">
            <v xml:space="preserve"> Auto dish Detergent</v>
          </cell>
        </row>
        <row r="9829">
          <cell r="W9829">
            <v>8903287080654</v>
          </cell>
          <cell r="X9829" t="str">
            <v xml:space="preserve"> Autodish Salt</v>
          </cell>
        </row>
        <row r="9830">
          <cell r="W9830">
            <v>8903287080548</v>
          </cell>
          <cell r="X9830" t="str">
            <v xml:space="preserve"> DESCAL</v>
          </cell>
        </row>
        <row r="9831">
          <cell r="W9831">
            <v>8903287080883</v>
          </cell>
          <cell r="X9831" t="str">
            <v>DISHCARE  IDW DETERGENT - 20 LITRES</v>
          </cell>
        </row>
        <row r="9832">
          <cell r="W9832">
            <v>8903287080890</v>
          </cell>
          <cell r="X9832" t="str">
            <v>DISHQUICK IDW RINSEAID – 20LITRES</v>
          </cell>
        </row>
        <row r="9833">
          <cell r="W9833">
            <v>8903287080883</v>
          </cell>
          <cell r="X9833" t="str">
            <v>DISHCARE  IDW DETERGENT - 20 LITRES</v>
          </cell>
        </row>
        <row r="9834">
          <cell r="W9834">
            <v>8903287080890</v>
          </cell>
          <cell r="X9834" t="str">
            <v>DISHQUICK IDW RINSEAID – 20LITRES</v>
          </cell>
        </row>
        <row r="9835">
          <cell r="W9835">
            <v>8903287080548</v>
          </cell>
          <cell r="X9835" t="str">
            <v xml:space="preserve"> DESCAL</v>
          </cell>
        </row>
        <row r="9836">
          <cell r="W9836">
            <v>8903287090349</v>
          </cell>
          <cell r="X9836" t="str">
            <v>ULTRA FIX TROLLEY WM (7KG - 8KG)</v>
          </cell>
        </row>
        <row r="9837">
          <cell r="W9837">
            <v>8903287080067</v>
          </cell>
          <cell r="X9837" t="str">
            <v>DUST COVER ULTRA WM (7KG)</v>
          </cell>
        </row>
        <row r="9838">
          <cell r="W9838">
            <v>8903287080654</v>
          </cell>
          <cell r="X9838" t="str">
            <v xml:space="preserve"> Autodish Salt</v>
          </cell>
        </row>
        <row r="9839">
          <cell r="W9839">
            <v>8903287080722</v>
          </cell>
          <cell r="X9839" t="str">
            <v>Liquid Detergent for Whites</v>
          </cell>
        </row>
        <row r="9840">
          <cell r="W9840">
            <v>8903287080333</v>
          </cell>
          <cell r="X9840" t="str">
            <v>FLUFF LIQUID DETERGENT FL</v>
          </cell>
        </row>
        <row r="9841">
          <cell r="W9841">
            <v>8903287080807</v>
          </cell>
          <cell r="X9841" t="str">
            <v>Dishwasher Tablets</v>
          </cell>
        </row>
        <row r="9842">
          <cell r="W9842">
            <v>8903287080333</v>
          </cell>
          <cell r="X9842" t="str">
            <v>FLUFF LIQUID DETERGENT FL</v>
          </cell>
        </row>
        <row r="9843">
          <cell r="W9843">
            <v>8903287080746</v>
          </cell>
          <cell r="X9843" t="str">
            <v>Liquid Detergent for Woollens &amp; Silks</v>
          </cell>
        </row>
        <row r="9844">
          <cell r="W9844">
            <v>8903287080326</v>
          </cell>
          <cell r="X9844" t="str">
            <v xml:space="preserve"> MICROCLEAN 250 ML PACK</v>
          </cell>
        </row>
        <row r="9845">
          <cell r="W9845">
            <v>8903287080333</v>
          </cell>
          <cell r="X9845" t="str">
            <v>FLUFF LIQUID DETERGENT FL</v>
          </cell>
        </row>
        <row r="9846">
          <cell r="W9846">
            <v>8903287080548</v>
          </cell>
          <cell r="X9846" t="str">
            <v xml:space="preserve"> DESCAL</v>
          </cell>
        </row>
        <row r="9847">
          <cell r="W9847">
            <v>8903287080333</v>
          </cell>
          <cell r="X9847" t="str">
            <v>FLUFF LIQUID DETERGENT FL</v>
          </cell>
        </row>
        <row r="9848">
          <cell r="W9848">
            <v>8903287080807</v>
          </cell>
          <cell r="X9848" t="str">
            <v>Dishwasher Tablets</v>
          </cell>
        </row>
        <row r="9849">
          <cell r="W9849">
            <v>8903287080630</v>
          </cell>
          <cell r="X9849" t="str">
            <v xml:space="preserve"> Auto dish Detergent</v>
          </cell>
        </row>
        <row r="9850">
          <cell r="W9850">
            <v>8903287080333</v>
          </cell>
          <cell r="X9850" t="str">
            <v>FLUFF LIQUID DETERGENT FL</v>
          </cell>
        </row>
        <row r="9851">
          <cell r="W9851">
            <v>8903287080883</v>
          </cell>
          <cell r="X9851" t="str">
            <v>DISHCARE  IDW DETERGENT - 20 LITRES</v>
          </cell>
        </row>
        <row r="9852">
          <cell r="W9852">
            <v>8903287080296</v>
          </cell>
          <cell r="X9852" t="str">
            <v xml:space="preserve"> Dishquick (IDW RINSEAID) - 5 LITRES</v>
          </cell>
        </row>
        <row r="9853">
          <cell r="W9853">
            <v>8903287080630</v>
          </cell>
          <cell r="X9853" t="str">
            <v xml:space="preserve"> Auto dish Detergent</v>
          </cell>
        </row>
        <row r="9854">
          <cell r="W9854">
            <v>8903287080647</v>
          </cell>
          <cell r="X9854" t="str">
            <v xml:space="preserve"> Autodish Rinsaid</v>
          </cell>
        </row>
        <row r="9855">
          <cell r="W9855">
            <v>8903287080685</v>
          </cell>
          <cell r="X9855" t="str">
            <v>TOTAL FRESH ALL –IN- 1 DISHWASHER CARE</v>
          </cell>
        </row>
        <row r="9856">
          <cell r="W9856">
            <v>8903287080548</v>
          </cell>
          <cell r="X9856" t="str">
            <v xml:space="preserve"> DESCAL</v>
          </cell>
        </row>
        <row r="9857">
          <cell r="W9857">
            <v>8903287080067</v>
          </cell>
          <cell r="X9857" t="str">
            <v>DUST COVER ULTRA WM (7KG)</v>
          </cell>
        </row>
        <row r="9858">
          <cell r="W9858">
            <v>8903287080548</v>
          </cell>
          <cell r="X9858" t="str">
            <v xml:space="preserve"> DESCAL</v>
          </cell>
        </row>
        <row r="9859">
          <cell r="W9859">
            <v>8903287080807</v>
          </cell>
          <cell r="X9859" t="str">
            <v>Dishwasher Tablets</v>
          </cell>
        </row>
        <row r="9860">
          <cell r="W9860">
            <v>8903287080746</v>
          </cell>
          <cell r="X9860" t="str">
            <v>Liquid Detergent for Woollens &amp; Silks</v>
          </cell>
        </row>
        <row r="9861">
          <cell r="W9861">
            <v>8903287080036</v>
          </cell>
          <cell r="X9861" t="str">
            <v>Trolley Adjustable FL</v>
          </cell>
        </row>
        <row r="9862">
          <cell r="W9862">
            <v>8903287080548</v>
          </cell>
          <cell r="X9862" t="str">
            <v xml:space="preserve"> DESCAL</v>
          </cell>
        </row>
        <row r="9863">
          <cell r="W9863">
            <v>8903287080746</v>
          </cell>
          <cell r="X9863" t="str">
            <v>Liquid Detergent for Woollens &amp; Silks</v>
          </cell>
        </row>
        <row r="9864">
          <cell r="W9864">
            <v>8903287080753</v>
          </cell>
          <cell r="X9864" t="str">
            <v>Liquid Detergent for Colour Care</v>
          </cell>
        </row>
        <row r="9865">
          <cell r="W9865">
            <v>8903287080722</v>
          </cell>
          <cell r="X9865" t="str">
            <v>Liquid Detergent for Whites</v>
          </cell>
        </row>
        <row r="9866">
          <cell r="W9866">
            <v>8903287080333</v>
          </cell>
          <cell r="X9866" t="str">
            <v>FLUFF LIQUID DETERGENT FL</v>
          </cell>
        </row>
        <row r="9867">
          <cell r="W9867">
            <v>8903287080630</v>
          </cell>
          <cell r="X9867" t="str">
            <v xml:space="preserve"> Auto dish Detergent</v>
          </cell>
        </row>
        <row r="9868">
          <cell r="W9868">
            <v>8903287080548</v>
          </cell>
          <cell r="X9868" t="str">
            <v xml:space="preserve"> DESCAL</v>
          </cell>
        </row>
        <row r="9869">
          <cell r="W9869">
            <v>8903287080630</v>
          </cell>
          <cell r="X9869" t="str">
            <v xml:space="preserve"> Auto dish Detergent</v>
          </cell>
        </row>
        <row r="9870">
          <cell r="W9870">
            <v>8903287080067</v>
          </cell>
          <cell r="X9870" t="str">
            <v>DUST COVER ULTRA WM (7KG)</v>
          </cell>
        </row>
        <row r="9871">
          <cell r="W9871">
            <v>8903287080333</v>
          </cell>
          <cell r="X9871" t="str">
            <v>FLUFF LIQUID DETERGENT FL</v>
          </cell>
        </row>
        <row r="9872">
          <cell r="W9872">
            <v>8903287080807</v>
          </cell>
          <cell r="X9872" t="str">
            <v>Dishwasher Tablets</v>
          </cell>
        </row>
        <row r="9873">
          <cell r="W9873">
            <v>8903287080647</v>
          </cell>
          <cell r="X9873" t="str">
            <v xml:space="preserve"> Autodish Rinsaid</v>
          </cell>
        </row>
        <row r="9874">
          <cell r="W9874">
            <v>8903287081385</v>
          </cell>
          <cell r="X9874" t="str">
            <v>SUNFRESH ALL - IN - 1 DRYER CARE</v>
          </cell>
        </row>
        <row r="9875">
          <cell r="W9875">
            <v>8903287080548</v>
          </cell>
          <cell r="X9875" t="str">
            <v xml:space="preserve"> DESCAL</v>
          </cell>
        </row>
        <row r="9876">
          <cell r="W9876">
            <v>8903287080548</v>
          </cell>
          <cell r="X9876" t="str">
            <v xml:space="preserve"> DESCAL</v>
          </cell>
        </row>
        <row r="9877">
          <cell r="W9877">
            <v>8903287080333</v>
          </cell>
          <cell r="X9877" t="str">
            <v>FLUFF LIQUID DETERGENT FL</v>
          </cell>
        </row>
        <row r="9878">
          <cell r="W9878">
            <v>8903287080548</v>
          </cell>
          <cell r="X9878" t="str">
            <v xml:space="preserve"> DESCAL</v>
          </cell>
        </row>
        <row r="9879">
          <cell r="W9879">
            <v>8903287080548</v>
          </cell>
          <cell r="X9879" t="str">
            <v xml:space="preserve"> DESCAL</v>
          </cell>
        </row>
        <row r="9880">
          <cell r="W9880">
            <v>8903287080548</v>
          </cell>
          <cell r="X9880" t="str">
            <v xml:space="preserve"> DESCAL</v>
          </cell>
        </row>
        <row r="9881">
          <cell r="W9881">
            <v>8903287080746</v>
          </cell>
          <cell r="X9881" t="str">
            <v>Liquid Detergent for Woollens &amp; Silks</v>
          </cell>
        </row>
        <row r="9882">
          <cell r="W9882">
            <v>8903287080333</v>
          </cell>
          <cell r="X9882" t="str">
            <v>FLUFF LIQUID DETERGENT FL</v>
          </cell>
        </row>
        <row r="9883">
          <cell r="W9883" t="str">
            <v>Material</v>
          </cell>
          <cell r="X9883" t="str">
            <v>Material Description</v>
          </cell>
        </row>
        <row r="9884">
          <cell r="W9884">
            <v>8903287080753</v>
          </cell>
          <cell r="X9884" t="str">
            <v>Liquid Detergent for Colour Care</v>
          </cell>
        </row>
        <row r="9885">
          <cell r="W9885">
            <v>8903287080746</v>
          </cell>
          <cell r="X9885" t="str">
            <v>Liquid Detergent for Woollens &amp; Silks</v>
          </cell>
        </row>
        <row r="9886">
          <cell r="W9886">
            <v>8903287080708</v>
          </cell>
          <cell r="X9886" t="str">
            <v>Colour Catcher</v>
          </cell>
        </row>
        <row r="9887">
          <cell r="W9887">
            <v>8903287090318</v>
          </cell>
          <cell r="X9887" t="str">
            <v>Outdoor Stand - 1.5TR</v>
          </cell>
        </row>
        <row r="9888">
          <cell r="W9888">
            <v>8903287080043</v>
          </cell>
          <cell r="X9888" t="str">
            <v>Trolley Adjustable TLM</v>
          </cell>
        </row>
        <row r="9889">
          <cell r="W9889">
            <v>8903287090349</v>
          </cell>
          <cell r="X9889" t="str">
            <v>ULTRA FIX TROLLEY WM (7KG - 8KG)</v>
          </cell>
        </row>
        <row r="9890">
          <cell r="W9890">
            <v>8903287080333</v>
          </cell>
          <cell r="X9890" t="str">
            <v>FLUFF LIQUID DETERGENT FL</v>
          </cell>
        </row>
        <row r="9891">
          <cell r="W9891">
            <v>8903287080722</v>
          </cell>
          <cell r="X9891" t="str">
            <v>Liquid Detergent for Whites</v>
          </cell>
        </row>
        <row r="9892">
          <cell r="W9892">
            <v>8903287080746</v>
          </cell>
          <cell r="X9892" t="str">
            <v>Liquid Detergent for Woollens &amp; Silks</v>
          </cell>
        </row>
        <row r="9893">
          <cell r="W9893">
            <v>8903287080548</v>
          </cell>
          <cell r="X9893" t="str">
            <v xml:space="preserve"> DESCAL</v>
          </cell>
        </row>
        <row r="9894">
          <cell r="W9894">
            <v>8903287080784</v>
          </cell>
          <cell r="X9894" t="str">
            <v>Liquid Protecta</v>
          </cell>
        </row>
        <row r="9895">
          <cell r="W9895">
            <v>8903287080043</v>
          </cell>
          <cell r="X9895" t="str">
            <v>Trolley Adjustable TLM</v>
          </cell>
        </row>
        <row r="9896">
          <cell r="W9896">
            <v>8903287080098</v>
          </cell>
          <cell r="X9896" t="str">
            <v>Cover TLM 8.5 &amp; 9 KG</v>
          </cell>
        </row>
        <row r="9897">
          <cell r="W9897">
            <v>8903287080067</v>
          </cell>
          <cell r="X9897" t="str">
            <v>DUST COVER ULTRA WM (7KG)</v>
          </cell>
        </row>
        <row r="9898">
          <cell r="W9898">
            <v>8903287090172</v>
          </cell>
          <cell r="X9898" t="str">
            <v>Hi- Lo Voltage Safety Device</v>
          </cell>
        </row>
        <row r="9899">
          <cell r="W9899" t="str">
            <v>SR920ACAQU020</v>
          </cell>
          <cell r="X9899" t="str">
            <v>Aqua Appliances (Big)</v>
          </cell>
        </row>
        <row r="9900">
          <cell r="W9900">
            <v>8903287080036</v>
          </cell>
          <cell r="X9900" t="str">
            <v>Trolley Adjustable FL</v>
          </cell>
        </row>
        <row r="9901">
          <cell r="W9901">
            <v>8903287080647</v>
          </cell>
          <cell r="X9901" t="str">
            <v xml:space="preserve"> Autodish Rinsaid</v>
          </cell>
        </row>
        <row r="9902">
          <cell r="W9902">
            <v>8903287080654</v>
          </cell>
          <cell r="X9902" t="str">
            <v xml:space="preserve"> Autodish Salt</v>
          </cell>
        </row>
        <row r="9903">
          <cell r="W9903">
            <v>8903287080333</v>
          </cell>
          <cell r="X9903" t="str">
            <v>FLUFF LIQUID DETERGENT FL</v>
          </cell>
        </row>
        <row r="9904">
          <cell r="W9904">
            <v>8903287080647</v>
          </cell>
          <cell r="X9904" t="str">
            <v xml:space="preserve"> Autodish Rinsaid</v>
          </cell>
        </row>
        <row r="9905">
          <cell r="W9905">
            <v>8903287080630</v>
          </cell>
          <cell r="X9905" t="str">
            <v xml:space="preserve"> Auto dish Detergent</v>
          </cell>
        </row>
        <row r="9906">
          <cell r="W9906">
            <v>8903287080630</v>
          </cell>
          <cell r="X9906" t="str">
            <v xml:space="preserve"> Auto dish Detergent</v>
          </cell>
        </row>
        <row r="9907">
          <cell r="W9907">
            <v>8903287080647</v>
          </cell>
          <cell r="X9907" t="str">
            <v xml:space="preserve"> Autodish Rinsaid</v>
          </cell>
        </row>
        <row r="9908">
          <cell r="W9908">
            <v>8903287080654</v>
          </cell>
          <cell r="X9908" t="str">
            <v xml:space="preserve"> Autodish Salt</v>
          </cell>
        </row>
        <row r="9909">
          <cell r="W9909">
            <v>8903287080630</v>
          </cell>
          <cell r="X9909" t="str">
            <v xml:space="preserve"> Auto dish Detergent</v>
          </cell>
        </row>
        <row r="9910">
          <cell r="W9910">
            <v>8903287080647</v>
          </cell>
          <cell r="X9910" t="str">
            <v xml:space="preserve"> Autodish Rinsaid</v>
          </cell>
        </row>
        <row r="9911">
          <cell r="W9911">
            <v>8903287080654</v>
          </cell>
          <cell r="X9911" t="str">
            <v xml:space="preserve"> Autodish Salt</v>
          </cell>
        </row>
        <row r="9912">
          <cell r="W9912">
            <v>8903287080333</v>
          </cell>
          <cell r="X9912" t="str">
            <v>FLUFF LIQUID DETERGENT FL</v>
          </cell>
        </row>
        <row r="9913">
          <cell r="W9913">
            <v>8903287080630</v>
          </cell>
          <cell r="X9913" t="str">
            <v xml:space="preserve"> Auto dish Detergent</v>
          </cell>
        </row>
        <row r="9914">
          <cell r="W9914">
            <v>8903287080685</v>
          </cell>
          <cell r="X9914" t="str">
            <v>TOTAL FRESH ALL –IN- 1 DISHWASHER CARE</v>
          </cell>
        </row>
        <row r="9915">
          <cell r="W9915">
            <v>8903287080647</v>
          </cell>
          <cell r="X9915" t="str">
            <v xml:space="preserve"> Autodish Rinsaid</v>
          </cell>
        </row>
        <row r="9916">
          <cell r="W9916">
            <v>8903287080630</v>
          </cell>
          <cell r="X9916" t="str">
            <v xml:space="preserve"> Auto dish Detergent</v>
          </cell>
        </row>
        <row r="9917">
          <cell r="W9917">
            <v>8903287080647</v>
          </cell>
          <cell r="X9917" t="str">
            <v xml:space="preserve"> Autodish Rinsaid</v>
          </cell>
        </row>
        <row r="9918">
          <cell r="W9918">
            <v>8903287080647</v>
          </cell>
          <cell r="X9918" t="str">
            <v xml:space="preserve"> Autodish Rinsaid</v>
          </cell>
        </row>
        <row r="9919">
          <cell r="W9919">
            <v>8903287080630</v>
          </cell>
          <cell r="X9919" t="str">
            <v xml:space="preserve"> Auto dish Detergent</v>
          </cell>
        </row>
        <row r="9920">
          <cell r="W9920">
            <v>8903287080333</v>
          </cell>
          <cell r="X9920" t="str">
            <v>FLUFF LIQUID DETERGENT FL</v>
          </cell>
        </row>
        <row r="9921">
          <cell r="W9921">
            <v>8903287080654</v>
          </cell>
          <cell r="X9921" t="str">
            <v xml:space="preserve"> Autodish Salt</v>
          </cell>
        </row>
        <row r="9922">
          <cell r="W9922">
            <v>8903287080654</v>
          </cell>
          <cell r="X9922" t="str">
            <v xml:space="preserve"> Autodish Salt</v>
          </cell>
        </row>
        <row r="9923">
          <cell r="W9923">
            <v>8903287080333</v>
          </cell>
          <cell r="X9923" t="str">
            <v>FLUFF LIQUID DETERGENT FL</v>
          </cell>
        </row>
        <row r="9924">
          <cell r="W9924">
            <v>8903287080630</v>
          </cell>
          <cell r="X9924" t="str">
            <v xml:space="preserve"> Auto dish Detergent</v>
          </cell>
        </row>
        <row r="9925">
          <cell r="W9925">
            <v>8903287080647</v>
          </cell>
          <cell r="X9925" t="str">
            <v xml:space="preserve"> Autodish Rinsaid</v>
          </cell>
        </row>
        <row r="9926">
          <cell r="W9926">
            <v>8903287080722</v>
          </cell>
          <cell r="X9926" t="str">
            <v>Liquid Detergent for Whites</v>
          </cell>
        </row>
        <row r="9927">
          <cell r="W9927">
            <v>8903287080333</v>
          </cell>
          <cell r="X9927" t="str">
            <v>FLUFF LIQUID DETERGENT FL</v>
          </cell>
        </row>
        <row r="9928">
          <cell r="W9928">
            <v>8903287080548</v>
          </cell>
          <cell r="X9928" t="str">
            <v xml:space="preserve"> DESCAL</v>
          </cell>
        </row>
        <row r="9929">
          <cell r="W9929">
            <v>8903287080647</v>
          </cell>
          <cell r="X9929" t="str">
            <v xml:space="preserve"> Autodish Rinsaid</v>
          </cell>
        </row>
        <row r="9930">
          <cell r="W9930">
            <v>8903287080685</v>
          </cell>
          <cell r="X9930" t="str">
            <v>TOTAL FRESH ALL –IN- 1 DISHWASHER CARE</v>
          </cell>
        </row>
        <row r="9931">
          <cell r="W9931">
            <v>8903287080630</v>
          </cell>
          <cell r="X9931" t="str">
            <v xml:space="preserve"> Auto dish Detergent</v>
          </cell>
        </row>
        <row r="9932">
          <cell r="W9932">
            <v>8903287080630</v>
          </cell>
          <cell r="X9932" t="str">
            <v xml:space="preserve"> Auto dish Detergent</v>
          </cell>
        </row>
        <row r="9933">
          <cell r="W9933">
            <v>8903287080548</v>
          </cell>
          <cell r="X9933" t="str">
            <v xml:space="preserve"> DESCAL</v>
          </cell>
        </row>
        <row r="9934">
          <cell r="W9934">
            <v>8903287080647</v>
          </cell>
          <cell r="X9934" t="str">
            <v xml:space="preserve"> Autodish Rinsaid</v>
          </cell>
        </row>
        <row r="9935">
          <cell r="W9935">
            <v>8903287080654</v>
          </cell>
          <cell r="X9935" t="str">
            <v xml:space="preserve"> Autodish Salt</v>
          </cell>
        </row>
        <row r="9936">
          <cell r="W9936">
            <v>8903287080654</v>
          </cell>
          <cell r="X9936" t="str">
            <v xml:space="preserve"> Autodish Salt</v>
          </cell>
        </row>
        <row r="9937">
          <cell r="W9937">
            <v>8903287080630</v>
          </cell>
          <cell r="X9937" t="str">
            <v xml:space="preserve"> Auto dish Detergent</v>
          </cell>
        </row>
        <row r="9938">
          <cell r="W9938">
            <v>8903287080647</v>
          </cell>
          <cell r="X9938" t="str">
            <v xml:space="preserve"> Autodish Rinsaid</v>
          </cell>
        </row>
        <row r="9939">
          <cell r="W9939">
            <v>8903287080630</v>
          </cell>
          <cell r="X9939" t="str">
            <v xml:space="preserve"> Auto dish Detergent</v>
          </cell>
        </row>
        <row r="9940">
          <cell r="W9940">
            <v>8903287080326</v>
          </cell>
          <cell r="X9940" t="str">
            <v xml:space="preserve"> MICROCLEAN 250 ML PACK</v>
          </cell>
        </row>
        <row r="9941">
          <cell r="W9941">
            <v>8903287080548</v>
          </cell>
          <cell r="X9941" t="str">
            <v xml:space="preserve"> DESCAL</v>
          </cell>
        </row>
        <row r="9942">
          <cell r="W9942">
            <v>8903287080654</v>
          </cell>
          <cell r="X9942" t="str">
            <v xml:space="preserve"> Autodish Salt</v>
          </cell>
        </row>
        <row r="9943">
          <cell r="W9943">
            <v>8903287080333</v>
          </cell>
          <cell r="X9943" t="str">
            <v>FLUFF LIQUID DETERGENT FL</v>
          </cell>
        </row>
        <row r="9944">
          <cell r="W9944" t="str">
            <v>Material</v>
          </cell>
          <cell r="X9944" t="str">
            <v>Material Description</v>
          </cell>
        </row>
        <row r="9945">
          <cell r="W9945">
            <v>8903287080647</v>
          </cell>
          <cell r="X9945" t="str">
            <v xml:space="preserve"> Autodish Rinsaid</v>
          </cell>
        </row>
        <row r="9946">
          <cell r="W9946">
            <v>8903287080548</v>
          </cell>
          <cell r="X9946" t="str">
            <v xml:space="preserve"> DESCAL</v>
          </cell>
        </row>
        <row r="9947">
          <cell r="W9947">
            <v>8903287080647</v>
          </cell>
          <cell r="X9947" t="str">
            <v xml:space="preserve"> Autodish Rinsaid</v>
          </cell>
        </row>
        <row r="9948">
          <cell r="W9948">
            <v>8903287080630</v>
          </cell>
          <cell r="X9948" t="str">
            <v xml:space="preserve"> Auto dish Detergent</v>
          </cell>
        </row>
        <row r="9949">
          <cell r="W9949">
            <v>8903287080081</v>
          </cell>
          <cell r="X9949" t="str">
            <v>Cover TLM 6.5 &amp; 7KG</v>
          </cell>
        </row>
        <row r="9950">
          <cell r="W9950" t="str">
            <v>SR920ACAQU020</v>
          </cell>
          <cell r="X9950" t="str">
            <v>Aqua Appliances (Big)</v>
          </cell>
        </row>
        <row r="9951">
          <cell r="W9951">
            <v>8903287090219</v>
          </cell>
          <cell r="X9951" t="str">
            <v>15A Stabilizer 130~290 Volt IVS 1405 WMT</v>
          </cell>
        </row>
        <row r="9952">
          <cell r="W9952">
            <v>8903287090219</v>
          </cell>
          <cell r="X9952" t="str">
            <v>15A Stabilizer 130~290 Volt IVS 1405 WMT</v>
          </cell>
        </row>
        <row r="9953">
          <cell r="W9953">
            <v>8903287080012</v>
          </cell>
          <cell r="X9953" t="str">
            <v>ULTRA TROLLEY WM (7KG)</v>
          </cell>
        </row>
        <row r="9954">
          <cell r="W9954">
            <v>8903287080067</v>
          </cell>
          <cell r="X9954" t="str">
            <v>DUST COVER ULTRA WM (7KG)</v>
          </cell>
        </row>
        <row r="9955">
          <cell r="W9955">
            <v>8903287080074</v>
          </cell>
          <cell r="X9955" t="str">
            <v>DUST COVER ULTRA WM (6KG)</v>
          </cell>
        </row>
        <row r="9956">
          <cell r="W9956">
            <v>8903287080548</v>
          </cell>
          <cell r="X9956" t="str">
            <v xml:space="preserve"> DESCAL</v>
          </cell>
        </row>
        <row r="9957">
          <cell r="W9957" t="str">
            <v>SR920ACAQU020</v>
          </cell>
          <cell r="X9957" t="str">
            <v>Aqua Appliances (Big)</v>
          </cell>
        </row>
        <row r="9958">
          <cell r="W9958">
            <v>8903287080654</v>
          </cell>
          <cell r="X9958" t="str">
            <v xml:space="preserve"> Autodish Salt</v>
          </cell>
        </row>
        <row r="9959">
          <cell r="W9959">
            <v>8903287080333</v>
          </cell>
          <cell r="X9959" t="str">
            <v>FLUFF LIQUID DETERGENT FL</v>
          </cell>
        </row>
        <row r="9960">
          <cell r="W9960">
            <v>8903287080630</v>
          </cell>
          <cell r="X9960" t="str">
            <v xml:space="preserve"> Auto dish Detergent</v>
          </cell>
        </row>
        <row r="9961">
          <cell r="W9961">
            <v>8903287080647</v>
          </cell>
          <cell r="X9961" t="str">
            <v xml:space="preserve"> Autodish Rinsaid</v>
          </cell>
        </row>
        <row r="9962">
          <cell r="W9962">
            <v>8903287080654</v>
          </cell>
          <cell r="X9962" t="str">
            <v xml:space="preserve"> Autodish Salt</v>
          </cell>
        </row>
        <row r="9963">
          <cell r="W9963">
            <v>8903287080012</v>
          </cell>
          <cell r="X9963" t="str">
            <v>ULTRA TROLLEY WM (7KG)</v>
          </cell>
        </row>
        <row r="9964">
          <cell r="W9964">
            <v>8903287080067</v>
          </cell>
          <cell r="X9964" t="str">
            <v>DUST COVER ULTRA WM (7KG)</v>
          </cell>
        </row>
        <row r="9965">
          <cell r="W9965">
            <v>8903287080333</v>
          </cell>
          <cell r="X9965" t="str">
            <v>FLUFF LIQUID DETERGENT FL</v>
          </cell>
        </row>
        <row r="9966">
          <cell r="W9966">
            <v>8903287080548</v>
          </cell>
          <cell r="X9966" t="str">
            <v xml:space="preserve"> DESCAL</v>
          </cell>
        </row>
        <row r="9967">
          <cell r="W9967">
            <v>8903287080029</v>
          </cell>
          <cell r="X9967" t="str">
            <v>ULTRA TROLLEY WM (6KG)</v>
          </cell>
        </row>
        <row r="9968">
          <cell r="W9968">
            <v>8903287080012</v>
          </cell>
          <cell r="X9968" t="str">
            <v>ULTRA TROLLEY WM (7KG)</v>
          </cell>
        </row>
        <row r="9969">
          <cell r="W9969">
            <v>8903287080067</v>
          </cell>
          <cell r="X9969" t="str">
            <v>DUST COVER ULTRA WM (7KG)</v>
          </cell>
        </row>
        <row r="9970">
          <cell r="W9970" t="str">
            <v>SR920ACAQU020</v>
          </cell>
          <cell r="X9970" t="str">
            <v>Aqua Appliances (Big)</v>
          </cell>
        </row>
        <row r="9971">
          <cell r="W9971">
            <v>8903287080647</v>
          </cell>
          <cell r="X9971" t="str">
            <v xml:space="preserve"> Autodish Rinsaid</v>
          </cell>
        </row>
        <row r="9972">
          <cell r="W9972">
            <v>8903287080630</v>
          </cell>
          <cell r="X9972" t="str">
            <v xml:space="preserve"> Auto dish Detergent</v>
          </cell>
        </row>
        <row r="9973">
          <cell r="W9973">
            <v>8903287080333</v>
          </cell>
          <cell r="X9973" t="str">
            <v>FLUFF LIQUID DETERGENT FL</v>
          </cell>
        </row>
        <row r="9974">
          <cell r="W9974">
            <v>8903287080548</v>
          </cell>
          <cell r="X9974" t="str">
            <v xml:space="preserve"> DESCAL</v>
          </cell>
        </row>
        <row r="9975">
          <cell r="W9975">
            <v>8903287080654</v>
          </cell>
          <cell r="X9975" t="str">
            <v xml:space="preserve"> Autodish Salt</v>
          </cell>
        </row>
        <row r="9976">
          <cell r="W9976">
            <v>8903287080630</v>
          </cell>
          <cell r="X9976" t="str">
            <v xml:space="preserve"> Auto dish Detergent</v>
          </cell>
        </row>
        <row r="9977">
          <cell r="W9977">
            <v>8903287090318</v>
          </cell>
          <cell r="X9977" t="str">
            <v>Outdoor Stand - 1.5TR</v>
          </cell>
        </row>
        <row r="9978">
          <cell r="W9978">
            <v>8903287080012</v>
          </cell>
          <cell r="X9978" t="str">
            <v>ULTRA TROLLEY WM (7KG)</v>
          </cell>
        </row>
        <row r="9979">
          <cell r="W9979">
            <v>8903287080029</v>
          </cell>
          <cell r="X9979" t="str">
            <v>ULTRA TROLLEY WM (6KG)</v>
          </cell>
        </row>
        <row r="9980">
          <cell r="W9980">
            <v>8903287090318</v>
          </cell>
          <cell r="X9980" t="str">
            <v>Outdoor Stand - 1.5TR</v>
          </cell>
        </row>
        <row r="9981">
          <cell r="W9981">
            <v>8903287080647</v>
          </cell>
          <cell r="X9981" t="str">
            <v xml:space="preserve"> Autodish Rinsaid</v>
          </cell>
        </row>
        <row r="9982">
          <cell r="W9982">
            <v>8903287080333</v>
          </cell>
          <cell r="X9982" t="str">
            <v>FLUFF LIQUID DETERGENT FL</v>
          </cell>
        </row>
        <row r="9983">
          <cell r="W9983">
            <v>8903287090349</v>
          </cell>
          <cell r="X9983" t="str">
            <v>ULTRA FIX TROLLEY WM (7KG - 8KG)</v>
          </cell>
        </row>
        <row r="9984">
          <cell r="W9984">
            <v>8903287080548</v>
          </cell>
          <cell r="X9984" t="str">
            <v xml:space="preserve"> DESCAL</v>
          </cell>
        </row>
        <row r="9985">
          <cell r="W9985">
            <v>8903287080333</v>
          </cell>
          <cell r="X9985" t="str">
            <v>FLUFF LIQUID DETERGENT FL</v>
          </cell>
        </row>
        <row r="9986">
          <cell r="W9986">
            <v>8903287080333</v>
          </cell>
          <cell r="X9986" t="str">
            <v>FLUFF LIQUID DETERGENT FL</v>
          </cell>
        </row>
        <row r="9987">
          <cell r="W9987">
            <v>8903287080692</v>
          </cell>
          <cell r="X9987" t="str">
            <v xml:space="preserve"> FLUFF LIQUID DETERGENT (TL)</v>
          </cell>
        </row>
        <row r="9988">
          <cell r="W9988">
            <v>8903287080548</v>
          </cell>
          <cell r="X9988" t="str">
            <v xml:space="preserve"> DESCAL</v>
          </cell>
        </row>
        <row r="9989">
          <cell r="W9989">
            <v>8903287080784</v>
          </cell>
          <cell r="X9989" t="str">
            <v>Liquid Protecta</v>
          </cell>
        </row>
        <row r="9990">
          <cell r="W9990">
            <v>8903287080074</v>
          </cell>
          <cell r="X9990" t="str">
            <v>DUST COVER ULTRA WM (6KG)</v>
          </cell>
        </row>
        <row r="9991">
          <cell r="W9991">
            <v>8903287080081</v>
          </cell>
          <cell r="X9991" t="str">
            <v>Cover TLM 6.5 &amp; 7KG</v>
          </cell>
        </row>
        <row r="9992">
          <cell r="W9992">
            <v>8903287080333</v>
          </cell>
          <cell r="X9992" t="str">
            <v>FLUFF LIQUID DETERGENT FL</v>
          </cell>
        </row>
        <row r="9993">
          <cell r="W9993">
            <v>8903287080333</v>
          </cell>
          <cell r="X9993" t="str">
            <v>FLUFF LIQUID DETERGENT FL</v>
          </cell>
        </row>
        <row r="9994">
          <cell r="W9994">
            <v>8903287080012</v>
          </cell>
          <cell r="X9994" t="str">
            <v>ULTRA TROLLEY WM (7KG)</v>
          </cell>
        </row>
        <row r="9995">
          <cell r="W9995">
            <v>8903287080029</v>
          </cell>
          <cell r="X9995" t="str">
            <v>ULTRA TROLLEY WM (6KG)</v>
          </cell>
        </row>
        <row r="9996">
          <cell r="W9996">
            <v>8903287081095</v>
          </cell>
          <cell r="X9996" t="str">
            <v>FABO STAIN REMOVER-100ML</v>
          </cell>
        </row>
        <row r="9997">
          <cell r="W9997">
            <v>8903287080012</v>
          </cell>
          <cell r="X9997" t="str">
            <v>ULTRA TROLLEY WM (7KG)</v>
          </cell>
        </row>
        <row r="9998">
          <cell r="W9998">
            <v>8903287080852</v>
          </cell>
          <cell r="X9998" t="str">
            <v>15A WM 150-305 Voltage Stabilizer</v>
          </cell>
        </row>
        <row r="9999">
          <cell r="W9999">
            <v>8903287080012</v>
          </cell>
          <cell r="X9999" t="str">
            <v>ULTRA TROLLEY WM (7KG)</v>
          </cell>
        </row>
        <row r="10000">
          <cell r="W10000">
            <v>8903287080029</v>
          </cell>
          <cell r="X10000" t="str">
            <v>ULTRA TROLLEY WM (6KG)</v>
          </cell>
        </row>
        <row r="10001">
          <cell r="W10001">
            <v>8903287080647</v>
          </cell>
          <cell r="X10001" t="str">
            <v xml:space="preserve"> Autodish Rinsaid</v>
          </cell>
        </row>
        <row r="10002">
          <cell r="W10002">
            <v>8903287080333</v>
          </cell>
          <cell r="X10002" t="str">
            <v>FLUFF LIQUID DETERGENT FL</v>
          </cell>
        </row>
        <row r="10003">
          <cell r="W10003">
            <v>8903287080043</v>
          </cell>
          <cell r="X10003" t="str">
            <v>Trolley Adjustable TLM</v>
          </cell>
        </row>
        <row r="10004">
          <cell r="W10004">
            <v>8903287080067</v>
          </cell>
          <cell r="X10004" t="str">
            <v>DUST COVER ULTRA WM (7KG)</v>
          </cell>
        </row>
        <row r="10005">
          <cell r="W10005" t="str">
            <v>Material</v>
          </cell>
          <cell r="X10005" t="str">
            <v>Material Description</v>
          </cell>
        </row>
        <row r="10006">
          <cell r="W10006">
            <v>8903287080074</v>
          </cell>
          <cell r="X10006" t="str">
            <v>DUST COVER ULTRA WM (6KG)</v>
          </cell>
        </row>
        <row r="10007">
          <cell r="W10007">
            <v>8903287080654</v>
          </cell>
          <cell r="X10007" t="str">
            <v xml:space="preserve"> Autodish Salt</v>
          </cell>
        </row>
        <row r="10008">
          <cell r="W10008">
            <v>8903287080074</v>
          </cell>
          <cell r="X10008" t="str">
            <v>DUST COVER ULTRA WM (6KG)</v>
          </cell>
        </row>
        <row r="10009">
          <cell r="W10009">
            <v>8903287080630</v>
          </cell>
          <cell r="X10009" t="str">
            <v xml:space="preserve"> Auto dish Detergent</v>
          </cell>
        </row>
        <row r="10010">
          <cell r="W10010">
            <v>8903287080647</v>
          </cell>
          <cell r="X10010" t="str">
            <v xml:space="preserve"> Autodish Rinsaid</v>
          </cell>
        </row>
        <row r="10011">
          <cell r="W10011">
            <v>8903287080654</v>
          </cell>
          <cell r="X10011" t="str">
            <v xml:space="preserve"> Autodish Salt</v>
          </cell>
        </row>
        <row r="10012">
          <cell r="W10012">
            <v>8903287080647</v>
          </cell>
          <cell r="X10012" t="str">
            <v xml:space="preserve"> Autodish Rinsaid</v>
          </cell>
        </row>
        <row r="10013">
          <cell r="W10013">
            <v>8903287080630</v>
          </cell>
          <cell r="X10013" t="str">
            <v xml:space="preserve"> Auto dish Detergent</v>
          </cell>
        </row>
        <row r="10014">
          <cell r="W10014">
            <v>8903287080630</v>
          </cell>
          <cell r="X10014" t="str">
            <v xml:space="preserve"> Auto dish Detergent</v>
          </cell>
        </row>
        <row r="10015">
          <cell r="W10015">
            <v>8903287080647</v>
          </cell>
          <cell r="X10015" t="str">
            <v xml:space="preserve"> Autodish Rinsaid</v>
          </cell>
        </row>
        <row r="10016">
          <cell r="W10016">
            <v>8903287080654</v>
          </cell>
          <cell r="X10016" t="str">
            <v xml:space="preserve"> Autodish Salt</v>
          </cell>
        </row>
        <row r="10017">
          <cell r="W10017">
            <v>8903287080333</v>
          </cell>
          <cell r="X10017" t="str">
            <v>FLUFF LIQUID DETERGENT FL</v>
          </cell>
        </row>
        <row r="10018">
          <cell r="W10018">
            <v>8903287080548</v>
          </cell>
          <cell r="X10018" t="str">
            <v xml:space="preserve"> DESCAL</v>
          </cell>
        </row>
        <row r="10019">
          <cell r="W10019">
            <v>8903287081095</v>
          </cell>
          <cell r="X10019" t="str">
            <v>FABO STAIN REMOVER-100ML</v>
          </cell>
        </row>
        <row r="10020">
          <cell r="W10020">
            <v>8903287080333</v>
          </cell>
          <cell r="X10020" t="str">
            <v>FLUFF LIQUID DETERGENT FL</v>
          </cell>
        </row>
        <row r="10021">
          <cell r="W10021">
            <v>8903287080630</v>
          </cell>
          <cell r="X10021" t="str">
            <v xml:space="preserve"> Auto dish Detergent</v>
          </cell>
        </row>
        <row r="10022">
          <cell r="W10022">
            <v>8903287080630</v>
          </cell>
          <cell r="X10022" t="str">
            <v xml:space="preserve"> Auto dish Detergent</v>
          </cell>
        </row>
        <row r="10023">
          <cell r="W10023">
            <v>8903287080630</v>
          </cell>
          <cell r="X10023" t="str">
            <v xml:space="preserve"> Auto dish Detergent</v>
          </cell>
        </row>
        <row r="10024">
          <cell r="W10024">
            <v>8903287080333</v>
          </cell>
          <cell r="X10024" t="str">
            <v>FLUFF LIQUID DETERGENT FL</v>
          </cell>
        </row>
        <row r="10025">
          <cell r="W10025">
            <v>8903287080654</v>
          </cell>
          <cell r="X10025" t="str">
            <v xml:space="preserve"> Autodish Salt</v>
          </cell>
        </row>
        <row r="10026">
          <cell r="W10026">
            <v>8903287080647</v>
          </cell>
          <cell r="X10026" t="str">
            <v xml:space="preserve"> Autodish Rinsaid</v>
          </cell>
        </row>
        <row r="10027">
          <cell r="W10027">
            <v>8903287080333</v>
          </cell>
          <cell r="X10027" t="str">
            <v>FLUFF LIQUID DETERGENT FL</v>
          </cell>
        </row>
        <row r="10028">
          <cell r="W10028">
            <v>8903287080333</v>
          </cell>
          <cell r="X10028" t="str">
            <v>FLUFF LIQUID DETERGENT FL</v>
          </cell>
        </row>
        <row r="10029">
          <cell r="W10029">
            <v>8903287080333</v>
          </cell>
          <cell r="X10029" t="str">
            <v>FLUFF LIQUID DETERGENT FL</v>
          </cell>
        </row>
        <row r="10030">
          <cell r="W10030">
            <v>8903287080630</v>
          </cell>
          <cell r="X10030" t="str">
            <v xml:space="preserve"> Auto dish Detergent</v>
          </cell>
        </row>
        <row r="10031">
          <cell r="W10031">
            <v>8903287080548</v>
          </cell>
          <cell r="X10031" t="str">
            <v xml:space="preserve"> DESCAL</v>
          </cell>
        </row>
        <row r="10032">
          <cell r="W10032">
            <v>8903287080333</v>
          </cell>
          <cell r="X10032" t="str">
            <v>FLUFF LIQUID DETERGENT FL</v>
          </cell>
        </row>
        <row r="10033">
          <cell r="W10033">
            <v>8903287080630</v>
          </cell>
          <cell r="X10033" t="str">
            <v xml:space="preserve"> Auto dish Detergent</v>
          </cell>
        </row>
        <row r="10034">
          <cell r="W10034">
            <v>8903287080647</v>
          </cell>
          <cell r="X10034" t="str">
            <v xml:space="preserve"> Autodish Rinsaid</v>
          </cell>
        </row>
        <row r="10035">
          <cell r="W10035">
            <v>8903287080654</v>
          </cell>
          <cell r="X10035" t="str">
            <v xml:space="preserve"> Autodish Salt</v>
          </cell>
        </row>
        <row r="10036">
          <cell r="W10036">
            <v>8903287080647</v>
          </cell>
          <cell r="X10036" t="str">
            <v xml:space="preserve"> Autodish Rinsaid</v>
          </cell>
        </row>
        <row r="10037">
          <cell r="W10037">
            <v>8903287080548</v>
          </cell>
          <cell r="X10037" t="str">
            <v xml:space="preserve"> DESCAL</v>
          </cell>
        </row>
        <row r="10038">
          <cell r="W10038">
            <v>8903287080548</v>
          </cell>
          <cell r="X10038" t="str">
            <v xml:space="preserve"> DESCAL</v>
          </cell>
        </row>
        <row r="10039">
          <cell r="W10039">
            <v>8903287080333</v>
          </cell>
          <cell r="X10039" t="str">
            <v>FLUFF LIQUID DETERGENT FL</v>
          </cell>
        </row>
        <row r="10040">
          <cell r="W10040">
            <v>8903287080548</v>
          </cell>
          <cell r="X10040" t="str">
            <v xml:space="preserve"> DESCAL</v>
          </cell>
        </row>
        <row r="10041">
          <cell r="W10041">
            <v>8903287080333</v>
          </cell>
          <cell r="X10041" t="str">
            <v>FLUFF LIQUID DETERGENT FL</v>
          </cell>
        </row>
        <row r="10042">
          <cell r="W10042">
            <v>8903287080333</v>
          </cell>
          <cell r="X10042" t="str">
            <v>FLUFF LIQUID DETERGENT FL</v>
          </cell>
        </row>
        <row r="10043">
          <cell r="W10043">
            <v>8903287080012</v>
          </cell>
          <cell r="X10043" t="str">
            <v>ULTRA TROLLEY WM (7KG)</v>
          </cell>
        </row>
        <row r="10044">
          <cell r="W10044">
            <v>8903287080067</v>
          </cell>
          <cell r="X10044" t="str">
            <v>DUST COVER ULTRA WM (7KG)</v>
          </cell>
        </row>
        <row r="10045">
          <cell r="W10045">
            <v>8903287080807</v>
          </cell>
          <cell r="X10045" t="str">
            <v>Dishwasher Tablets</v>
          </cell>
        </row>
        <row r="10046">
          <cell r="W10046">
            <v>8903287081378</v>
          </cell>
          <cell r="X10046" t="str">
            <v>Fluff Liquid detergent refil pack 500ml</v>
          </cell>
        </row>
        <row r="10047">
          <cell r="W10047">
            <v>8903287080074</v>
          </cell>
          <cell r="X10047" t="str">
            <v>DUST COVER ULTRA WM (6KG)</v>
          </cell>
        </row>
        <row r="10048">
          <cell r="W10048" t="str">
            <v>SR920ACAQU020</v>
          </cell>
          <cell r="X10048" t="str">
            <v>Aqua Appliances (Big)</v>
          </cell>
        </row>
        <row r="10049">
          <cell r="W10049">
            <v>8903287090356</v>
          </cell>
          <cell r="X10049" t="str">
            <v>ULTRA FIX TROLLEY WM (6KG)</v>
          </cell>
        </row>
        <row r="10050">
          <cell r="W10050">
            <v>8903287090202</v>
          </cell>
          <cell r="X10050" t="str">
            <v>15A Stabilizer 150~290 Volt IVS 1605 WMT</v>
          </cell>
        </row>
        <row r="10051">
          <cell r="W10051">
            <v>8903287090356</v>
          </cell>
          <cell r="X10051" t="str">
            <v>ULTRA FIX TROLLEY WM (6KG)</v>
          </cell>
        </row>
        <row r="10052">
          <cell r="W10052">
            <v>8903287090349</v>
          </cell>
          <cell r="X10052" t="str">
            <v>ULTRA FIX TROLLEY WM (7KG - 8KG)</v>
          </cell>
        </row>
        <row r="10053">
          <cell r="W10053">
            <v>8903287090202</v>
          </cell>
          <cell r="X10053" t="str">
            <v>15A Stabilizer 150~290 Volt IVS 1605 WMT</v>
          </cell>
        </row>
        <row r="10054">
          <cell r="W10054">
            <v>8903287090035</v>
          </cell>
          <cell r="X10054" t="str">
            <v>VOLTAGE STABILIZER DIGITAL 4KVA  150~305</v>
          </cell>
        </row>
        <row r="10055">
          <cell r="W10055">
            <v>8903287080548</v>
          </cell>
          <cell r="X10055" t="str">
            <v xml:space="preserve"> DESCAL</v>
          </cell>
        </row>
        <row r="10056">
          <cell r="W10056">
            <v>8903287080067</v>
          </cell>
          <cell r="X10056" t="str">
            <v>DUST COVER ULTRA WM (7KG)</v>
          </cell>
        </row>
        <row r="10057">
          <cell r="W10057">
            <v>8903287090349</v>
          </cell>
          <cell r="X10057" t="str">
            <v>ULTRA FIX TROLLEY WM (7KG - 8KG)</v>
          </cell>
        </row>
        <row r="10058">
          <cell r="W10058">
            <v>8903287090349</v>
          </cell>
          <cell r="X10058" t="str">
            <v>ULTRA FIX TROLLEY WM (7KG - 8KG)</v>
          </cell>
        </row>
        <row r="10059">
          <cell r="W10059">
            <v>8903287090035</v>
          </cell>
          <cell r="X10059" t="str">
            <v>VOLTAGE STABILIZER DIGITAL 4KVA  150~305</v>
          </cell>
        </row>
        <row r="10060">
          <cell r="W10060">
            <v>8903287090202</v>
          </cell>
          <cell r="X10060" t="str">
            <v>15A Stabilizer 150~290 Volt IVS 1605 WMT</v>
          </cell>
        </row>
        <row r="10061">
          <cell r="W10061">
            <v>8903287090202</v>
          </cell>
          <cell r="X10061" t="str">
            <v>15A Stabilizer 150~290 Volt IVS 1605 WMT</v>
          </cell>
        </row>
        <row r="10062">
          <cell r="W10062">
            <v>8903287090356</v>
          </cell>
          <cell r="X10062" t="str">
            <v>ULTRA FIX TROLLEY WM (6KG)</v>
          </cell>
        </row>
        <row r="10063">
          <cell r="W10063">
            <v>8903287080333</v>
          </cell>
          <cell r="X10063" t="str">
            <v>FLUFF LIQUID DETERGENT FL</v>
          </cell>
        </row>
        <row r="10064">
          <cell r="W10064">
            <v>8903287090356</v>
          </cell>
          <cell r="X10064" t="str">
            <v>ULTRA FIX TROLLEY WM (6KG)</v>
          </cell>
        </row>
        <row r="10065">
          <cell r="W10065">
            <v>8903287080333</v>
          </cell>
          <cell r="X10065" t="str">
            <v>FLUFF LIQUID DETERGENT FL</v>
          </cell>
        </row>
        <row r="10066">
          <cell r="W10066" t="str">
            <v>Material</v>
          </cell>
          <cell r="X10066" t="str">
            <v>Material Description</v>
          </cell>
        </row>
        <row r="10067">
          <cell r="W10067">
            <v>8903287090349</v>
          </cell>
          <cell r="X10067" t="str">
            <v>ULTRA FIX TROLLEY WM (7KG - 8KG)</v>
          </cell>
        </row>
        <row r="10068">
          <cell r="W10068">
            <v>8903287080333</v>
          </cell>
          <cell r="X10068" t="str">
            <v>FLUFF LIQUID DETERGENT FL</v>
          </cell>
        </row>
        <row r="10069">
          <cell r="W10069">
            <v>8903287090349</v>
          </cell>
          <cell r="X10069" t="str">
            <v>ULTRA FIX TROLLEY WM (7KG - 8KG)</v>
          </cell>
        </row>
        <row r="10070">
          <cell r="W10070">
            <v>8903287080333</v>
          </cell>
          <cell r="X10070" t="str">
            <v>FLUFF LIQUID DETERGENT FL</v>
          </cell>
        </row>
        <row r="10071">
          <cell r="W10071">
            <v>8903287080692</v>
          </cell>
          <cell r="X10071" t="str">
            <v xml:space="preserve"> FLUFF LIQUID DETERGENT (TL)</v>
          </cell>
        </row>
        <row r="10072">
          <cell r="W10072">
            <v>8903287080043</v>
          </cell>
          <cell r="X10072" t="str">
            <v>Trolley Adjustable TLM</v>
          </cell>
        </row>
        <row r="10073">
          <cell r="W10073">
            <v>8903287090349</v>
          </cell>
          <cell r="X10073" t="str">
            <v>ULTRA FIX TROLLEY WM (7KG - 8KG)</v>
          </cell>
        </row>
        <row r="10074">
          <cell r="W10074">
            <v>8903287080548</v>
          </cell>
          <cell r="X10074" t="str">
            <v xml:space="preserve"> DESCAL</v>
          </cell>
        </row>
        <row r="10075">
          <cell r="W10075">
            <v>8903287090349</v>
          </cell>
          <cell r="X10075" t="str">
            <v>ULTRA FIX TROLLEY WM (7KG - 8KG)</v>
          </cell>
        </row>
        <row r="10076">
          <cell r="W10076">
            <v>8903287090349</v>
          </cell>
          <cell r="X10076" t="str">
            <v>ULTRA FIX TROLLEY WM (7KG - 8KG)</v>
          </cell>
        </row>
        <row r="10077">
          <cell r="W10077">
            <v>8903287080067</v>
          </cell>
          <cell r="X10077" t="str">
            <v>DUST COVER ULTRA WM (7KG)</v>
          </cell>
        </row>
        <row r="10078">
          <cell r="W10078">
            <v>8903287080333</v>
          </cell>
          <cell r="X10078" t="str">
            <v>FLUFF LIQUID DETERGENT FL</v>
          </cell>
        </row>
        <row r="10079">
          <cell r="W10079">
            <v>8903287081040</v>
          </cell>
          <cell r="X10079" t="str">
            <v>Liquid Protecta 500 ml</v>
          </cell>
        </row>
        <row r="10080">
          <cell r="W10080">
            <v>8903287080548</v>
          </cell>
          <cell r="X10080" t="str">
            <v xml:space="preserve"> DESCAL</v>
          </cell>
        </row>
        <row r="10081">
          <cell r="W10081">
            <v>8903287090349</v>
          </cell>
          <cell r="X10081" t="str">
            <v>ULTRA FIX TROLLEY WM (7KG - 8KG)</v>
          </cell>
        </row>
        <row r="10082">
          <cell r="W10082">
            <v>8903287080333</v>
          </cell>
          <cell r="X10082" t="str">
            <v>FLUFF LIQUID DETERGENT FL</v>
          </cell>
        </row>
        <row r="10083">
          <cell r="W10083">
            <v>8903287090356</v>
          </cell>
          <cell r="X10083" t="str">
            <v>ULTRA FIX TROLLEY WM (6KG)</v>
          </cell>
        </row>
        <row r="10084">
          <cell r="W10084">
            <v>8903287080074</v>
          </cell>
          <cell r="X10084" t="str">
            <v>DUST COVER ULTRA WM (6KG)</v>
          </cell>
        </row>
        <row r="10085">
          <cell r="W10085">
            <v>8903287090356</v>
          </cell>
          <cell r="X10085" t="str">
            <v>ULTRA FIX TROLLEY WM (6KG)</v>
          </cell>
        </row>
        <row r="10086">
          <cell r="W10086">
            <v>8903287081040</v>
          </cell>
          <cell r="X10086" t="str">
            <v>Liquid Protecta 500 ml</v>
          </cell>
        </row>
        <row r="10087">
          <cell r="W10087">
            <v>8903287080692</v>
          </cell>
          <cell r="X10087" t="str">
            <v xml:space="preserve"> FLUFF LIQUID DETERGENT (TL)</v>
          </cell>
        </row>
        <row r="10088">
          <cell r="W10088">
            <v>8903287090349</v>
          </cell>
          <cell r="X10088" t="str">
            <v>ULTRA FIX TROLLEY WM (7KG - 8KG)</v>
          </cell>
        </row>
        <row r="10089">
          <cell r="W10089">
            <v>8903287080067</v>
          </cell>
          <cell r="X10089" t="str">
            <v>DUST COVER ULTRA WM (7KG)</v>
          </cell>
        </row>
        <row r="10090">
          <cell r="W10090">
            <v>8903287080333</v>
          </cell>
          <cell r="X10090" t="str">
            <v>FLUFF LIQUID DETERGENT FL</v>
          </cell>
        </row>
        <row r="10091">
          <cell r="W10091">
            <v>8903287090349</v>
          </cell>
          <cell r="X10091" t="str">
            <v>ULTRA FIX TROLLEY WM (7KG - 8KG)</v>
          </cell>
        </row>
        <row r="10092">
          <cell r="W10092">
            <v>8903287090349</v>
          </cell>
          <cell r="X10092" t="str">
            <v>ULTRA FIX TROLLEY WM (7KG - 8KG)</v>
          </cell>
        </row>
        <row r="10093">
          <cell r="W10093">
            <v>8903287090356</v>
          </cell>
          <cell r="X10093" t="str">
            <v>ULTRA FIX TROLLEY WM (6KG)</v>
          </cell>
        </row>
        <row r="10094">
          <cell r="W10094">
            <v>8903287090349</v>
          </cell>
          <cell r="X10094" t="str">
            <v>ULTRA FIX TROLLEY WM (7KG - 8KG)</v>
          </cell>
        </row>
        <row r="10095">
          <cell r="W10095">
            <v>8903287090349</v>
          </cell>
          <cell r="X10095" t="str">
            <v>ULTRA FIX TROLLEY WM (7KG - 8KG)</v>
          </cell>
        </row>
        <row r="10096">
          <cell r="W10096">
            <v>8903287080333</v>
          </cell>
          <cell r="X10096" t="str">
            <v>FLUFF LIQUID DETERGENT FL</v>
          </cell>
        </row>
        <row r="10097">
          <cell r="W10097">
            <v>8903287080333</v>
          </cell>
          <cell r="X10097" t="str">
            <v>FLUFF LIQUID DETERGENT FL</v>
          </cell>
        </row>
        <row r="10098">
          <cell r="W10098">
            <v>8903287080043</v>
          </cell>
          <cell r="X10098" t="str">
            <v>Trolley Adjustable TLM</v>
          </cell>
        </row>
        <row r="10099">
          <cell r="W10099">
            <v>8903287080333</v>
          </cell>
          <cell r="X10099" t="str">
            <v>FLUFF LIQUID DETERGENT FL</v>
          </cell>
        </row>
        <row r="10100">
          <cell r="W10100">
            <v>8903287090349</v>
          </cell>
          <cell r="X10100" t="str">
            <v>ULTRA FIX TROLLEY WM (7KG - 8KG)</v>
          </cell>
        </row>
        <row r="10101">
          <cell r="W10101">
            <v>8903287090349</v>
          </cell>
          <cell r="X10101" t="str">
            <v>ULTRA FIX TROLLEY WM (7KG - 8KG)</v>
          </cell>
        </row>
        <row r="10102">
          <cell r="W10102">
            <v>8903287090349</v>
          </cell>
          <cell r="X10102" t="str">
            <v>ULTRA FIX TROLLEY WM (7KG - 8KG)</v>
          </cell>
        </row>
        <row r="10103">
          <cell r="W10103">
            <v>8903287080081</v>
          </cell>
          <cell r="X10103" t="str">
            <v>Cover TLM 6.5 &amp; 7KG</v>
          </cell>
        </row>
        <row r="10104">
          <cell r="W10104">
            <v>8903287090349</v>
          </cell>
          <cell r="X10104" t="str">
            <v>ULTRA FIX TROLLEY WM (7KG - 8KG)</v>
          </cell>
        </row>
        <row r="10105">
          <cell r="W10105">
            <v>8903287080630</v>
          </cell>
          <cell r="X10105" t="str">
            <v xml:space="preserve"> Auto dish Detergent</v>
          </cell>
        </row>
        <row r="10106">
          <cell r="W10106">
            <v>8903287080647</v>
          </cell>
          <cell r="X10106" t="str">
            <v xml:space="preserve"> Autodish Rinsaid</v>
          </cell>
        </row>
        <row r="10107">
          <cell r="W10107">
            <v>8903287080654</v>
          </cell>
          <cell r="X10107" t="str">
            <v xml:space="preserve"> Autodish Salt</v>
          </cell>
        </row>
        <row r="10108">
          <cell r="W10108">
            <v>8903287090356</v>
          </cell>
          <cell r="X10108" t="str">
            <v>ULTRA FIX TROLLEY WM (6KG)</v>
          </cell>
        </row>
        <row r="10109">
          <cell r="W10109">
            <v>8903287080333</v>
          </cell>
          <cell r="X10109" t="str">
            <v>FLUFF LIQUID DETERGENT FL</v>
          </cell>
        </row>
        <row r="10110">
          <cell r="W10110" t="str">
            <v>SR920ADDIW010</v>
          </cell>
          <cell r="X10110" t="str">
            <v>DISHCARE  IDW DETERGENT - 20 LITRES</v>
          </cell>
        </row>
        <row r="10111">
          <cell r="W10111">
            <v>8903287080296</v>
          </cell>
          <cell r="X10111" t="str">
            <v xml:space="preserve"> Dishquick (IDW RINSEAID) - 5 LITRES</v>
          </cell>
        </row>
        <row r="10112">
          <cell r="W10112" t="str">
            <v>SR920ACAQU020</v>
          </cell>
          <cell r="X10112" t="str">
            <v>Aqua Appliances (Big)</v>
          </cell>
        </row>
        <row r="10113">
          <cell r="W10113">
            <v>8903287090202</v>
          </cell>
          <cell r="X10113" t="str">
            <v>15A Stabilizer 150~290 Volt IVS 1605 WMT</v>
          </cell>
        </row>
        <row r="10114">
          <cell r="W10114">
            <v>8903287081040</v>
          </cell>
          <cell r="X10114" t="str">
            <v>Liquid Protecta 500 ml</v>
          </cell>
        </row>
        <row r="10115">
          <cell r="W10115">
            <v>8903287080333</v>
          </cell>
          <cell r="X10115" t="str">
            <v>FLUFF LIQUID DETERGENT FL</v>
          </cell>
        </row>
        <row r="10116">
          <cell r="W10116">
            <v>8903287080548</v>
          </cell>
          <cell r="X10116" t="str">
            <v xml:space="preserve"> DESCAL</v>
          </cell>
        </row>
        <row r="10117">
          <cell r="W10117">
            <v>8903287080548</v>
          </cell>
          <cell r="X10117" t="str">
            <v xml:space="preserve"> DESCAL</v>
          </cell>
        </row>
        <row r="10118">
          <cell r="W10118">
            <v>8903287080548</v>
          </cell>
          <cell r="X10118" t="str">
            <v xml:space="preserve"> DESCAL</v>
          </cell>
        </row>
        <row r="10119">
          <cell r="W10119">
            <v>8903287081378</v>
          </cell>
          <cell r="X10119" t="str">
            <v>Fluff Liquid detergent refil pack 500ml</v>
          </cell>
        </row>
        <row r="10120">
          <cell r="W10120">
            <v>8903287080548</v>
          </cell>
          <cell r="X10120" t="str">
            <v xml:space="preserve"> DESCAL</v>
          </cell>
        </row>
        <row r="10121">
          <cell r="W10121">
            <v>8903287080333</v>
          </cell>
          <cell r="X10121" t="str">
            <v>FLUFF LIQUID DETERGENT FL</v>
          </cell>
        </row>
        <row r="10122">
          <cell r="W10122">
            <v>8903287080333</v>
          </cell>
          <cell r="X10122" t="str">
            <v>FLUFF LIQUID DETERGENT FL</v>
          </cell>
        </row>
        <row r="10123">
          <cell r="W10123">
            <v>8903287081378</v>
          </cell>
          <cell r="X10123" t="str">
            <v>Fluff Liquid detergent refil pack 500ml</v>
          </cell>
        </row>
        <row r="10124">
          <cell r="W10124">
            <v>8903287080333</v>
          </cell>
          <cell r="X10124" t="str">
            <v>FLUFF LIQUID DETERGENT FL</v>
          </cell>
        </row>
        <row r="10125">
          <cell r="W10125">
            <v>8903287080548</v>
          </cell>
          <cell r="X10125" t="str">
            <v xml:space="preserve"> DESCAL</v>
          </cell>
        </row>
        <row r="10126">
          <cell r="W10126">
            <v>8903287080333</v>
          </cell>
          <cell r="X10126" t="str">
            <v>FLUFF LIQUID DETERGENT FL</v>
          </cell>
        </row>
        <row r="10127">
          <cell r="W10127" t="str">
            <v>Material</v>
          </cell>
          <cell r="X10127" t="str">
            <v>Material Description</v>
          </cell>
        </row>
        <row r="10128">
          <cell r="W10128">
            <v>8903287080548</v>
          </cell>
          <cell r="X10128" t="str">
            <v xml:space="preserve"> DESCAL</v>
          </cell>
        </row>
        <row r="10129">
          <cell r="W10129">
            <v>8903287080333</v>
          </cell>
          <cell r="X10129" t="str">
            <v>FLUFF LIQUID DETERGENT FL</v>
          </cell>
        </row>
        <row r="10130">
          <cell r="W10130">
            <v>8903287080548</v>
          </cell>
          <cell r="X10130" t="str">
            <v xml:space="preserve"> DESCAL</v>
          </cell>
        </row>
        <row r="10131">
          <cell r="W10131">
            <v>8903287080333</v>
          </cell>
          <cell r="X10131" t="str">
            <v>FLUFF LIQUID DETERGENT FL</v>
          </cell>
        </row>
        <row r="10132">
          <cell r="W10132">
            <v>8903287080548</v>
          </cell>
          <cell r="X10132" t="str">
            <v xml:space="preserve"> DESCAL</v>
          </cell>
        </row>
        <row r="10133">
          <cell r="W10133">
            <v>8903287090356</v>
          </cell>
          <cell r="X10133" t="str">
            <v>ULTRA FIX TROLLEY WM (6KG)</v>
          </cell>
        </row>
        <row r="10134">
          <cell r="W10134">
            <v>8903287090349</v>
          </cell>
          <cell r="X10134" t="str">
            <v>ULTRA FIX TROLLEY WM (7KG - 8KG)</v>
          </cell>
        </row>
        <row r="10135">
          <cell r="W10135">
            <v>8903287080333</v>
          </cell>
          <cell r="X10135" t="str">
            <v>FLUFF LIQUID DETERGENT FL</v>
          </cell>
        </row>
        <row r="10136">
          <cell r="W10136">
            <v>8903287081378</v>
          </cell>
          <cell r="X10136" t="str">
            <v>Fluff Liquid detergent refil pack 500ml</v>
          </cell>
        </row>
        <row r="10137">
          <cell r="W10137">
            <v>8903287090349</v>
          </cell>
          <cell r="X10137" t="str">
            <v>ULTRA FIX TROLLEY WM (7KG - 8KG)</v>
          </cell>
        </row>
        <row r="10138">
          <cell r="W10138">
            <v>8903287080333</v>
          </cell>
          <cell r="X10138" t="str">
            <v>FLUFF LIQUID DETERGENT FL</v>
          </cell>
        </row>
        <row r="10139">
          <cell r="W10139">
            <v>8903287080333</v>
          </cell>
          <cell r="X10139" t="str">
            <v>FLUFF LIQUID DETERGENT FL</v>
          </cell>
        </row>
        <row r="10140">
          <cell r="W10140">
            <v>8903287081378</v>
          </cell>
          <cell r="X10140" t="str">
            <v>Fluff Liquid detergent refil pack 500ml</v>
          </cell>
        </row>
        <row r="10141">
          <cell r="W10141">
            <v>8903287090349</v>
          </cell>
          <cell r="X10141" t="str">
            <v>ULTRA FIX TROLLEY WM (7KG - 8KG)</v>
          </cell>
        </row>
        <row r="10142">
          <cell r="W10142">
            <v>8903287080548</v>
          </cell>
          <cell r="X10142" t="str">
            <v xml:space="preserve"> DESCAL</v>
          </cell>
        </row>
        <row r="10143">
          <cell r="W10143">
            <v>8903287080067</v>
          </cell>
          <cell r="X10143" t="str">
            <v>DUST COVER ULTRA WM (7KG)</v>
          </cell>
        </row>
        <row r="10144">
          <cell r="W10144">
            <v>8903287090035</v>
          </cell>
          <cell r="X10144" t="str">
            <v>VOLTAGE STABILIZER DIGITAL 4KVA  150~305</v>
          </cell>
        </row>
        <row r="10145">
          <cell r="W10145">
            <v>8903287080692</v>
          </cell>
          <cell r="X10145" t="str">
            <v xml:space="preserve"> FLUFF LIQUID DETERGENT (TL)</v>
          </cell>
        </row>
        <row r="10146">
          <cell r="W10146">
            <v>8903287080692</v>
          </cell>
          <cell r="X10146" t="str">
            <v xml:space="preserve"> FLUFF LIQUID DETERGENT (TL)</v>
          </cell>
        </row>
        <row r="10147">
          <cell r="W10147">
            <v>8903287080333</v>
          </cell>
          <cell r="X10147" t="str">
            <v>FLUFF LIQUID DETERGENT FL</v>
          </cell>
        </row>
        <row r="10148">
          <cell r="W10148">
            <v>8903287080692</v>
          </cell>
          <cell r="X10148" t="str">
            <v xml:space="preserve"> FLUFF LIQUID DETERGENT (TL)</v>
          </cell>
        </row>
        <row r="10149">
          <cell r="W10149">
            <v>8903287080333</v>
          </cell>
          <cell r="X10149" t="str">
            <v>FLUFF LIQUID DETERGENT FL</v>
          </cell>
        </row>
        <row r="10150">
          <cell r="W10150">
            <v>8903287090035</v>
          </cell>
          <cell r="X10150" t="str">
            <v>VOLTAGE STABILIZER DIGITAL 4KVA  150~305</v>
          </cell>
        </row>
        <row r="10151">
          <cell r="W10151">
            <v>8903287080333</v>
          </cell>
          <cell r="X10151" t="str">
            <v>FLUFF LIQUID DETERGENT FL</v>
          </cell>
        </row>
        <row r="10152">
          <cell r="W10152">
            <v>8903287080708</v>
          </cell>
          <cell r="X10152" t="str">
            <v>Colour Catcher</v>
          </cell>
        </row>
        <row r="10153">
          <cell r="W10153">
            <v>8903287080548</v>
          </cell>
          <cell r="X10153" t="str">
            <v xml:space="preserve"> DESCAL</v>
          </cell>
        </row>
        <row r="10154">
          <cell r="W10154">
            <v>8903287080692</v>
          </cell>
          <cell r="X10154" t="str">
            <v xml:space="preserve"> FLUFF LIQUID DETERGENT (TL)</v>
          </cell>
        </row>
        <row r="10155">
          <cell r="W10155">
            <v>8903287080807</v>
          </cell>
          <cell r="X10155" t="str">
            <v>Dishwasher Tablets</v>
          </cell>
        </row>
        <row r="10156">
          <cell r="W10156">
            <v>8903287080333</v>
          </cell>
          <cell r="X10156" t="str">
            <v>FLUFF LIQUID DETERGENT FL</v>
          </cell>
        </row>
        <row r="10157">
          <cell r="W10157">
            <v>8903287090349</v>
          </cell>
          <cell r="X10157" t="str">
            <v>ULTRA FIX TROLLEY WM (7KG - 8KG)</v>
          </cell>
        </row>
        <row r="10158">
          <cell r="W10158">
            <v>8903287080548</v>
          </cell>
          <cell r="X10158" t="str">
            <v xml:space="preserve"> DESCAL</v>
          </cell>
        </row>
        <row r="10159">
          <cell r="W10159">
            <v>8903287080692</v>
          </cell>
          <cell r="X10159" t="str">
            <v xml:space="preserve"> FLUFF LIQUID DETERGENT (TL)</v>
          </cell>
        </row>
        <row r="10160">
          <cell r="W10160">
            <v>8903287080548</v>
          </cell>
          <cell r="X10160" t="str">
            <v xml:space="preserve"> DESCAL</v>
          </cell>
        </row>
        <row r="10161">
          <cell r="W10161">
            <v>8903287080548</v>
          </cell>
          <cell r="X10161" t="str">
            <v xml:space="preserve"> DESCAL</v>
          </cell>
        </row>
        <row r="10162">
          <cell r="W10162">
            <v>8903287080067</v>
          </cell>
          <cell r="X10162" t="str">
            <v>DUST COVER ULTRA WM (7KG)</v>
          </cell>
        </row>
        <row r="10163">
          <cell r="W10163">
            <v>8903287080548</v>
          </cell>
          <cell r="X10163" t="str">
            <v xml:space="preserve"> DESCAL</v>
          </cell>
        </row>
        <row r="10164">
          <cell r="W10164">
            <v>8903287080692</v>
          </cell>
          <cell r="X10164" t="str">
            <v xml:space="preserve"> FLUFF LIQUID DETERGENT (TL)</v>
          </cell>
        </row>
        <row r="10165">
          <cell r="W10165">
            <v>8903287090349</v>
          </cell>
          <cell r="X10165" t="str">
            <v>ULTRA FIX TROLLEY WM (7KG - 8KG)</v>
          </cell>
        </row>
        <row r="10166">
          <cell r="W10166">
            <v>8903287080630</v>
          </cell>
          <cell r="X10166" t="str">
            <v xml:space="preserve"> Auto dish Detergent</v>
          </cell>
        </row>
        <row r="10167">
          <cell r="W10167">
            <v>8903287080692</v>
          </cell>
          <cell r="X10167" t="str">
            <v xml:space="preserve"> FLUFF LIQUID DETERGENT (TL)</v>
          </cell>
        </row>
        <row r="10168">
          <cell r="W10168">
            <v>8903287080548</v>
          </cell>
          <cell r="X10168" t="str">
            <v xml:space="preserve"> DESCAL</v>
          </cell>
        </row>
        <row r="10169">
          <cell r="W10169">
            <v>8903287080548</v>
          </cell>
          <cell r="X10169" t="str">
            <v xml:space="preserve"> DESCAL</v>
          </cell>
        </row>
        <row r="10170">
          <cell r="W10170">
            <v>8903287080548</v>
          </cell>
          <cell r="X10170" t="str">
            <v xml:space="preserve"> DESCAL</v>
          </cell>
        </row>
        <row r="10171">
          <cell r="W10171">
            <v>8903287080548</v>
          </cell>
          <cell r="X10171" t="str">
            <v xml:space="preserve"> DESCAL</v>
          </cell>
        </row>
        <row r="10172">
          <cell r="W10172">
            <v>8903287080654</v>
          </cell>
          <cell r="X10172" t="str">
            <v xml:space="preserve"> Autodish Salt</v>
          </cell>
        </row>
        <row r="10173">
          <cell r="W10173">
            <v>8903287080630</v>
          </cell>
          <cell r="X10173" t="str">
            <v xml:space="preserve"> Auto dish Detergent</v>
          </cell>
        </row>
        <row r="10174">
          <cell r="W10174">
            <v>8903287080654</v>
          </cell>
          <cell r="X10174" t="str">
            <v xml:space="preserve"> Autodish Salt</v>
          </cell>
        </row>
        <row r="10175">
          <cell r="W10175">
            <v>8903287080647</v>
          </cell>
          <cell r="X10175" t="str">
            <v xml:space="preserve"> Autodish Rinsaid</v>
          </cell>
        </row>
        <row r="10176">
          <cell r="W10176">
            <v>8903287080081</v>
          </cell>
          <cell r="X10176" t="str">
            <v>Cover TLM 6.5 &amp; 7KG</v>
          </cell>
        </row>
        <row r="10177">
          <cell r="W10177">
            <v>8903287080630</v>
          </cell>
          <cell r="X10177" t="str">
            <v xml:space="preserve"> Auto dish Detergent</v>
          </cell>
        </row>
        <row r="10178">
          <cell r="W10178">
            <v>8903287080647</v>
          </cell>
          <cell r="X10178" t="str">
            <v xml:space="preserve"> Autodish Rinsaid</v>
          </cell>
        </row>
        <row r="10179">
          <cell r="W10179">
            <v>8903287080654</v>
          </cell>
          <cell r="X10179" t="str">
            <v xml:space="preserve"> Autodish Salt</v>
          </cell>
        </row>
        <row r="10180">
          <cell r="W10180">
            <v>8903287080692</v>
          </cell>
          <cell r="X10180" t="str">
            <v xml:space="preserve"> FLUFF LIQUID DETERGENT (TL)</v>
          </cell>
        </row>
        <row r="10181">
          <cell r="W10181">
            <v>8903287080043</v>
          </cell>
          <cell r="X10181" t="str">
            <v>Trolley Adjustable TLM</v>
          </cell>
        </row>
        <row r="10182">
          <cell r="W10182">
            <v>8903287080548</v>
          </cell>
          <cell r="X10182" t="str">
            <v xml:space="preserve"> DESCAL</v>
          </cell>
        </row>
        <row r="10183">
          <cell r="W10183">
            <v>8903287080043</v>
          </cell>
          <cell r="X10183" t="str">
            <v>Trolley Adjustable TLM</v>
          </cell>
        </row>
        <row r="10184">
          <cell r="W10184">
            <v>8903287090318</v>
          </cell>
          <cell r="X10184" t="str">
            <v>Outdoor Stand - 1.5TR</v>
          </cell>
        </row>
        <row r="10185">
          <cell r="W10185">
            <v>8903287090318</v>
          </cell>
          <cell r="X10185" t="str">
            <v>Outdoor Stand - 1.5TR</v>
          </cell>
        </row>
        <row r="10186">
          <cell r="W10186">
            <v>8903287090318</v>
          </cell>
          <cell r="X10186" t="str">
            <v>Outdoor Stand - 1.5TR</v>
          </cell>
        </row>
        <row r="10187">
          <cell r="W10187">
            <v>8903287080883</v>
          </cell>
          <cell r="X10187" t="str">
            <v>DISHCARE  IDW DETERGENT - 20 LITRES</v>
          </cell>
        </row>
        <row r="10188">
          <cell r="W10188" t="str">
            <v>Material</v>
          </cell>
          <cell r="X10188" t="str">
            <v>Material Description</v>
          </cell>
        </row>
        <row r="10189">
          <cell r="W10189">
            <v>8903287080883</v>
          </cell>
          <cell r="X10189" t="str">
            <v>DISHCARE  IDW DETERGENT - 20 LITRES</v>
          </cell>
        </row>
        <row r="10190">
          <cell r="W10190">
            <v>8903287080296</v>
          </cell>
          <cell r="X10190" t="str">
            <v xml:space="preserve"> Dishquick (IDW RINSEAID) - 5 LITRES</v>
          </cell>
        </row>
        <row r="10191">
          <cell r="W10191">
            <v>8903287081446</v>
          </cell>
          <cell r="X10191" t="str">
            <v>Hand Sanitizer 5 L</v>
          </cell>
        </row>
        <row r="10192">
          <cell r="W10192">
            <v>8903287081095</v>
          </cell>
          <cell r="X10192" t="str">
            <v>FABO STAIN REMOVER-100ML</v>
          </cell>
        </row>
        <row r="10193">
          <cell r="W10193">
            <v>8903287080630</v>
          </cell>
          <cell r="X10193" t="str">
            <v xml:space="preserve"> Auto dish Detergent</v>
          </cell>
        </row>
        <row r="10194">
          <cell r="W10194">
            <v>8903287080647</v>
          </cell>
          <cell r="X10194" t="str">
            <v xml:space="preserve"> Autodish Rinsaid</v>
          </cell>
        </row>
        <row r="10195">
          <cell r="W10195">
            <v>8903287080654</v>
          </cell>
          <cell r="X10195" t="str">
            <v xml:space="preserve"> Autodish Salt</v>
          </cell>
        </row>
        <row r="10196">
          <cell r="W10196">
            <v>8903287080630</v>
          </cell>
          <cell r="X10196" t="str">
            <v xml:space="preserve"> Auto dish Detergent</v>
          </cell>
        </row>
        <row r="10197">
          <cell r="W10197">
            <v>8903287080647</v>
          </cell>
          <cell r="X10197" t="str">
            <v xml:space="preserve"> Autodish Rinsaid</v>
          </cell>
        </row>
        <row r="10198">
          <cell r="W10198">
            <v>8903287080654</v>
          </cell>
          <cell r="X10198" t="str">
            <v xml:space="preserve"> Autodish Salt</v>
          </cell>
        </row>
        <row r="10199">
          <cell r="W10199">
            <v>8903287080647</v>
          </cell>
          <cell r="X10199" t="str">
            <v xml:space="preserve"> Autodish Rinsaid</v>
          </cell>
        </row>
        <row r="10200">
          <cell r="W10200">
            <v>8903287080630</v>
          </cell>
          <cell r="X10200" t="str">
            <v xml:space="preserve"> Auto dish Detergent</v>
          </cell>
        </row>
        <row r="10201">
          <cell r="W10201">
            <v>8903287080654</v>
          </cell>
          <cell r="X10201" t="str">
            <v xml:space="preserve"> Autodish Salt</v>
          </cell>
        </row>
        <row r="10202">
          <cell r="W10202">
            <v>8903287080579</v>
          </cell>
          <cell r="X10202" t="str">
            <v xml:space="preserve"> LIMO</v>
          </cell>
        </row>
        <row r="10203">
          <cell r="W10203">
            <v>8903287080333</v>
          </cell>
          <cell r="X10203" t="str">
            <v>FLUFF LIQUID DETERGENT FL</v>
          </cell>
        </row>
        <row r="10204">
          <cell r="W10204">
            <v>8903287081095</v>
          </cell>
          <cell r="X10204" t="str">
            <v>FABO STAIN REMOVER-100ML</v>
          </cell>
        </row>
        <row r="10205">
          <cell r="W10205">
            <v>8903287080647</v>
          </cell>
          <cell r="X10205" t="str">
            <v xml:space="preserve"> Autodish Rinsaid</v>
          </cell>
        </row>
        <row r="10206">
          <cell r="W10206">
            <v>8903287080654</v>
          </cell>
          <cell r="X10206" t="str">
            <v xml:space="preserve"> Autodish Salt</v>
          </cell>
        </row>
        <row r="10207">
          <cell r="W10207">
            <v>8903287080692</v>
          </cell>
          <cell r="X10207" t="str">
            <v xml:space="preserve"> FLUFF LIQUID DETERGENT (TL)</v>
          </cell>
        </row>
        <row r="10208">
          <cell r="W10208">
            <v>8903287080692</v>
          </cell>
          <cell r="X10208" t="str">
            <v xml:space="preserve"> FLUFF LIQUID DETERGENT (TL)</v>
          </cell>
        </row>
        <row r="10209">
          <cell r="W10209">
            <v>8903287080548</v>
          </cell>
          <cell r="X10209" t="str">
            <v xml:space="preserve"> DESCAL</v>
          </cell>
        </row>
        <row r="10210">
          <cell r="W10210" t="str">
            <v>SR921ADFLD030</v>
          </cell>
          <cell r="X10210" t="str">
            <v>SAMPLE-FLUFF LIQUID DETERGENT 100 ML</v>
          </cell>
        </row>
        <row r="10211">
          <cell r="W10211">
            <v>8903287080883</v>
          </cell>
          <cell r="X10211" t="str">
            <v>DISHCARE  IDW DETERGENT - 20 LITRES</v>
          </cell>
        </row>
        <row r="10212">
          <cell r="W10212">
            <v>8903287080296</v>
          </cell>
          <cell r="X10212" t="str">
            <v xml:space="preserve"> Dishquick (IDW RINSEAID) - 5 LITRES</v>
          </cell>
        </row>
        <row r="10213">
          <cell r="W10213">
            <v>8903287080043</v>
          </cell>
          <cell r="X10213" t="str">
            <v>Trolley Adjustable TLM</v>
          </cell>
        </row>
        <row r="10214">
          <cell r="W10214">
            <v>8903287080081</v>
          </cell>
          <cell r="X10214" t="str">
            <v>Cover TLM 6.5 &amp; 7KG</v>
          </cell>
        </row>
        <row r="10215">
          <cell r="W10215">
            <v>8903287080807</v>
          </cell>
          <cell r="X10215" t="str">
            <v>Dishwasher Tablets</v>
          </cell>
        </row>
        <row r="10216">
          <cell r="W10216">
            <v>8903287080579</v>
          </cell>
          <cell r="X10216" t="str">
            <v xml:space="preserve"> LIMO</v>
          </cell>
        </row>
        <row r="10217">
          <cell r="W10217">
            <v>8903287080753</v>
          </cell>
          <cell r="X10217" t="str">
            <v>Liquid Detergent for Colour Care</v>
          </cell>
        </row>
        <row r="10218">
          <cell r="W10218">
            <v>8903287080722</v>
          </cell>
          <cell r="X10218" t="str">
            <v>Liquid Detergent for Whites</v>
          </cell>
        </row>
        <row r="10219">
          <cell r="W10219">
            <v>8903287080012</v>
          </cell>
          <cell r="X10219" t="str">
            <v>ULTRA TROLLEY WM (7KG)</v>
          </cell>
        </row>
        <row r="10220">
          <cell r="W10220">
            <v>8903287080029</v>
          </cell>
          <cell r="X10220" t="str">
            <v>ULTRA TROLLEY WM (6KG)</v>
          </cell>
        </row>
        <row r="10221">
          <cell r="W10221">
            <v>8903287080081</v>
          </cell>
          <cell r="X10221" t="str">
            <v>Cover TLM 6.5 &amp; 7KG</v>
          </cell>
        </row>
        <row r="10222">
          <cell r="W10222">
            <v>8903287080043</v>
          </cell>
          <cell r="X10222" t="str">
            <v>Trolley Adjustable TLM</v>
          </cell>
        </row>
        <row r="10223">
          <cell r="W10223">
            <v>8903287080067</v>
          </cell>
          <cell r="X10223" t="str">
            <v>DUST COVER ULTRA WM (7KG)</v>
          </cell>
        </row>
        <row r="10224">
          <cell r="W10224">
            <v>8903287080074</v>
          </cell>
          <cell r="X10224" t="str">
            <v>DUST COVER ULTRA WM (6KG)</v>
          </cell>
        </row>
        <row r="10225">
          <cell r="W10225">
            <v>8903287080135</v>
          </cell>
          <cell r="X10225" t="str">
            <v>2 Mtr Inlet Pipe</v>
          </cell>
        </row>
        <row r="10226">
          <cell r="W10226">
            <v>8903287090172</v>
          </cell>
          <cell r="X10226" t="str">
            <v>Hi- Lo Voltage Safety Device</v>
          </cell>
        </row>
        <row r="10227">
          <cell r="W10227">
            <v>8903287080326</v>
          </cell>
          <cell r="X10227" t="str">
            <v xml:space="preserve"> MICROCLEAN 250 ML PACK</v>
          </cell>
        </row>
        <row r="10228">
          <cell r="W10228">
            <v>8903287080333</v>
          </cell>
          <cell r="X10228" t="str">
            <v>FLUFF LIQUID DETERGENT FL</v>
          </cell>
        </row>
        <row r="10229">
          <cell r="W10229">
            <v>8903287080548</v>
          </cell>
          <cell r="X10229" t="str">
            <v xml:space="preserve"> DESCAL</v>
          </cell>
        </row>
        <row r="10230">
          <cell r="W10230">
            <v>8903287080630</v>
          </cell>
          <cell r="X10230" t="str">
            <v xml:space="preserve"> Auto dish Detergent</v>
          </cell>
        </row>
        <row r="10231">
          <cell r="W10231">
            <v>8903287080647</v>
          </cell>
          <cell r="X10231" t="str">
            <v xml:space="preserve"> Autodish Rinsaid</v>
          </cell>
        </row>
        <row r="10232">
          <cell r="W10232">
            <v>8903287080685</v>
          </cell>
          <cell r="X10232" t="str">
            <v>TOTAL FRESH ALL –IN- 1 DISHWASHER CARE</v>
          </cell>
        </row>
        <row r="10233">
          <cell r="W10233">
            <v>8903287080692</v>
          </cell>
          <cell r="X10233" t="str">
            <v xml:space="preserve"> FLUFF LIQUID DETERGENT (TL)</v>
          </cell>
        </row>
        <row r="10234">
          <cell r="W10234">
            <v>8903287080807</v>
          </cell>
          <cell r="X10234" t="str">
            <v>Dishwasher Tablets</v>
          </cell>
        </row>
        <row r="10235">
          <cell r="W10235">
            <v>8903287081095</v>
          </cell>
          <cell r="X10235" t="str">
            <v>FABO STAIN REMOVER-100ML</v>
          </cell>
        </row>
        <row r="10236">
          <cell r="W10236">
            <v>8903287080654</v>
          </cell>
          <cell r="X10236" t="str">
            <v xml:space="preserve"> Autodish Salt</v>
          </cell>
        </row>
        <row r="10237">
          <cell r="W10237">
            <v>8903287080296</v>
          </cell>
          <cell r="X10237" t="str">
            <v xml:space="preserve"> Dishquick (IDW RINSEAID) - 5 LITRES</v>
          </cell>
        </row>
        <row r="10238">
          <cell r="W10238">
            <v>8903287080883</v>
          </cell>
          <cell r="X10238" t="str">
            <v>DISHCARE  IDW DETERGENT - 20 LITRES</v>
          </cell>
        </row>
        <row r="10239">
          <cell r="W10239">
            <v>8903287081408</v>
          </cell>
          <cell r="X10239" t="str">
            <v>Hypo Clean Liquid 30 L</v>
          </cell>
        </row>
        <row r="10240">
          <cell r="W10240">
            <v>8903287080333</v>
          </cell>
          <cell r="X10240" t="str">
            <v>FLUFF LIQUID DETERGENT FL</v>
          </cell>
        </row>
        <row r="10241">
          <cell r="W10241">
            <v>8903287080371</v>
          </cell>
          <cell r="X10241" t="str">
            <v xml:space="preserve"> IFB LAUNDRY CARE - EXCEL(5 KG-POWDER)</v>
          </cell>
        </row>
        <row r="10242">
          <cell r="W10242">
            <v>8903287080296</v>
          </cell>
          <cell r="X10242" t="str">
            <v xml:space="preserve"> Dishquick (IDW RINSEAID) - 5 LITRES</v>
          </cell>
        </row>
        <row r="10243">
          <cell r="W10243">
            <v>8903287080883</v>
          </cell>
          <cell r="X10243" t="str">
            <v>DISHCARE  IDW DETERGENT - 20 LITRES</v>
          </cell>
        </row>
        <row r="10244">
          <cell r="W10244">
            <v>8903287080371</v>
          </cell>
          <cell r="X10244" t="str">
            <v xml:space="preserve"> IFB LAUNDRY CARE - EXCEL(5 KG-POWDER)</v>
          </cell>
        </row>
        <row r="10245">
          <cell r="W10245">
            <v>8903287080074</v>
          </cell>
          <cell r="X10245" t="str">
            <v>DUST COVER ULTRA WM (6KG)</v>
          </cell>
        </row>
        <row r="10246">
          <cell r="W10246">
            <v>8903287080197</v>
          </cell>
          <cell r="X10246" t="str">
            <v>CUT OUT</v>
          </cell>
        </row>
        <row r="10247">
          <cell r="W10247">
            <v>8903287080036</v>
          </cell>
          <cell r="X10247" t="str">
            <v>Trolley Adjustable FL</v>
          </cell>
        </row>
        <row r="10248">
          <cell r="W10248">
            <v>8903287080067</v>
          </cell>
          <cell r="X10248" t="str">
            <v>DUST COVER ULTRA WM (7KG)</v>
          </cell>
        </row>
        <row r="10249">
          <cell r="W10249" t="str">
            <v>Material</v>
          </cell>
          <cell r="X10249" t="str">
            <v>Material Description</v>
          </cell>
        </row>
        <row r="10250">
          <cell r="W10250">
            <v>8903287080128</v>
          </cell>
          <cell r="X10250" t="str">
            <v>2 Mtr  Outlet  Extention</v>
          </cell>
        </row>
        <row r="10251">
          <cell r="W10251">
            <v>8903287080036</v>
          </cell>
          <cell r="X10251" t="str">
            <v>Trolley Adjustable FL</v>
          </cell>
        </row>
        <row r="10252">
          <cell r="W10252">
            <v>8903287080333</v>
          </cell>
          <cell r="X10252" t="str">
            <v>FLUFF LIQUID DETERGENT FL</v>
          </cell>
        </row>
        <row r="10253">
          <cell r="W10253">
            <v>8903287080333</v>
          </cell>
          <cell r="X10253" t="str">
            <v>FLUFF LIQUID DETERGENT FL</v>
          </cell>
        </row>
        <row r="10254">
          <cell r="W10254">
            <v>8903287080074</v>
          </cell>
          <cell r="X10254" t="str">
            <v>DUST COVER ULTRA WM (6KG)</v>
          </cell>
        </row>
        <row r="10255">
          <cell r="W10255">
            <v>8903287080036</v>
          </cell>
          <cell r="X10255" t="str">
            <v>Trolley Adjustable FL</v>
          </cell>
        </row>
        <row r="10256">
          <cell r="W10256">
            <v>8903287080333</v>
          </cell>
          <cell r="X10256" t="str">
            <v>FLUFF LIQUID DETERGENT FL</v>
          </cell>
        </row>
        <row r="10257">
          <cell r="W10257">
            <v>8903287080579</v>
          </cell>
          <cell r="X10257" t="str">
            <v xml:space="preserve"> LIMO</v>
          </cell>
        </row>
        <row r="10258">
          <cell r="W10258">
            <v>8903287080784</v>
          </cell>
          <cell r="X10258" t="str">
            <v>Liquid Protecta</v>
          </cell>
        </row>
        <row r="10259">
          <cell r="W10259">
            <v>8903287080654</v>
          </cell>
          <cell r="X10259" t="str">
            <v xml:space="preserve"> Autodish Salt</v>
          </cell>
        </row>
        <row r="10260">
          <cell r="W10260">
            <v>8903287080807</v>
          </cell>
          <cell r="X10260" t="str">
            <v>Dishwasher Tablets</v>
          </cell>
        </row>
        <row r="10261">
          <cell r="W10261">
            <v>8903287080333</v>
          </cell>
          <cell r="X10261" t="str">
            <v>FLUFF LIQUID DETERGENT FL</v>
          </cell>
        </row>
        <row r="10262">
          <cell r="W10262">
            <v>8903287080630</v>
          </cell>
          <cell r="X10262" t="str">
            <v xml:space="preserve"> Auto dish Detergent</v>
          </cell>
        </row>
        <row r="10263">
          <cell r="W10263">
            <v>8903287080647</v>
          </cell>
          <cell r="X10263" t="str">
            <v xml:space="preserve"> Autodish Rinsaid</v>
          </cell>
        </row>
        <row r="10264">
          <cell r="W10264">
            <v>8903287080548</v>
          </cell>
          <cell r="X10264" t="str">
            <v xml:space="preserve"> DESCAL</v>
          </cell>
        </row>
        <row r="10265">
          <cell r="W10265">
            <v>8903287080845</v>
          </cell>
          <cell r="X10265" t="str">
            <v>Fluff fabric conditioner</v>
          </cell>
        </row>
        <row r="10266">
          <cell r="W10266">
            <v>8903287080784</v>
          </cell>
          <cell r="X10266" t="str">
            <v>Liquid Protecta</v>
          </cell>
        </row>
        <row r="10267">
          <cell r="W10267">
            <v>8903287090080</v>
          </cell>
          <cell r="X10267" t="str">
            <v>VOLTAGE STABILIZER DIGITAL 5KVA 130~305V</v>
          </cell>
        </row>
        <row r="10268">
          <cell r="W10268">
            <v>8903287090042</v>
          </cell>
          <cell r="X10268" t="str">
            <v>VOLTAGE STABILIZER DIGITAL 4KVA 130~305V</v>
          </cell>
        </row>
        <row r="10269">
          <cell r="W10269">
            <v>8903287080036</v>
          </cell>
          <cell r="X10269" t="str">
            <v>Trolley Adjustable FL</v>
          </cell>
        </row>
        <row r="10270">
          <cell r="W10270">
            <v>8903287090219</v>
          </cell>
          <cell r="X10270" t="str">
            <v>15A Stabilizer 130~290 Volt IVS 1405 WMT</v>
          </cell>
        </row>
        <row r="10271">
          <cell r="W10271">
            <v>8903287080043</v>
          </cell>
          <cell r="X10271" t="str">
            <v>Trolley Adjustable TLM</v>
          </cell>
        </row>
        <row r="10272">
          <cell r="W10272">
            <v>8903287080548</v>
          </cell>
          <cell r="X10272" t="str">
            <v xml:space="preserve"> DESCAL</v>
          </cell>
        </row>
        <row r="10273">
          <cell r="W10273">
            <v>8903287090356</v>
          </cell>
          <cell r="X10273" t="str">
            <v>ULTRA FIX TROLLEY WM (6KG)</v>
          </cell>
        </row>
        <row r="10274">
          <cell r="W10274">
            <v>8903287080043</v>
          </cell>
          <cell r="X10274" t="str">
            <v>Trolley Adjustable TLM</v>
          </cell>
        </row>
        <row r="10275">
          <cell r="W10275">
            <v>8903287080081</v>
          </cell>
          <cell r="X10275" t="str">
            <v>Cover TLM 6.5 &amp; 7KG</v>
          </cell>
        </row>
        <row r="10276">
          <cell r="W10276">
            <v>8903287080326</v>
          </cell>
          <cell r="X10276" t="str">
            <v xml:space="preserve"> MICROCLEAN 250 ML PACK</v>
          </cell>
        </row>
        <row r="10277">
          <cell r="W10277">
            <v>8903287080333</v>
          </cell>
          <cell r="X10277" t="str">
            <v>FLUFF LIQUID DETERGENT FL</v>
          </cell>
        </row>
        <row r="10278">
          <cell r="W10278">
            <v>8903287080548</v>
          </cell>
          <cell r="X10278" t="str">
            <v xml:space="preserve"> DESCAL</v>
          </cell>
        </row>
        <row r="10279">
          <cell r="W10279">
            <v>8903287080333</v>
          </cell>
          <cell r="X10279" t="str">
            <v>FLUFF LIQUID DETERGENT FL</v>
          </cell>
        </row>
        <row r="10280">
          <cell r="W10280">
            <v>8903287080548</v>
          </cell>
          <cell r="X10280" t="str">
            <v xml:space="preserve"> DESCAL</v>
          </cell>
        </row>
        <row r="10281">
          <cell r="W10281">
            <v>8903287090356</v>
          </cell>
          <cell r="X10281" t="str">
            <v>ULTRA FIX TROLLEY WM (6KG)</v>
          </cell>
        </row>
        <row r="10282">
          <cell r="W10282">
            <v>8903287080333</v>
          </cell>
          <cell r="X10282" t="str">
            <v>FLUFF LIQUID DETERGENT FL</v>
          </cell>
        </row>
        <row r="10283">
          <cell r="W10283">
            <v>8903287080548</v>
          </cell>
          <cell r="X10283" t="str">
            <v xml:space="preserve"> DESCAL</v>
          </cell>
        </row>
        <row r="10284">
          <cell r="W10284">
            <v>8903287080333</v>
          </cell>
          <cell r="X10284" t="str">
            <v>FLUFF LIQUID DETERGENT FL</v>
          </cell>
        </row>
        <row r="10285">
          <cell r="W10285">
            <v>8903287080630</v>
          </cell>
          <cell r="X10285" t="str">
            <v xml:space="preserve"> Auto dish Detergent</v>
          </cell>
        </row>
        <row r="10286">
          <cell r="W10286" t="str">
            <v>SR921ACCUT010</v>
          </cell>
          <cell r="X10286" t="str">
            <v>High Low Cut Out</v>
          </cell>
        </row>
        <row r="10287">
          <cell r="W10287">
            <v>8903287080043</v>
          </cell>
          <cell r="X10287" t="str">
            <v>Trolley Adjustable TLM</v>
          </cell>
        </row>
        <row r="10288">
          <cell r="W10288">
            <v>8903287080333</v>
          </cell>
          <cell r="X10288" t="str">
            <v>FLUFF LIQUID DETERGENT FL</v>
          </cell>
        </row>
        <row r="10289">
          <cell r="W10289">
            <v>8903287080333</v>
          </cell>
          <cell r="X10289" t="str">
            <v>FLUFF LIQUID DETERGENT FL</v>
          </cell>
        </row>
        <row r="10290">
          <cell r="W10290">
            <v>8903287080548</v>
          </cell>
          <cell r="X10290" t="str">
            <v xml:space="preserve"> DESCAL</v>
          </cell>
        </row>
        <row r="10291">
          <cell r="W10291">
            <v>8903287080333</v>
          </cell>
          <cell r="X10291" t="str">
            <v>FLUFF LIQUID DETERGENT FL</v>
          </cell>
        </row>
        <row r="10292">
          <cell r="W10292">
            <v>8903287080548</v>
          </cell>
          <cell r="X10292" t="str">
            <v xml:space="preserve"> DESCAL</v>
          </cell>
        </row>
        <row r="10293">
          <cell r="W10293">
            <v>8903287080692</v>
          </cell>
          <cell r="X10293" t="str">
            <v xml:space="preserve"> FLUFF LIQUID DETERGENT (TL)</v>
          </cell>
        </row>
        <row r="10294">
          <cell r="W10294">
            <v>8903287080326</v>
          </cell>
          <cell r="X10294" t="str">
            <v xml:space="preserve"> MICROCLEAN 250 ML PACK</v>
          </cell>
        </row>
        <row r="10295">
          <cell r="W10295">
            <v>8903287080074</v>
          </cell>
          <cell r="X10295" t="str">
            <v>DUST COVER ULTRA WM (6KG)</v>
          </cell>
        </row>
        <row r="10296">
          <cell r="W10296">
            <v>8903287080067</v>
          </cell>
          <cell r="X10296" t="str">
            <v>DUST COVER ULTRA WM (7KG)</v>
          </cell>
        </row>
        <row r="10297">
          <cell r="W10297">
            <v>8903287090349</v>
          </cell>
          <cell r="X10297" t="str">
            <v>ULTRA FIX TROLLEY WM (7KG - 8KG)</v>
          </cell>
        </row>
        <row r="10298">
          <cell r="W10298">
            <v>8903287080067</v>
          </cell>
          <cell r="X10298" t="str">
            <v>DUST COVER ULTRA WM (7KG)</v>
          </cell>
        </row>
        <row r="10299">
          <cell r="W10299">
            <v>8903287090172</v>
          </cell>
          <cell r="X10299" t="str">
            <v>Hi- Lo Voltage Safety Device</v>
          </cell>
        </row>
        <row r="10300">
          <cell r="W10300">
            <v>8903287080807</v>
          </cell>
          <cell r="X10300" t="str">
            <v>Dishwasher Tablets</v>
          </cell>
        </row>
        <row r="10301">
          <cell r="W10301">
            <v>8903287080647</v>
          </cell>
          <cell r="X10301" t="str">
            <v xml:space="preserve"> Autodish Rinsaid</v>
          </cell>
        </row>
        <row r="10302">
          <cell r="W10302">
            <v>8903287080654</v>
          </cell>
          <cell r="X10302" t="str">
            <v xml:space="preserve"> Autodish Salt</v>
          </cell>
        </row>
        <row r="10303">
          <cell r="W10303">
            <v>8903287080548</v>
          </cell>
          <cell r="X10303" t="str">
            <v xml:space="preserve"> DESCAL</v>
          </cell>
        </row>
        <row r="10304">
          <cell r="W10304">
            <v>8903287080883</v>
          </cell>
          <cell r="X10304" t="str">
            <v>DISHCARE  IDW DETERGENT - 20 LITRES</v>
          </cell>
        </row>
        <row r="10305">
          <cell r="W10305">
            <v>8903287080296</v>
          </cell>
          <cell r="X10305" t="str">
            <v xml:space="preserve"> Dishquick (IDW RINSEAID) - 5 LITRES</v>
          </cell>
        </row>
        <row r="10306">
          <cell r="W10306">
            <v>8903287080883</v>
          </cell>
          <cell r="X10306" t="str">
            <v>DISHCARE  IDW DETERGENT - 20 LITRES</v>
          </cell>
        </row>
        <row r="10307">
          <cell r="W10307">
            <v>8903287080883</v>
          </cell>
          <cell r="X10307" t="str">
            <v>DISHCARE  IDW DETERGENT - 20 LITRES</v>
          </cell>
        </row>
        <row r="10308">
          <cell r="W10308">
            <v>8903287080548</v>
          </cell>
          <cell r="X10308" t="str">
            <v xml:space="preserve"> DESCAL</v>
          </cell>
        </row>
        <row r="10309">
          <cell r="W10309">
            <v>8903287080333</v>
          </cell>
          <cell r="X10309" t="str">
            <v>FLUFF LIQUID DETERGENT FL</v>
          </cell>
        </row>
        <row r="10310">
          <cell r="W10310" t="str">
            <v>Material</v>
          </cell>
          <cell r="X10310" t="str">
            <v>Material Description</v>
          </cell>
        </row>
        <row r="10311">
          <cell r="W10311">
            <v>8903287080333</v>
          </cell>
          <cell r="X10311" t="str">
            <v>FLUFF LIQUID DETERGENT FL</v>
          </cell>
        </row>
        <row r="10312">
          <cell r="W10312">
            <v>8903287080692</v>
          </cell>
          <cell r="X10312" t="str">
            <v xml:space="preserve"> FLUFF LIQUID DETERGENT (TL)</v>
          </cell>
        </row>
        <row r="10313">
          <cell r="W10313">
            <v>8903287080043</v>
          </cell>
          <cell r="X10313" t="str">
            <v>Trolley Adjustable TLM</v>
          </cell>
        </row>
        <row r="10314">
          <cell r="W10314">
            <v>8903287090172</v>
          </cell>
          <cell r="X10314" t="str">
            <v>Hi- Lo Voltage Safety Device</v>
          </cell>
        </row>
        <row r="10315">
          <cell r="W10315">
            <v>8903287080043</v>
          </cell>
          <cell r="X10315" t="str">
            <v>Trolley Adjustable TLM</v>
          </cell>
        </row>
        <row r="10316">
          <cell r="W10316">
            <v>8903287080074</v>
          </cell>
          <cell r="X10316" t="str">
            <v>DUST COVER ULTRA WM (6KG)</v>
          </cell>
        </row>
        <row r="10317">
          <cell r="W10317">
            <v>8903287080333</v>
          </cell>
          <cell r="X10317" t="str">
            <v>FLUFF LIQUID DETERGENT FL</v>
          </cell>
        </row>
        <row r="10318">
          <cell r="W10318">
            <v>8903287080883</v>
          </cell>
          <cell r="X10318" t="str">
            <v>DISHCARE  IDW DETERGENT - 20 LITRES</v>
          </cell>
        </row>
        <row r="10319">
          <cell r="W10319">
            <v>8903287080296</v>
          </cell>
          <cell r="X10319" t="str">
            <v xml:space="preserve"> Dishquick (IDW RINSEAID) - 5 LITRES</v>
          </cell>
        </row>
        <row r="10320">
          <cell r="W10320">
            <v>8903287080197</v>
          </cell>
          <cell r="X10320" t="str">
            <v>CUT OUT</v>
          </cell>
        </row>
        <row r="10321">
          <cell r="W10321">
            <v>8903287080197</v>
          </cell>
          <cell r="X10321" t="str">
            <v>CUT OUT</v>
          </cell>
        </row>
        <row r="10322">
          <cell r="W10322">
            <v>8903287080197</v>
          </cell>
          <cell r="X10322" t="str">
            <v>CUT OUT</v>
          </cell>
        </row>
        <row r="10323">
          <cell r="W10323">
            <v>8903287080081</v>
          </cell>
          <cell r="X10323" t="str">
            <v>Cover TLM 6.5 &amp; 7KG</v>
          </cell>
        </row>
        <row r="10324">
          <cell r="W10324">
            <v>8903287080166</v>
          </cell>
          <cell r="X10324" t="str">
            <v>Aqua Appliances</v>
          </cell>
        </row>
        <row r="10325">
          <cell r="W10325">
            <v>8903287080807</v>
          </cell>
          <cell r="X10325" t="str">
            <v>Dishwasher Tablets</v>
          </cell>
        </row>
        <row r="10326">
          <cell r="W10326">
            <v>8903287080012</v>
          </cell>
          <cell r="X10326" t="str">
            <v>ULTRA TROLLEY WM (7KG)</v>
          </cell>
        </row>
        <row r="10327">
          <cell r="W10327">
            <v>8903287080029</v>
          </cell>
          <cell r="X10327" t="str">
            <v>ULTRA TROLLEY WM (6KG)</v>
          </cell>
        </row>
        <row r="10328">
          <cell r="W10328">
            <v>8903287080074</v>
          </cell>
          <cell r="X10328" t="str">
            <v>DUST COVER ULTRA WM (6KG)</v>
          </cell>
        </row>
        <row r="10329">
          <cell r="W10329">
            <v>8903287080081</v>
          </cell>
          <cell r="X10329" t="str">
            <v>Cover TLM 6.5 &amp; 7KG</v>
          </cell>
        </row>
        <row r="10330">
          <cell r="W10330">
            <v>8903287080548</v>
          </cell>
          <cell r="X10330" t="str">
            <v xml:space="preserve"> DESCAL</v>
          </cell>
        </row>
        <row r="10331">
          <cell r="W10331">
            <v>8903287080166</v>
          </cell>
          <cell r="X10331" t="str">
            <v>Aqua Appliances</v>
          </cell>
        </row>
        <row r="10332">
          <cell r="W10332">
            <v>8903287080883</v>
          </cell>
          <cell r="X10332" t="str">
            <v>DISHCARE  IDW DETERGENT - 20 LITRES</v>
          </cell>
        </row>
        <row r="10333">
          <cell r="W10333">
            <v>8903287080890</v>
          </cell>
          <cell r="X10333" t="str">
            <v>DISHQUICK IDW RINSEAID – 20LITRES</v>
          </cell>
        </row>
        <row r="10334">
          <cell r="W10334">
            <v>8903287090028</v>
          </cell>
          <cell r="X10334" t="str">
            <v>VOLTAGE STABILIZER DIGITAL 4KVA 165~270V</v>
          </cell>
        </row>
        <row r="10335">
          <cell r="W10335">
            <v>8903287090028</v>
          </cell>
          <cell r="X10335" t="str">
            <v>VOLTAGE STABILIZER DIGITAL 4KVA 165~270V</v>
          </cell>
        </row>
        <row r="10336">
          <cell r="W10336">
            <v>8903287080074</v>
          </cell>
          <cell r="X10336" t="str">
            <v>DUST COVER ULTRA WM (6KG)</v>
          </cell>
        </row>
        <row r="10337">
          <cell r="W10337">
            <v>8903287090028</v>
          </cell>
          <cell r="X10337" t="str">
            <v>VOLTAGE STABILIZER DIGITAL 4KVA 165~270V</v>
          </cell>
        </row>
        <row r="10338">
          <cell r="W10338">
            <v>8903287080548</v>
          </cell>
          <cell r="X10338" t="str">
            <v xml:space="preserve"> DESCAL</v>
          </cell>
        </row>
        <row r="10339">
          <cell r="W10339">
            <v>8903287080012</v>
          </cell>
          <cell r="X10339" t="str">
            <v>ULTRA TROLLEY WM (7KG)</v>
          </cell>
        </row>
        <row r="10340">
          <cell r="W10340">
            <v>8903287080081</v>
          </cell>
          <cell r="X10340" t="str">
            <v>Cover TLM 6.5 &amp; 7KG</v>
          </cell>
        </row>
        <row r="10341">
          <cell r="W10341">
            <v>8903287080548</v>
          </cell>
          <cell r="X10341" t="str">
            <v xml:space="preserve"> DESCAL</v>
          </cell>
        </row>
        <row r="10342">
          <cell r="W10342">
            <v>8903287080012</v>
          </cell>
          <cell r="X10342" t="str">
            <v>ULTRA TROLLEY WM (7KG)</v>
          </cell>
        </row>
        <row r="10343">
          <cell r="W10343">
            <v>8903287080852</v>
          </cell>
          <cell r="X10343" t="str">
            <v>15A WM 150-305 Voltage Stabilizer</v>
          </cell>
        </row>
        <row r="10344">
          <cell r="W10344">
            <v>8903287080173</v>
          </cell>
          <cell r="X10344" t="str">
            <v>AQUA APPLIANCE (BIG) - CARTRIDGE</v>
          </cell>
        </row>
        <row r="10345">
          <cell r="W10345" t="str">
            <v>SR920ACAQU020</v>
          </cell>
          <cell r="X10345" t="str">
            <v>Aqua Appliances (Big)</v>
          </cell>
        </row>
        <row r="10346">
          <cell r="W10346">
            <v>8903287080333</v>
          </cell>
          <cell r="X10346" t="str">
            <v>FLUFF LIQUID DETERGENT FL</v>
          </cell>
        </row>
        <row r="10347">
          <cell r="W10347">
            <v>8903287080012</v>
          </cell>
          <cell r="X10347" t="str">
            <v>ULTRA TROLLEY WM (7KG)</v>
          </cell>
        </row>
        <row r="10348">
          <cell r="W10348">
            <v>8903287080029</v>
          </cell>
          <cell r="X10348" t="str">
            <v>ULTRA TROLLEY WM (6KG)</v>
          </cell>
        </row>
        <row r="10349">
          <cell r="W10349">
            <v>8903287080074</v>
          </cell>
          <cell r="X10349" t="str">
            <v>DUST COVER ULTRA WM (6KG)</v>
          </cell>
        </row>
        <row r="10350">
          <cell r="W10350">
            <v>8903287080852</v>
          </cell>
          <cell r="X10350" t="str">
            <v>15A WM 150-305 Voltage Stabilizer</v>
          </cell>
        </row>
        <row r="10351">
          <cell r="W10351">
            <v>8903287080012</v>
          </cell>
          <cell r="X10351" t="str">
            <v>ULTRA TROLLEY WM (7KG)</v>
          </cell>
        </row>
        <row r="10352">
          <cell r="W10352">
            <v>8903287080548</v>
          </cell>
          <cell r="X10352" t="str">
            <v xml:space="preserve"> DESCAL</v>
          </cell>
        </row>
        <row r="10353">
          <cell r="W10353">
            <v>8903287080647</v>
          </cell>
          <cell r="X10353" t="str">
            <v xml:space="preserve"> Autodish Rinsaid</v>
          </cell>
        </row>
        <row r="10354">
          <cell r="W10354">
            <v>8903287080654</v>
          </cell>
          <cell r="X10354" t="str">
            <v xml:space="preserve"> Autodish Salt</v>
          </cell>
        </row>
        <row r="10355">
          <cell r="W10355">
            <v>8903287080548</v>
          </cell>
          <cell r="X10355" t="str">
            <v xml:space="preserve"> DESCAL</v>
          </cell>
        </row>
        <row r="10356">
          <cell r="W10356">
            <v>8903287080548</v>
          </cell>
          <cell r="X10356" t="str">
            <v xml:space="preserve"> DESCAL</v>
          </cell>
        </row>
        <row r="10357">
          <cell r="W10357">
            <v>8903287080333</v>
          </cell>
          <cell r="X10357" t="str">
            <v>FLUFF LIQUID DETERGENT FL</v>
          </cell>
        </row>
        <row r="10358">
          <cell r="W10358">
            <v>8903287080548</v>
          </cell>
          <cell r="X10358" t="str">
            <v xml:space="preserve"> DESCAL</v>
          </cell>
        </row>
        <row r="10359">
          <cell r="W10359">
            <v>8903287080807</v>
          </cell>
          <cell r="X10359" t="str">
            <v>Dishwasher Tablets</v>
          </cell>
        </row>
        <row r="10360">
          <cell r="W10360">
            <v>8903287090318</v>
          </cell>
          <cell r="X10360" t="str">
            <v>Outdoor Stand - 1.5TR</v>
          </cell>
        </row>
        <row r="10361">
          <cell r="W10361">
            <v>8903287090318</v>
          </cell>
          <cell r="X10361" t="str">
            <v>Outdoor Stand - 1.5TR</v>
          </cell>
        </row>
        <row r="10362">
          <cell r="W10362">
            <v>8903287090318</v>
          </cell>
          <cell r="X10362" t="str">
            <v>Outdoor Stand - 1.5TR</v>
          </cell>
        </row>
        <row r="10363">
          <cell r="W10363">
            <v>8903287090318</v>
          </cell>
          <cell r="X10363" t="str">
            <v>Outdoor Stand - 1.5TR</v>
          </cell>
        </row>
        <row r="10364">
          <cell r="W10364">
            <v>8903287090318</v>
          </cell>
          <cell r="X10364" t="str">
            <v>Outdoor Stand - 1.5TR</v>
          </cell>
        </row>
        <row r="10365">
          <cell r="W10365">
            <v>8903287090318</v>
          </cell>
          <cell r="X10365" t="str">
            <v>Outdoor Stand - 1.5TR</v>
          </cell>
        </row>
        <row r="10366">
          <cell r="W10366">
            <v>8903287090318</v>
          </cell>
          <cell r="X10366" t="str">
            <v>Outdoor Stand - 1.5TR</v>
          </cell>
        </row>
        <row r="10367">
          <cell r="W10367">
            <v>8903287090318</v>
          </cell>
          <cell r="X10367" t="str">
            <v>Outdoor Stand - 1.5TR</v>
          </cell>
        </row>
        <row r="10368">
          <cell r="W10368">
            <v>8903287090318</v>
          </cell>
          <cell r="X10368" t="str">
            <v>Outdoor Stand - 1.5TR</v>
          </cell>
        </row>
        <row r="10369">
          <cell r="W10369">
            <v>8903287080012</v>
          </cell>
          <cell r="X10369" t="str">
            <v>ULTRA TROLLEY WM (7KG)</v>
          </cell>
        </row>
        <row r="10370">
          <cell r="W10370">
            <v>8903287080067</v>
          </cell>
          <cell r="X10370" t="str">
            <v>DUST COVER ULTRA WM (7KG)</v>
          </cell>
        </row>
        <row r="10371">
          <cell r="W10371" t="str">
            <v>Material</v>
          </cell>
          <cell r="X10371" t="str">
            <v>Material Description</v>
          </cell>
        </row>
        <row r="10372">
          <cell r="W10372">
            <v>8903287080333</v>
          </cell>
          <cell r="X10372" t="str">
            <v>FLUFF LIQUID DETERGENT FL</v>
          </cell>
        </row>
        <row r="10373">
          <cell r="W10373">
            <v>8903287080630</v>
          </cell>
          <cell r="X10373" t="str">
            <v xml:space="preserve"> Auto dish Detergent</v>
          </cell>
        </row>
        <row r="10374">
          <cell r="W10374">
            <v>8903287080647</v>
          </cell>
          <cell r="X10374" t="str">
            <v xml:space="preserve"> Autodish Rinsaid</v>
          </cell>
        </row>
        <row r="10375">
          <cell r="W10375">
            <v>8903287080654</v>
          </cell>
          <cell r="X10375" t="str">
            <v xml:space="preserve"> Autodish Salt</v>
          </cell>
        </row>
        <row r="10376">
          <cell r="W10376">
            <v>8903287080333</v>
          </cell>
          <cell r="X10376" t="str">
            <v>FLUFF LIQUID DETERGENT FL</v>
          </cell>
        </row>
        <row r="10377">
          <cell r="W10377">
            <v>8903287080548</v>
          </cell>
          <cell r="X10377" t="str">
            <v xml:space="preserve"> DESCAL</v>
          </cell>
        </row>
        <row r="10378">
          <cell r="W10378">
            <v>8903287080173</v>
          </cell>
          <cell r="X10378" t="str">
            <v>AQUA APPLIANCE (BIG) - CARTRIDGE</v>
          </cell>
        </row>
        <row r="10379">
          <cell r="W10379">
            <v>8903287080012</v>
          </cell>
          <cell r="X10379" t="str">
            <v>ULTRA TROLLEY WM (7KG)</v>
          </cell>
        </row>
        <row r="10380">
          <cell r="W10380">
            <v>8903287080067</v>
          </cell>
          <cell r="X10380" t="str">
            <v>DUST COVER ULTRA WM (7KG)</v>
          </cell>
        </row>
        <row r="10381">
          <cell r="W10381">
            <v>8903287080333</v>
          </cell>
          <cell r="X10381" t="str">
            <v>FLUFF LIQUID DETERGENT FL</v>
          </cell>
        </row>
        <row r="10382">
          <cell r="W10382">
            <v>8903287080548</v>
          </cell>
          <cell r="X10382" t="str">
            <v xml:space="preserve"> DESCAL</v>
          </cell>
        </row>
        <row r="10383">
          <cell r="W10383">
            <v>8903287080333</v>
          </cell>
          <cell r="X10383" t="str">
            <v>FLUFF LIQUID DETERGENT FL</v>
          </cell>
        </row>
        <row r="10384">
          <cell r="W10384">
            <v>8903287080548</v>
          </cell>
          <cell r="X10384" t="str">
            <v xml:space="preserve"> DESCAL</v>
          </cell>
        </row>
        <row r="10385">
          <cell r="W10385">
            <v>8903287080067</v>
          </cell>
          <cell r="X10385" t="str">
            <v>DUST COVER ULTRA WM (7KG)</v>
          </cell>
        </row>
        <row r="10386">
          <cell r="W10386">
            <v>8903287080012</v>
          </cell>
          <cell r="X10386" t="str">
            <v>ULTRA TROLLEY WM (7KG)</v>
          </cell>
        </row>
        <row r="10387">
          <cell r="W10387">
            <v>8903287080258</v>
          </cell>
          <cell r="X10387" t="str">
            <v>Wash Care Bag</v>
          </cell>
        </row>
        <row r="10388">
          <cell r="W10388">
            <v>8903287080197</v>
          </cell>
          <cell r="X10388" t="str">
            <v>CUT OUT</v>
          </cell>
        </row>
        <row r="10389">
          <cell r="W10389">
            <v>8903287090172</v>
          </cell>
          <cell r="X10389" t="str">
            <v>Hi- Lo Voltage Safety Device</v>
          </cell>
        </row>
        <row r="10390">
          <cell r="W10390">
            <v>8903287080197</v>
          </cell>
          <cell r="X10390" t="str">
            <v>CUT OUT</v>
          </cell>
        </row>
        <row r="10391">
          <cell r="W10391">
            <v>8903287081095</v>
          </cell>
          <cell r="X10391" t="str">
            <v>FABO STAIN REMOVER-100ML</v>
          </cell>
        </row>
        <row r="10392">
          <cell r="W10392">
            <v>8903287081507</v>
          </cell>
          <cell r="X10392" t="str">
            <v>Hand Sanitiser 60 ml</v>
          </cell>
        </row>
        <row r="10393">
          <cell r="W10393">
            <v>8903287081095</v>
          </cell>
          <cell r="X10393" t="str">
            <v>FABO STAIN REMOVER-100ML</v>
          </cell>
        </row>
        <row r="10394">
          <cell r="W10394">
            <v>8903287081095</v>
          </cell>
          <cell r="X10394" t="str">
            <v>FABO STAIN REMOVER-100ML</v>
          </cell>
        </row>
        <row r="10395">
          <cell r="W10395">
            <v>8903287080333</v>
          </cell>
          <cell r="X10395" t="str">
            <v>FLUFF LIQUID DETERGENT FL</v>
          </cell>
        </row>
        <row r="10396">
          <cell r="W10396">
            <v>8903287080630</v>
          </cell>
          <cell r="X10396" t="str">
            <v xml:space="preserve"> Auto dish Detergent</v>
          </cell>
        </row>
        <row r="10397">
          <cell r="W10397">
            <v>8903287080647</v>
          </cell>
          <cell r="X10397" t="str">
            <v xml:space="preserve"> Autodish Rinsaid</v>
          </cell>
        </row>
        <row r="10398">
          <cell r="W10398">
            <v>8903287080654</v>
          </cell>
          <cell r="X10398" t="str">
            <v xml:space="preserve"> Autodish Salt</v>
          </cell>
        </row>
        <row r="10399">
          <cell r="W10399">
            <v>8903287080630</v>
          </cell>
          <cell r="X10399" t="str">
            <v xml:space="preserve"> Auto dish Detergent</v>
          </cell>
        </row>
        <row r="10400">
          <cell r="W10400">
            <v>8903287080647</v>
          </cell>
          <cell r="X10400" t="str">
            <v xml:space="preserve"> Autodish Rinsaid</v>
          </cell>
        </row>
        <row r="10401">
          <cell r="W10401">
            <v>8903287080654</v>
          </cell>
          <cell r="X10401" t="str">
            <v xml:space="preserve"> Autodish Salt</v>
          </cell>
        </row>
        <row r="10402">
          <cell r="W10402">
            <v>8903287080548</v>
          </cell>
          <cell r="X10402" t="str">
            <v xml:space="preserve"> DESCAL</v>
          </cell>
        </row>
        <row r="10403">
          <cell r="W10403">
            <v>8903287080647</v>
          </cell>
          <cell r="X10403" t="str">
            <v xml:space="preserve"> Autodish Rinsaid</v>
          </cell>
        </row>
        <row r="10404">
          <cell r="W10404">
            <v>8903287080630</v>
          </cell>
          <cell r="X10404" t="str">
            <v xml:space="preserve"> Auto dish Detergent</v>
          </cell>
        </row>
        <row r="10405">
          <cell r="W10405">
            <v>8903287080654</v>
          </cell>
          <cell r="X10405" t="str">
            <v xml:space="preserve"> Autodish Salt</v>
          </cell>
        </row>
        <row r="10406">
          <cell r="W10406">
            <v>8903287080548</v>
          </cell>
          <cell r="X10406" t="str">
            <v xml:space="preserve"> DESCAL</v>
          </cell>
        </row>
        <row r="10407">
          <cell r="W10407">
            <v>8903287080548</v>
          </cell>
          <cell r="X10407" t="str">
            <v xml:space="preserve"> DESCAL</v>
          </cell>
        </row>
        <row r="10408">
          <cell r="W10408">
            <v>8903287080753</v>
          </cell>
          <cell r="X10408" t="str">
            <v>Liquid Detergent for Colour Care</v>
          </cell>
        </row>
        <row r="10409">
          <cell r="W10409">
            <v>8903287080012</v>
          </cell>
          <cell r="X10409" t="str">
            <v>ULTRA TROLLEY WM (7KG)</v>
          </cell>
        </row>
        <row r="10410">
          <cell r="W10410">
            <v>8903287080067</v>
          </cell>
          <cell r="X10410" t="str">
            <v>DUST COVER ULTRA WM (7KG)</v>
          </cell>
        </row>
        <row r="10411">
          <cell r="W10411">
            <v>8903287080333</v>
          </cell>
          <cell r="X10411" t="str">
            <v>FLUFF LIQUID DETERGENT FL</v>
          </cell>
        </row>
        <row r="10412">
          <cell r="W10412">
            <v>8903287080333</v>
          </cell>
          <cell r="X10412" t="str">
            <v>FLUFF LIQUID DETERGENT FL</v>
          </cell>
        </row>
        <row r="10413">
          <cell r="W10413">
            <v>8903287080333</v>
          </cell>
          <cell r="X10413" t="str">
            <v>FLUFF LIQUID DETERGENT FL</v>
          </cell>
        </row>
        <row r="10414">
          <cell r="W10414">
            <v>8903287080845</v>
          </cell>
          <cell r="X10414" t="str">
            <v>Fluff fabric conditioner</v>
          </cell>
        </row>
        <row r="10415">
          <cell r="W10415">
            <v>8903287080845</v>
          </cell>
          <cell r="X10415" t="str">
            <v>Fluff fabric conditioner</v>
          </cell>
        </row>
        <row r="10416">
          <cell r="W10416">
            <v>8903287080081</v>
          </cell>
          <cell r="X10416" t="str">
            <v>Cover TLM 6.5 &amp; 7KG</v>
          </cell>
        </row>
        <row r="10417">
          <cell r="W10417">
            <v>8903287080197</v>
          </cell>
          <cell r="X10417" t="str">
            <v>CUT OUT</v>
          </cell>
        </row>
        <row r="10418">
          <cell r="W10418">
            <v>8903287090349</v>
          </cell>
          <cell r="X10418" t="str">
            <v>ULTRA FIX TROLLEY WM (7KG - 8KG)</v>
          </cell>
        </row>
        <row r="10419">
          <cell r="W10419">
            <v>8903287080333</v>
          </cell>
          <cell r="X10419" t="str">
            <v>FLUFF LIQUID DETERGENT FL</v>
          </cell>
        </row>
        <row r="10420">
          <cell r="W10420">
            <v>8903287081095</v>
          </cell>
          <cell r="X10420" t="str">
            <v>FABO STAIN REMOVER-100ML</v>
          </cell>
        </row>
        <row r="10421">
          <cell r="W10421">
            <v>8903287080807</v>
          </cell>
          <cell r="X10421" t="str">
            <v>Dishwasher Tablets</v>
          </cell>
        </row>
        <row r="10422">
          <cell r="W10422">
            <v>8903287080326</v>
          </cell>
          <cell r="X10422" t="str">
            <v xml:space="preserve"> MICROCLEAN 250 ML PACK</v>
          </cell>
        </row>
        <row r="10423">
          <cell r="W10423">
            <v>8903287080647</v>
          </cell>
          <cell r="X10423" t="str">
            <v xml:space="preserve"> Autodish Rinsaid</v>
          </cell>
        </row>
        <row r="10424">
          <cell r="W10424">
            <v>8903287081095</v>
          </cell>
          <cell r="X10424" t="str">
            <v>FABO STAIN REMOVER-100ML</v>
          </cell>
        </row>
        <row r="10425">
          <cell r="W10425">
            <v>8903287080326</v>
          </cell>
          <cell r="X10425" t="str">
            <v xml:space="preserve"> MICROCLEAN 250 ML PACK</v>
          </cell>
        </row>
        <row r="10426">
          <cell r="W10426">
            <v>8903287090318</v>
          </cell>
          <cell r="X10426" t="str">
            <v>Outdoor Stand - 1.5TR</v>
          </cell>
        </row>
        <row r="10427">
          <cell r="W10427">
            <v>8903287080074</v>
          </cell>
          <cell r="X10427" t="str">
            <v>DUST COVER ULTRA WM (6KG)</v>
          </cell>
        </row>
        <row r="10428">
          <cell r="W10428">
            <v>8903287080029</v>
          </cell>
          <cell r="X10428" t="str">
            <v>ULTRA TROLLEY WM (6KG)</v>
          </cell>
        </row>
        <row r="10429">
          <cell r="W10429">
            <v>8903287080074</v>
          </cell>
          <cell r="X10429" t="str">
            <v>DUST COVER ULTRA WM (6KG)</v>
          </cell>
        </row>
        <row r="10430">
          <cell r="W10430">
            <v>8903287080029</v>
          </cell>
          <cell r="X10430" t="str">
            <v>ULTRA TROLLEY WM (6KG)</v>
          </cell>
        </row>
        <row r="10431">
          <cell r="W10431">
            <v>8903287080548</v>
          </cell>
          <cell r="X10431" t="str">
            <v xml:space="preserve"> DESCAL</v>
          </cell>
        </row>
        <row r="10432">
          <cell r="W10432" t="str">
            <v>Material</v>
          </cell>
          <cell r="X10432" t="str">
            <v>Material Description</v>
          </cell>
        </row>
        <row r="10433">
          <cell r="W10433">
            <v>8903287080333</v>
          </cell>
          <cell r="X10433" t="str">
            <v>FLUFF LIQUID DETERGENT FL</v>
          </cell>
        </row>
        <row r="10434">
          <cell r="W10434">
            <v>8903287080692</v>
          </cell>
          <cell r="X10434" t="str">
            <v xml:space="preserve"> FLUFF LIQUID DETERGENT (TL)</v>
          </cell>
        </row>
        <row r="10435">
          <cell r="W10435" t="str">
            <v>SR920ACAQU020</v>
          </cell>
          <cell r="X10435" t="str">
            <v>Aqua Appliances (Big)</v>
          </cell>
        </row>
        <row r="10436">
          <cell r="W10436">
            <v>8903287080333</v>
          </cell>
          <cell r="X10436" t="str">
            <v>FLUFF LIQUID DETERGENT FL</v>
          </cell>
        </row>
        <row r="10437">
          <cell r="W10437">
            <v>8903287080548</v>
          </cell>
          <cell r="X10437" t="str">
            <v xml:space="preserve"> DESCAL</v>
          </cell>
        </row>
        <row r="10438">
          <cell r="W10438">
            <v>8903287080548</v>
          </cell>
          <cell r="X10438" t="str">
            <v xml:space="preserve"> DESCAL</v>
          </cell>
        </row>
        <row r="10439">
          <cell r="W10439">
            <v>8903287080548</v>
          </cell>
          <cell r="X10439" t="str">
            <v xml:space="preserve"> DESCAL</v>
          </cell>
        </row>
        <row r="10440">
          <cell r="W10440">
            <v>8903287081385</v>
          </cell>
          <cell r="X10440" t="str">
            <v>SUNFRESH ALL - IN - 1 DRYER CARE</v>
          </cell>
        </row>
        <row r="10441">
          <cell r="W10441">
            <v>8903287080784</v>
          </cell>
          <cell r="X10441" t="str">
            <v>Liquid Protecta</v>
          </cell>
        </row>
        <row r="10442">
          <cell r="W10442">
            <v>8903287080579</v>
          </cell>
          <cell r="X10442" t="str">
            <v xml:space="preserve"> LIMO</v>
          </cell>
        </row>
        <row r="10443">
          <cell r="W10443">
            <v>8903287080548</v>
          </cell>
          <cell r="X10443" t="str">
            <v xml:space="preserve"> DESCAL</v>
          </cell>
        </row>
        <row r="10444">
          <cell r="W10444">
            <v>8903287080067</v>
          </cell>
          <cell r="X10444" t="str">
            <v>DUST COVER ULTRA WM (7KG)</v>
          </cell>
        </row>
        <row r="10445">
          <cell r="W10445">
            <v>8903287080548</v>
          </cell>
          <cell r="X10445" t="str">
            <v xml:space="preserve"> DESCAL</v>
          </cell>
        </row>
        <row r="10446">
          <cell r="W10446">
            <v>8903287080333</v>
          </cell>
          <cell r="X10446" t="str">
            <v>FLUFF LIQUID DETERGENT FL</v>
          </cell>
        </row>
        <row r="10447">
          <cell r="W10447">
            <v>8903287080166</v>
          </cell>
          <cell r="X10447" t="str">
            <v>Aqua Appliances</v>
          </cell>
        </row>
        <row r="10448">
          <cell r="W10448">
            <v>8903287080692</v>
          </cell>
          <cell r="X10448" t="str">
            <v xml:space="preserve"> FLUFF LIQUID DETERGENT (TL)</v>
          </cell>
        </row>
        <row r="10449">
          <cell r="W10449" t="str">
            <v>SR920ACAQU020</v>
          </cell>
          <cell r="X10449" t="str">
            <v>Aqua Appliances (Big)</v>
          </cell>
        </row>
        <row r="10450">
          <cell r="W10450">
            <v>8903287080173</v>
          </cell>
          <cell r="X10450" t="str">
            <v>AQUA APPLIANCE (BIG) - CARTRIDGE</v>
          </cell>
        </row>
        <row r="10451">
          <cell r="W10451">
            <v>8903287080548</v>
          </cell>
          <cell r="X10451" t="str">
            <v xml:space="preserve"> DESCAL</v>
          </cell>
        </row>
        <row r="10452">
          <cell r="W10452">
            <v>8903287080333</v>
          </cell>
          <cell r="X10452" t="str">
            <v>FLUFF LIQUID DETERGENT FL</v>
          </cell>
        </row>
        <row r="10453">
          <cell r="W10453">
            <v>8903287081095</v>
          </cell>
          <cell r="X10453" t="str">
            <v>FABO STAIN REMOVER-100ML</v>
          </cell>
        </row>
        <row r="10454">
          <cell r="W10454">
            <v>8903287080647</v>
          </cell>
          <cell r="X10454" t="str">
            <v xml:space="preserve"> Autodish Rinsaid</v>
          </cell>
        </row>
        <row r="10455">
          <cell r="W10455">
            <v>8903287080630</v>
          </cell>
          <cell r="X10455" t="str">
            <v xml:space="preserve"> Auto dish Detergent</v>
          </cell>
        </row>
        <row r="10456">
          <cell r="W10456" t="str">
            <v>SR920ACAQU020</v>
          </cell>
          <cell r="X10456" t="str">
            <v>Aqua Appliances (Big)</v>
          </cell>
        </row>
        <row r="10457">
          <cell r="W10457">
            <v>8903287080029</v>
          </cell>
          <cell r="X10457" t="str">
            <v>ULTRA TROLLEY WM (6KG)</v>
          </cell>
        </row>
        <row r="10458">
          <cell r="W10458">
            <v>8903287080067</v>
          </cell>
          <cell r="X10458" t="str">
            <v>DUST COVER ULTRA WM (7KG)</v>
          </cell>
        </row>
        <row r="10459">
          <cell r="W10459">
            <v>8903287080074</v>
          </cell>
          <cell r="X10459" t="str">
            <v>DUST COVER ULTRA WM (6KG)</v>
          </cell>
        </row>
        <row r="10460">
          <cell r="W10460">
            <v>8903287090172</v>
          </cell>
          <cell r="X10460" t="str">
            <v>Hi- Lo Voltage Safety Device</v>
          </cell>
        </row>
        <row r="10461">
          <cell r="W10461">
            <v>8903287080067</v>
          </cell>
          <cell r="X10461" t="str">
            <v>DUST COVER ULTRA WM (7KG)</v>
          </cell>
        </row>
        <row r="10462">
          <cell r="W10462">
            <v>8903287080043</v>
          </cell>
          <cell r="X10462" t="str">
            <v>Trolley Adjustable TLM</v>
          </cell>
        </row>
        <row r="10463">
          <cell r="W10463">
            <v>8903287080081</v>
          </cell>
          <cell r="X10463" t="str">
            <v>Cover TLM 6.5 &amp; 7KG</v>
          </cell>
        </row>
        <row r="10464">
          <cell r="W10464">
            <v>8903287080074</v>
          </cell>
          <cell r="X10464" t="str">
            <v>DUST COVER ULTRA WM (6KG)</v>
          </cell>
        </row>
        <row r="10465">
          <cell r="W10465">
            <v>8903287080326</v>
          </cell>
          <cell r="X10465" t="str">
            <v xml:space="preserve"> MICROCLEAN 250 ML PACK</v>
          </cell>
        </row>
        <row r="10466">
          <cell r="W10466">
            <v>8903287080784</v>
          </cell>
          <cell r="X10466" t="str">
            <v>Liquid Protecta</v>
          </cell>
        </row>
        <row r="10467">
          <cell r="W10467">
            <v>8903287080548</v>
          </cell>
          <cell r="X10467" t="str">
            <v xml:space="preserve"> DESCAL</v>
          </cell>
        </row>
        <row r="10468">
          <cell r="W10468">
            <v>8903287080807</v>
          </cell>
          <cell r="X10468" t="str">
            <v>Dishwasher Tablets</v>
          </cell>
        </row>
        <row r="10469">
          <cell r="W10469">
            <v>8903287081507</v>
          </cell>
          <cell r="X10469" t="str">
            <v>Hand Sanitiser 60 ml</v>
          </cell>
        </row>
        <row r="10470">
          <cell r="W10470">
            <v>8903287080333</v>
          </cell>
          <cell r="X10470" t="str">
            <v>FLUFF LIQUID DETERGENT FL</v>
          </cell>
        </row>
        <row r="10471">
          <cell r="W10471">
            <v>8903287081378</v>
          </cell>
          <cell r="X10471" t="str">
            <v>Fluff Liquid detergent refil pack 500ml</v>
          </cell>
        </row>
        <row r="10472">
          <cell r="W10472">
            <v>8903287080333</v>
          </cell>
          <cell r="X10472" t="str">
            <v>FLUFF LIQUID DETERGENT FL</v>
          </cell>
        </row>
        <row r="10473">
          <cell r="W10473">
            <v>8903287080548</v>
          </cell>
          <cell r="X10473" t="str">
            <v xml:space="preserve"> DESCAL</v>
          </cell>
        </row>
        <row r="10474">
          <cell r="W10474">
            <v>8903287080333</v>
          </cell>
          <cell r="X10474" t="str">
            <v>FLUFF LIQUID DETERGENT FL</v>
          </cell>
        </row>
        <row r="10475">
          <cell r="W10475">
            <v>8903287080548</v>
          </cell>
          <cell r="X10475" t="str">
            <v xml:space="preserve"> DESCAL</v>
          </cell>
        </row>
        <row r="10476">
          <cell r="W10476">
            <v>8903287080333</v>
          </cell>
          <cell r="X10476" t="str">
            <v>FLUFF LIQUID DETERGENT FL</v>
          </cell>
        </row>
        <row r="10477">
          <cell r="W10477">
            <v>8903287080548</v>
          </cell>
          <cell r="X10477" t="str">
            <v xml:space="preserve"> DESCAL</v>
          </cell>
        </row>
        <row r="10478">
          <cell r="W10478">
            <v>8903287080029</v>
          </cell>
          <cell r="X10478" t="str">
            <v>ULTRA TROLLEY WM (6KG)</v>
          </cell>
        </row>
        <row r="10479">
          <cell r="W10479">
            <v>8903287080692</v>
          </cell>
          <cell r="X10479" t="str">
            <v xml:space="preserve"> FLUFF LIQUID DETERGENT (TL)</v>
          </cell>
        </row>
        <row r="10480">
          <cell r="W10480">
            <v>8903287080333</v>
          </cell>
          <cell r="X10480" t="str">
            <v>FLUFF LIQUID DETERGENT FL</v>
          </cell>
        </row>
        <row r="10481">
          <cell r="W10481">
            <v>8903287080333</v>
          </cell>
          <cell r="X10481" t="str">
            <v>FLUFF LIQUID DETERGENT FL</v>
          </cell>
        </row>
        <row r="10482">
          <cell r="W10482">
            <v>8903287081095</v>
          </cell>
          <cell r="X10482" t="str">
            <v>FABO STAIN REMOVER-100ML</v>
          </cell>
        </row>
        <row r="10483">
          <cell r="W10483">
            <v>8903287080333</v>
          </cell>
          <cell r="X10483" t="str">
            <v>FLUFF LIQUID DETERGENT FL</v>
          </cell>
        </row>
        <row r="10484">
          <cell r="W10484">
            <v>8903287080333</v>
          </cell>
          <cell r="X10484" t="str">
            <v>FLUFF LIQUID DETERGENT FL</v>
          </cell>
        </row>
        <row r="10485">
          <cell r="W10485">
            <v>8903287080548</v>
          </cell>
          <cell r="X10485" t="str">
            <v xml:space="preserve"> DESCAL</v>
          </cell>
        </row>
        <row r="10486">
          <cell r="W10486">
            <v>8903287080333</v>
          </cell>
          <cell r="X10486" t="str">
            <v>FLUFF LIQUID DETERGENT FL</v>
          </cell>
        </row>
        <row r="10487">
          <cell r="W10487">
            <v>8903287080333</v>
          </cell>
          <cell r="X10487" t="str">
            <v>FLUFF LIQUID DETERGENT FL</v>
          </cell>
        </row>
        <row r="10488">
          <cell r="W10488">
            <v>8903287080654</v>
          </cell>
          <cell r="X10488" t="str">
            <v xml:space="preserve"> Autodish Salt</v>
          </cell>
        </row>
        <row r="10489">
          <cell r="W10489">
            <v>8903287080548</v>
          </cell>
          <cell r="X10489" t="str">
            <v xml:space="preserve"> DESCAL</v>
          </cell>
        </row>
        <row r="10490">
          <cell r="W10490">
            <v>8903287080081</v>
          </cell>
          <cell r="X10490" t="str">
            <v>Cover TLM 6.5 &amp; 7KG</v>
          </cell>
        </row>
        <row r="10491">
          <cell r="W10491">
            <v>8903287080807</v>
          </cell>
          <cell r="X10491" t="str">
            <v>Dishwasher Tablets</v>
          </cell>
        </row>
        <row r="10492">
          <cell r="W10492">
            <v>8903287080333</v>
          </cell>
          <cell r="X10492" t="str">
            <v>FLUFF LIQUID DETERGENT FL</v>
          </cell>
        </row>
        <row r="10493">
          <cell r="W10493" t="str">
            <v>Material</v>
          </cell>
          <cell r="X10493" t="str">
            <v>Material Description</v>
          </cell>
        </row>
        <row r="10494">
          <cell r="W10494">
            <v>8903287090172</v>
          </cell>
          <cell r="X10494" t="str">
            <v>Hi- Lo Voltage Safety Device</v>
          </cell>
        </row>
        <row r="10495">
          <cell r="W10495">
            <v>8903287080333</v>
          </cell>
          <cell r="X10495" t="str">
            <v>FLUFF LIQUID DETERGENT FL</v>
          </cell>
        </row>
        <row r="10496">
          <cell r="W10496">
            <v>8903287080043</v>
          </cell>
          <cell r="X10496" t="str">
            <v>Trolley Adjustable TLM</v>
          </cell>
        </row>
        <row r="10497">
          <cell r="W10497">
            <v>8903287080081</v>
          </cell>
          <cell r="X10497" t="str">
            <v>Cover TLM 6.5 &amp; 7KG</v>
          </cell>
        </row>
        <row r="10498">
          <cell r="W10498">
            <v>8903287080029</v>
          </cell>
          <cell r="X10498" t="str">
            <v>ULTRA TROLLEY WM (6KG)</v>
          </cell>
        </row>
        <row r="10499">
          <cell r="W10499">
            <v>8903287080074</v>
          </cell>
          <cell r="X10499" t="str">
            <v>DUST COVER ULTRA WM (6KG)</v>
          </cell>
        </row>
        <row r="10500">
          <cell r="W10500">
            <v>8903287080197</v>
          </cell>
          <cell r="X10500" t="str">
            <v>CUT OUT</v>
          </cell>
        </row>
        <row r="10501">
          <cell r="W10501">
            <v>8903287080630</v>
          </cell>
          <cell r="X10501" t="str">
            <v xml:space="preserve"> Auto dish Detergent</v>
          </cell>
        </row>
        <row r="10502">
          <cell r="W10502">
            <v>8903287080548</v>
          </cell>
          <cell r="X10502" t="str">
            <v xml:space="preserve"> DESCAL</v>
          </cell>
        </row>
        <row r="10503">
          <cell r="W10503">
            <v>8903287090172</v>
          </cell>
          <cell r="X10503" t="str">
            <v>Hi- Lo Voltage Safety Device</v>
          </cell>
        </row>
        <row r="10504">
          <cell r="W10504">
            <v>8903287080333</v>
          </cell>
          <cell r="X10504" t="str">
            <v>FLUFF LIQUID DETERGENT FL</v>
          </cell>
        </row>
        <row r="10505">
          <cell r="W10505">
            <v>8903287090172</v>
          </cell>
          <cell r="X10505" t="str">
            <v>Hi- Lo Voltage Safety Device</v>
          </cell>
        </row>
        <row r="10506">
          <cell r="W10506">
            <v>8903287080166</v>
          </cell>
          <cell r="X10506" t="str">
            <v>Aqua Appliances</v>
          </cell>
        </row>
        <row r="10507">
          <cell r="W10507">
            <v>8903287090172</v>
          </cell>
          <cell r="X10507" t="str">
            <v>Hi- Lo Voltage Safety Device</v>
          </cell>
        </row>
        <row r="10508">
          <cell r="W10508">
            <v>8903287090172</v>
          </cell>
          <cell r="X10508" t="str">
            <v>Hi- Lo Voltage Safety Device</v>
          </cell>
        </row>
        <row r="10509">
          <cell r="W10509">
            <v>8903287081378</v>
          </cell>
          <cell r="X10509" t="str">
            <v>Fluff Liquid detergent refil pack 500ml</v>
          </cell>
        </row>
        <row r="10510">
          <cell r="W10510">
            <v>8903287080548</v>
          </cell>
          <cell r="X10510" t="str">
            <v xml:space="preserve"> DESCAL</v>
          </cell>
        </row>
        <row r="10511">
          <cell r="W10511">
            <v>8903287080548</v>
          </cell>
          <cell r="X10511" t="str">
            <v xml:space="preserve"> DESCAL</v>
          </cell>
        </row>
        <row r="10512">
          <cell r="W10512">
            <v>8903287080548</v>
          </cell>
          <cell r="X10512" t="str">
            <v xml:space="preserve"> DESCAL</v>
          </cell>
        </row>
        <row r="10513">
          <cell r="W10513">
            <v>8903287080333</v>
          </cell>
          <cell r="X10513" t="str">
            <v>FLUFF LIQUID DETERGENT FL</v>
          </cell>
        </row>
        <row r="10514">
          <cell r="W10514">
            <v>8903287080166</v>
          </cell>
          <cell r="X10514" t="str">
            <v>Aqua Appliances</v>
          </cell>
        </row>
        <row r="10515">
          <cell r="W10515">
            <v>8903287080081</v>
          </cell>
          <cell r="X10515" t="str">
            <v>Cover TLM 6.5 &amp; 7KG</v>
          </cell>
        </row>
        <row r="10516">
          <cell r="W10516">
            <v>8903287080067</v>
          </cell>
          <cell r="X10516" t="str">
            <v>DUST COVER ULTRA WM (7KG)</v>
          </cell>
        </row>
        <row r="10517">
          <cell r="W10517">
            <v>8903287090172</v>
          </cell>
          <cell r="X10517" t="str">
            <v>Hi- Lo Voltage Safety Device</v>
          </cell>
        </row>
        <row r="10518">
          <cell r="W10518">
            <v>8903287090318</v>
          </cell>
          <cell r="X10518" t="str">
            <v>Outdoor Stand - 1.5TR</v>
          </cell>
        </row>
        <row r="10519">
          <cell r="W10519">
            <v>8903287090318</v>
          </cell>
          <cell r="X10519" t="str">
            <v>Outdoor Stand - 1.5TR</v>
          </cell>
        </row>
        <row r="10520">
          <cell r="W10520">
            <v>8903287080548</v>
          </cell>
          <cell r="X10520" t="str">
            <v xml:space="preserve"> DESCAL</v>
          </cell>
        </row>
        <row r="10521">
          <cell r="W10521">
            <v>8903287080685</v>
          </cell>
          <cell r="X10521" t="str">
            <v>TOTAL FRESH ALL #IN- 1 DISHWASHER CARE</v>
          </cell>
        </row>
        <row r="10522">
          <cell r="W10522">
            <v>8903287080548</v>
          </cell>
          <cell r="X10522" t="str">
            <v xml:space="preserve"> DESCAL</v>
          </cell>
        </row>
        <row r="10523">
          <cell r="W10523">
            <v>8903287080333</v>
          </cell>
          <cell r="X10523" t="str">
            <v>FLUFF LIQUID DETERGENT FL</v>
          </cell>
        </row>
        <row r="10524">
          <cell r="W10524">
            <v>8903287080029</v>
          </cell>
          <cell r="X10524" t="str">
            <v>ULTRA TROLLEY WM (6KG)</v>
          </cell>
        </row>
        <row r="10525">
          <cell r="W10525">
            <v>8903287080333</v>
          </cell>
          <cell r="X10525" t="str">
            <v>FLUFF LIQUID DETERGENT FL</v>
          </cell>
        </row>
        <row r="10526">
          <cell r="W10526">
            <v>8903287080548</v>
          </cell>
          <cell r="X10526" t="str">
            <v xml:space="preserve"> DESCAL</v>
          </cell>
        </row>
        <row r="10527">
          <cell r="W10527">
            <v>8903287080548</v>
          </cell>
          <cell r="X10527" t="str">
            <v xml:space="preserve"> DESCAL</v>
          </cell>
        </row>
        <row r="10528">
          <cell r="W10528">
            <v>8903287080630</v>
          </cell>
          <cell r="X10528" t="str">
            <v xml:space="preserve"> Auto dish Detergent</v>
          </cell>
        </row>
        <row r="10529">
          <cell r="W10529">
            <v>8903287080654</v>
          </cell>
          <cell r="X10529" t="str">
            <v xml:space="preserve"> Autodish Salt</v>
          </cell>
        </row>
        <row r="10530">
          <cell r="W10530">
            <v>8903287080647</v>
          </cell>
          <cell r="X10530" t="str">
            <v xml:space="preserve"> Autodish Rinsaid</v>
          </cell>
        </row>
        <row r="10531">
          <cell r="W10531">
            <v>8903287080548</v>
          </cell>
          <cell r="X10531" t="str">
            <v xml:space="preserve"> DESCAL</v>
          </cell>
        </row>
        <row r="10532">
          <cell r="W10532">
            <v>8903287080333</v>
          </cell>
          <cell r="X10532" t="str">
            <v>FLUFF LIQUID DETERGENT FL</v>
          </cell>
        </row>
        <row r="10533">
          <cell r="W10533">
            <v>8903287080166</v>
          </cell>
          <cell r="X10533" t="str">
            <v>Aqua Appliances</v>
          </cell>
        </row>
        <row r="10534">
          <cell r="W10534">
            <v>8903287080548</v>
          </cell>
          <cell r="X10534" t="str">
            <v xml:space="preserve"> DESCAL</v>
          </cell>
        </row>
        <row r="10535">
          <cell r="W10535">
            <v>8903287080166</v>
          </cell>
          <cell r="X10535" t="str">
            <v>Aqua Appliances</v>
          </cell>
        </row>
        <row r="10536">
          <cell r="W10536">
            <v>8903287080333</v>
          </cell>
          <cell r="X10536" t="str">
            <v>FLUFF LIQUID DETERGENT FL</v>
          </cell>
        </row>
        <row r="10537">
          <cell r="W10537">
            <v>8903287080548</v>
          </cell>
          <cell r="X10537" t="str">
            <v xml:space="preserve"> DESCAL</v>
          </cell>
        </row>
        <row r="10538">
          <cell r="W10538">
            <v>8903287080333</v>
          </cell>
          <cell r="X10538" t="str">
            <v>FLUFF LIQUID DETERGENT FL</v>
          </cell>
        </row>
        <row r="10539">
          <cell r="W10539">
            <v>8903287080548</v>
          </cell>
          <cell r="X10539" t="str">
            <v xml:space="preserve"> DESCAL</v>
          </cell>
        </row>
        <row r="10540">
          <cell r="W10540">
            <v>8903287080166</v>
          </cell>
          <cell r="X10540" t="str">
            <v>Aqua Appliances</v>
          </cell>
        </row>
        <row r="10541">
          <cell r="W10541">
            <v>8903287080548</v>
          </cell>
          <cell r="X10541" t="str">
            <v xml:space="preserve"> DESCAL</v>
          </cell>
        </row>
        <row r="10542">
          <cell r="W10542">
            <v>8903287080197</v>
          </cell>
          <cell r="X10542" t="str">
            <v>CUT OUT</v>
          </cell>
        </row>
        <row r="10543">
          <cell r="W10543">
            <v>8903287090226</v>
          </cell>
          <cell r="X10543" t="str">
            <v>8A Stabilizer 150~290 Volt  IVS 3710 RTA</v>
          </cell>
        </row>
        <row r="10544">
          <cell r="W10544">
            <v>8903287090202</v>
          </cell>
          <cell r="X10544" t="str">
            <v>15A Stabilizer 150~290 Volt IVS 1605 WMT</v>
          </cell>
        </row>
        <row r="10545">
          <cell r="W10545">
            <v>8903287080029</v>
          </cell>
          <cell r="X10545" t="str">
            <v>ULTRA TROLLEY WM (6KG)</v>
          </cell>
        </row>
        <row r="10546">
          <cell r="W10546">
            <v>8903287080043</v>
          </cell>
          <cell r="X10546" t="str">
            <v>Trolley Adjustable TLM</v>
          </cell>
        </row>
        <row r="10547">
          <cell r="W10547">
            <v>8903287080074</v>
          </cell>
          <cell r="X10547" t="str">
            <v>DUST COVER ULTRA WM (6KG)</v>
          </cell>
        </row>
        <row r="10548">
          <cell r="W10548">
            <v>8903287080081</v>
          </cell>
          <cell r="X10548" t="str">
            <v>Cover TLM 6.5 &amp; 7KG</v>
          </cell>
        </row>
        <row r="10549">
          <cell r="W10549">
            <v>8903287090226</v>
          </cell>
          <cell r="X10549" t="str">
            <v>8A Stabilizer 150~290 Volt  IVS 3710 RTA</v>
          </cell>
        </row>
        <row r="10550">
          <cell r="W10550">
            <v>8903287080012</v>
          </cell>
          <cell r="X10550" t="str">
            <v>ULTRA TROLLEY WM (7KG)</v>
          </cell>
        </row>
        <row r="10551">
          <cell r="W10551">
            <v>8903287080067</v>
          </cell>
          <cell r="X10551" t="str">
            <v>DUST COVER ULTRA WM (7KG)</v>
          </cell>
        </row>
        <row r="10552">
          <cell r="W10552">
            <v>8903287080166</v>
          </cell>
          <cell r="X10552" t="str">
            <v>Aqua Appliances</v>
          </cell>
        </row>
        <row r="10553">
          <cell r="W10553">
            <v>8903287080012</v>
          </cell>
          <cell r="X10553" t="str">
            <v>ULTRA TROLLEY WM (7KG)</v>
          </cell>
        </row>
        <row r="10554">
          <cell r="W10554" t="str">
            <v>Material</v>
          </cell>
          <cell r="X10554" t="str">
            <v>Material Description</v>
          </cell>
        </row>
        <row r="10555">
          <cell r="W10555">
            <v>8903287080333</v>
          </cell>
          <cell r="X10555" t="str">
            <v>FLUFF LIQUID DETERGENT FL</v>
          </cell>
        </row>
        <row r="10556">
          <cell r="W10556">
            <v>8903287081378</v>
          </cell>
          <cell r="X10556" t="str">
            <v>Fluff Liquid detergent refil pack 500ml</v>
          </cell>
        </row>
        <row r="10557">
          <cell r="W10557">
            <v>8903287080630</v>
          </cell>
          <cell r="X10557" t="str">
            <v xml:space="preserve"> Auto dish Detergent</v>
          </cell>
        </row>
        <row r="10558">
          <cell r="W10558">
            <v>8903287080807</v>
          </cell>
          <cell r="X10558" t="str">
            <v>Dishwasher Tablets</v>
          </cell>
        </row>
        <row r="10559">
          <cell r="W10559">
            <v>8903287080012</v>
          </cell>
          <cell r="X10559" t="str">
            <v>ULTRA TROLLEY WM (7KG)</v>
          </cell>
        </row>
        <row r="10560">
          <cell r="W10560">
            <v>8903287080029</v>
          </cell>
          <cell r="X10560" t="str">
            <v>ULTRA TROLLEY WM (6KG)</v>
          </cell>
        </row>
        <row r="10561">
          <cell r="W10561">
            <v>8903287080197</v>
          </cell>
          <cell r="X10561" t="str">
            <v>CUT OUT</v>
          </cell>
        </row>
        <row r="10562">
          <cell r="W10562">
            <v>8903287080029</v>
          </cell>
          <cell r="X10562" t="str">
            <v>ULTRA TROLLEY WM (6KG)</v>
          </cell>
        </row>
        <row r="10563">
          <cell r="W10563">
            <v>8903287080012</v>
          </cell>
          <cell r="X10563" t="str">
            <v>ULTRA TROLLEY WM (7KG)</v>
          </cell>
        </row>
        <row r="10564">
          <cell r="W10564">
            <v>8903287080067</v>
          </cell>
          <cell r="X10564" t="str">
            <v>DUST COVER ULTRA WM (7KG)</v>
          </cell>
        </row>
        <row r="10565">
          <cell r="W10565">
            <v>8903287080074</v>
          </cell>
          <cell r="X10565" t="str">
            <v>DUST COVER ULTRA WM (6KG)</v>
          </cell>
        </row>
        <row r="10566">
          <cell r="W10566" t="str">
            <v>SR920ACAQU020</v>
          </cell>
          <cell r="X10566" t="str">
            <v>Aqua Appliances (Big)</v>
          </cell>
        </row>
        <row r="10567">
          <cell r="W10567">
            <v>8903287080166</v>
          </cell>
          <cell r="X10567" t="str">
            <v>Aqua Appliances</v>
          </cell>
        </row>
        <row r="10568">
          <cell r="W10568">
            <v>8903287080333</v>
          </cell>
          <cell r="X10568" t="str">
            <v>FLUFF LIQUID DETERGENT FL</v>
          </cell>
        </row>
        <row r="10569">
          <cell r="W10569">
            <v>8903287080548</v>
          </cell>
          <cell r="X10569" t="str">
            <v xml:space="preserve"> DESCAL</v>
          </cell>
        </row>
        <row r="10570">
          <cell r="W10570">
            <v>8903287080654</v>
          </cell>
          <cell r="X10570" t="str">
            <v xml:space="preserve"> Autodish Salt</v>
          </cell>
        </row>
        <row r="10571">
          <cell r="W10571">
            <v>8903287080333</v>
          </cell>
          <cell r="X10571" t="str">
            <v>FLUFF LIQUID DETERGENT FL</v>
          </cell>
        </row>
        <row r="10572">
          <cell r="W10572">
            <v>8903287080548</v>
          </cell>
          <cell r="X10572" t="str">
            <v xml:space="preserve"> DESCAL</v>
          </cell>
        </row>
        <row r="10573">
          <cell r="W10573">
            <v>8903287081514</v>
          </cell>
          <cell r="X10573" t="str">
            <v>Surface Disinfectant Spray 170 g</v>
          </cell>
        </row>
        <row r="10574">
          <cell r="W10574">
            <v>8903287080333</v>
          </cell>
          <cell r="X10574" t="str">
            <v>FLUFF LIQUID DETERGENT FL</v>
          </cell>
        </row>
        <row r="10575">
          <cell r="W10575">
            <v>8903287080333</v>
          </cell>
          <cell r="X10575" t="str">
            <v>FLUFF LIQUID DETERGENT FL</v>
          </cell>
        </row>
        <row r="10576">
          <cell r="W10576">
            <v>8903287080548</v>
          </cell>
          <cell r="X10576" t="str">
            <v xml:space="preserve"> DESCAL</v>
          </cell>
        </row>
        <row r="10577">
          <cell r="W10577">
            <v>8903287080807</v>
          </cell>
          <cell r="X10577" t="str">
            <v>Dishwasher Tablets</v>
          </cell>
        </row>
        <row r="10578">
          <cell r="W10578">
            <v>8903287080630</v>
          </cell>
          <cell r="X10578" t="str">
            <v xml:space="preserve"> Auto dish Detergent</v>
          </cell>
        </row>
        <row r="10579">
          <cell r="W10579">
            <v>8903287080012</v>
          </cell>
          <cell r="X10579" t="str">
            <v>ULTRA TROLLEY WM (7KG)</v>
          </cell>
        </row>
        <row r="10580">
          <cell r="W10580">
            <v>8903287080333</v>
          </cell>
          <cell r="X10580" t="str">
            <v>FLUFF LIQUID DETERGENT FL</v>
          </cell>
        </row>
        <row r="10581">
          <cell r="W10581">
            <v>8903287080548</v>
          </cell>
          <cell r="X10581" t="str">
            <v xml:space="preserve"> DESCAL</v>
          </cell>
        </row>
        <row r="10582">
          <cell r="W10582">
            <v>8903287080630</v>
          </cell>
          <cell r="X10582" t="str">
            <v xml:space="preserve"> Auto dish Detergent</v>
          </cell>
        </row>
        <row r="10583">
          <cell r="W10583">
            <v>8903287080647</v>
          </cell>
          <cell r="X10583" t="str">
            <v xml:space="preserve"> Autodish Rinsaid</v>
          </cell>
        </row>
        <row r="10584">
          <cell r="W10584">
            <v>8903287080654</v>
          </cell>
          <cell r="X10584" t="str">
            <v xml:space="preserve"> Autodish Salt</v>
          </cell>
        </row>
        <row r="10585">
          <cell r="W10585">
            <v>8903287080548</v>
          </cell>
          <cell r="X10585" t="str">
            <v xml:space="preserve"> DESCAL</v>
          </cell>
        </row>
        <row r="10586">
          <cell r="W10586">
            <v>8903287080548</v>
          </cell>
          <cell r="X10586" t="str">
            <v xml:space="preserve"> DESCAL</v>
          </cell>
        </row>
        <row r="10587">
          <cell r="W10587">
            <v>8903287080630</v>
          </cell>
          <cell r="X10587" t="str">
            <v xml:space="preserve"> Auto dish Detergent</v>
          </cell>
        </row>
        <row r="10588">
          <cell r="W10588">
            <v>8903287080654</v>
          </cell>
          <cell r="X10588" t="str">
            <v xml:space="preserve"> Autodish Salt</v>
          </cell>
        </row>
        <row r="10589">
          <cell r="W10589" t="str">
            <v>DW911ACACC020</v>
          </cell>
          <cell r="X10589" t="str">
            <v>LEMON D/W FRESH &amp; RINSE</v>
          </cell>
        </row>
        <row r="10590">
          <cell r="W10590">
            <v>8903287080333</v>
          </cell>
          <cell r="X10590" t="str">
            <v>FLUFF LIQUID DETERGENT FL</v>
          </cell>
        </row>
        <row r="10591">
          <cell r="W10591">
            <v>8903287080548</v>
          </cell>
          <cell r="X10591" t="str">
            <v xml:space="preserve"> DESCAL</v>
          </cell>
        </row>
        <row r="10592">
          <cell r="W10592">
            <v>8903287080883</v>
          </cell>
          <cell r="X10592" t="str">
            <v>DISHCARE  IDW DETERGENT - 20 LITRES</v>
          </cell>
        </row>
        <row r="10593">
          <cell r="W10593">
            <v>8903287080890</v>
          </cell>
          <cell r="X10593" t="str">
            <v>DISHQUICK IDW RINSEAID – 20LITRES</v>
          </cell>
        </row>
        <row r="10594">
          <cell r="W10594">
            <v>8903287080333</v>
          </cell>
          <cell r="X10594" t="str">
            <v>FLUFF LIQUID DETERGENT FL</v>
          </cell>
        </row>
        <row r="10595">
          <cell r="W10595">
            <v>8903287080333</v>
          </cell>
          <cell r="X10595" t="str">
            <v>FLUFF LIQUID DETERGENT FL</v>
          </cell>
        </row>
        <row r="10596">
          <cell r="W10596">
            <v>8903287080548</v>
          </cell>
          <cell r="X10596" t="str">
            <v xml:space="preserve"> DESCAL</v>
          </cell>
        </row>
        <row r="10597">
          <cell r="W10597">
            <v>8903287080548</v>
          </cell>
          <cell r="X10597" t="str">
            <v xml:space="preserve"> DESCAL</v>
          </cell>
        </row>
        <row r="10598">
          <cell r="W10598">
            <v>8903287080647</v>
          </cell>
          <cell r="X10598" t="str">
            <v xml:space="preserve"> Autodish Rinsaid</v>
          </cell>
        </row>
        <row r="10599">
          <cell r="W10599">
            <v>8903287080333</v>
          </cell>
          <cell r="X10599" t="str">
            <v>FLUFF LIQUID DETERGENT FL</v>
          </cell>
        </row>
        <row r="10600">
          <cell r="W10600">
            <v>8903287080630</v>
          </cell>
          <cell r="X10600" t="str">
            <v xml:space="preserve"> Auto dish Detergent</v>
          </cell>
        </row>
        <row r="10601">
          <cell r="W10601">
            <v>8903287080654</v>
          </cell>
          <cell r="X10601" t="str">
            <v xml:space="preserve"> Autodish Salt</v>
          </cell>
        </row>
        <row r="10602">
          <cell r="W10602">
            <v>8903287080630</v>
          </cell>
          <cell r="X10602" t="str">
            <v xml:space="preserve"> Auto dish Detergent</v>
          </cell>
        </row>
        <row r="10603">
          <cell r="W10603">
            <v>8903287080630</v>
          </cell>
          <cell r="X10603" t="str">
            <v xml:space="preserve"> Auto dish Detergent</v>
          </cell>
        </row>
        <row r="10604">
          <cell r="W10604">
            <v>8903287080333</v>
          </cell>
          <cell r="X10604" t="str">
            <v>FLUFF LIQUID DETERGENT FL</v>
          </cell>
        </row>
        <row r="10605">
          <cell r="W10605">
            <v>8903287080630</v>
          </cell>
          <cell r="X10605" t="str">
            <v xml:space="preserve"> Auto dish Detergent</v>
          </cell>
        </row>
        <row r="10606">
          <cell r="W10606">
            <v>8903287080548</v>
          </cell>
          <cell r="X10606" t="str">
            <v xml:space="preserve"> DESCAL</v>
          </cell>
        </row>
        <row r="10607">
          <cell r="W10607">
            <v>8903287080333</v>
          </cell>
          <cell r="X10607" t="str">
            <v>FLUFF LIQUID DETERGENT FL</v>
          </cell>
        </row>
        <row r="10608">
          <cell r="W10608">
            <v>8903287080630</v>
          </cell>
          <cell r="X10608" t="str">
            <v xml:space="preserve"> Auto dish Detergent</v>
          </cell>
        </row>
        <row r="10609">
          <cell r="W10609">
            <v>8903287080654</v>
          </cell>
          <cell r="X10609" t="str">
            <v xml:space="preserve"> Autodish Salt</v>
          </cell>
        </row>
        <row r="10610">
          <cell r="W10610">
            <v>8903287080692</v>
          </cell>
          <cell r="X10610" t="str">
            <v xml:space="preserve"> FLUFF LIQUID DETERGENT (TL)</v>
          </cell>
        </row>
        <row r="10611">
          <cell r="W10611">
            <v>8903287080333</v>
          </cell>
          <cell r="X10611" t="str">
            <v>FLUFF LIQUID DETERGENT FL</v>
          </cell>
        </row>
        <row r="10612">
          <cell r="W10612">
            <v>8903287080548</v>
          </cell>
          <cell r="X10612" t="str">
            <v xml:space="preserve"> DESCAL</v>
          </cell>
        </row>
        <row r="10613">
          <cell r="W10613">
            <v>8903287080630</v>
          </cell>
          <cell r="X10613" t="str">
            <v xml:space="preserve"> Auto dish Detergent</v>
          </cell>
        </row>
        <row r="10614">
          <cell r="W10614">
            <v>8903287080654</v>
          </cell>
          <cell r="X10614" t="str">
            <v xml:space="preserve"> Autodish Salt</v>
          </cell>
        </row>
        <row r="10615">
          <cell r="W10615" t="str">
            <v>Material</v>
          </cell>
          <cell r="X10615" t="str">
            <v>Material Description</v>
          </cell>
        </row>
        <row r="10616">
          <cell r="W10616">
            <v>8903287080548</v>
          </cell>
          <cell r="X10616" t="str">
            <v xml:space="preserve"> DESCAL</v>
          </cell>
        </row>
        <row r="10617">
          <cell r="W10617">
            <v>8903287080333</v>
          </cell>
          <cell r="X10617" t="str">
            <v>FLUFF LIQUID DETERGENT FL</v>
          </cell>
        </row>
        <row r="10618">
          <cell r="W10618">
            <v>8903287080333</v>
          </cell>
          <cell r="X10618" t="str">
            <v>FLUFF LIQUID DETERGENT FL</v>
          </cell>
        </row>
        <row r="10619">
          <cell r="W10619">
            <v>8903287080630</v>
          </cell>
          <cell r="X10619" t="str">
            <v xml:space="preserve"> Auto dish Detergent</v>
          </cell>
        </row>
        <row r="10620">
          <cell r="W10620">
            <v>8903287080647</v>
          </cell>
          <cell r="X10620" t="str">
            <v xml:space="preserve"> Autodish Rinsaid</v>
          </cell>
        </row>
        <row r="10621">
          <cell r="W10621">
            <v>8903287080647</v>
          </cell>
          <cell r="X10621" t="str">
            <v xml:space="preserve"> Autodish Rinsaid</v>
          </cell>
        </row>
        <row r="10622">
          <cell r="W10622">
            <v>8903287080548</v>
          </cell>
          <cell r="X10622" t="str">
            <v xml:space="preserve"> DESCAL</v>
          </cell>
        </row>
        <row r="10623">
          <cell r="W10623">
            <v>8903287080333</v>
          </cell>
          <cell r="X10623" t="str">
            <v>FLUFF LIQUID DETERGENT FL</v>
          </cell>
        </row>
        <row r="10624">
          <cell r="W10624">
            <v>8903287080630</v>
          </cell>
          <cell r="X10624" t="str">
            <v xml:space="preserve"> Auto dish Detergent</v>
          </cell>
        </row>
        <row r="10625">
          <cell r="W10625">
            <v>8903287080333</v>
          </cell>
          <cell r="X10625" t="str">
            <v>FLUFF LIQUID DETERGENT FL</v>
          </cell>
        </row>
        <row r="10626">
          <cell r="W10626">
            <v>8903287080630</v>
          </cell>
          <cell r="X10626" t="str">
            <v xml:space="preserve"> Auto dish Detergent</v>
          </cell>
        </row>
        <row r="10627">
          <cell r="W10627">
            <v>8903287080333</v>
          </cell>
          <cell r="X10627" t="str">
            <v>FLUFF LIQUID DETERGENT FL</v>
          </cell>
        </row>
        <row r="10628">
          <cell r="W10628">
            <v>8903287080630</v>
          </cell>
          <cell r="X10628" t="str">
            <v xml:space="preserve"> Auto dish Detergent</v>
          </cell>
        </row>
        <row r="10629">
          <cell r="W10629">
            <v>8903287080647</v>
          </cell>
          <cell r="X10629" t="str">
            <v xml:space="preserve"> Autodish Rinsaid</v>
          </cell>
        </row>
        <row r="10630">
          <cell r="W10630">
            <v>8903287080654</v>
          </cell>
          <cell r="X10630" t="str">
            <v xml:space="preserve"> Autodish Salt</v>
          </cell>
        </row>
        <row r="10631">
          <cell r="W10631">
            <v>8903287080333</v>
          </cell>
          <cell r="X10631" t="str">
            <v>FLUFF LIQUID DETERGENT FL</v>
          </cell>
        </row>
        <row r="10632">
          <cell r="W10632">
            <v>8903287080333</v>
          </cell>
          <cell r="X10632" t="str">
            <v>FLUFF LIQUID DETERGENT FL</v>
          </cell>
        </row>
        <row r="10633">
          <cell r="W10633">
            <v>8903287080548</v>
          </cell>
          <cell r="X10633" t="str">
            <v xml:space="preserve"> DESCAL</v>
          </cell>
        </row>
        <row r="10634">
          <cell r="W10634">
            <v>8903287080333</v>
          </cell>
          <cell r="X10634" t="str">
            <v>FLUFF LIQUID DETERGENT FL</v>
          </cell>
        </row>
        <row r="10635">
          <cell r="W10635">
            <v>8903287081378</v>
          </cell>
          <cell r="X10635" t="str">
            <v>Fluff Liquid detergent refil pack 500ml</v>
          </cell>
        </row>
        <row r="10636">
          <cell r="W10636">
            <v>8903287080548</v>
          </cell>
          <cell r="X10636" t="str">
            <v xml:space="preserve"> DESCAL</v>
          </cell>
        </row>
        <row r="10637">
          <cell r="W10637">
            <v>8903287080074</v>
          </cell>
          <cell r="X10637" t="str">
            <v>DUST COVER ULTRA WM (6KG)</v>
          </cell>
        </row>
        <row r="10638">
          <cell r="W10638">
            <v>8903287080333</v>
          </cell>
          <cell r="X10638" t="str">
            <v>FLUFF LIQUID DETERGENT FL</v>
          </cell>
        </row>
        <row r="10639">
          <cell r="W10639">
            <v>8903287080791</v>
          </cell>
          <cell r="X10639" t="str">
            <v>Washing Machine Laundry Pods</v>
          </cell>
        </row>
        <row r="10640">
          <cell r="W10640">
            <v>8903287081095</v>
          </cell>
          <cell r="X10640" t="str">
            <v>FABO STAIN REMOVER-100ML</v>
          </cell>
        </row>
        <row r="10641">
          <cell r="W10641">
            <v>8903287080548</v>
          </cell>
          <cell r="X10641" t="str">
            <v xml:space="preserve"> DESCAL</v>
          </cell>
        </row>
        <row r="10642">
          <cell r="W10642">
            <v>8903287080333</v>
          </cell>
          <cell r="X10642" t="str">
            <v>FLUFF LIQUID DETERGENT FL</v>
          </cell>
        </row>
        <row r="10643">
          <cell r="W10643">
            <v>8903287080647</v>
          </cell>
          <cell r="X10643" t="str">
            <v xml:space="preserve"> Autodish Rinsaid</v>
          </cell>
        </row>
        <row r="10644">
          <cell r="W10644">
            <v>8903287080807</v>
          </cell>
          <cell r="X10644" t="str">
            <v>Dishwasher Tablets</v>
          </cell>
        </row>
        <row r="10645">
          <cell r="W10645">
            <v>8903287080654</v>
          </cell>
          <cell r="X10645" t="str">
            <v xml:space="preserve"> Autodish Salt</v>
          </cell>
        </row>
        <row r="10646">
          <cell r="W10646">
            <v>8903287080647</v>
          </cell>
          <cell r="X10646" t="str">
            <v xml:space="preserve"> Autodish Rinsaid</v>
          </cell>
        </row>
        <row r="10647">
          <cell r="W10647">
            <v>8903287080333</v>
          </cell>
          <cell r="X10647" t="str">
            <v>FLUFF LIQUID DETERGENT FL</v>
          </cell>
        </row>
        <row r="10648">
          <cell r="W10648">
            <v>8903287080333</v>
          </cell>
          <cell r="X10648" t="str">
            <v>FLUFF LIQUID DETERGENT FL</v>
          </cell>
        </row>
        <row r="10649">
          <cell r="W10649">
            <v>8903287080630</v>
          </cell>
          <cell r="X10649" t="str">
            <v xml:space="preserve"> Auto dish Detergent</v>
          </cell>
        </row>
        <row r="10650">
          <cell r="W10650">
            <v>8903287080647</v>
          </cell>
          <cell r="X10650" t="str">
            <v xml:space="preserve"> Autodish Rinsaid</v>
          </cell>
        </row>
        <row r="10651">
          <cell r="W10651">
            <v>8903287080548</v>
          </cell>
          <cell r="X10651" t="str">
            <v xml:space="preserve"> DESCAL</v>
          </cell>
        </row>
        <row r="10652">
          <cell r="W10652">
            <v>8903287080654</v>
          </cell>
          <cell r="X10652" t="str">
            <v xml:space="preserve"> Autodish Salt</v>
          </cell>
        </row>
        <row r="10653">
          <cell r="W10653">
            <v>8903287080333</v>
          </cell>
          <cell r="X10653" t="str">
            <v>FLUFF LIQUID DETERGENT FL</v>
          </cell>
        </row>
        <row r="10654">
          <cell r="W10654">
            <v>8903287080548</v>
          </cell>
          <cell r="X10654" t="str">
            <v xml:space="preserve"> DESCAL</v>
          </cell>
        </row>
        <row r="10655">
          <cell r="W10655">
            <v>8903287080333</v>
          </cell>
          <cell r="X10655" t="str">
            <v>FLUFF LIQUID DETERGENT FL</v>
          </cell>
        </row>
        <row r="10656">
          <cell r="W10656">
            <v>8903287080647</v>
          </cell>
          <cell r="X10656" t="str">
            <v xml:space="preserve"> Autodish Rinsaid</v>
          </cell>
        </row>
        <row r="10657">
          <cell r="W10657">
            <v>8903287080654</v>
          </cell>
          <cell r="X10657" t="str">
            <v xml:space="preserve"> Autodish Salt</v>
          </cell>
        </row>
        <row r="10658">
          <cell r="W10658">
            <v>8903287080654</v>
          </cell>
          <cell r="X10658" t="str">
            <v xml:space="preserve"> Autodish Salt</v>
          </cell>
        </row>
        <row r="10659">
          <cell r="W10659">
            <v>8903287080333</v>
          </cell>
          <cell r="X10659" t="str">
            <v>FLUFF LIQUID DETERGENT FL</v>
          </cell>
        </row>
        <row r="10660">
          <cell r="W10660">
            <v>8903287081095</v>
          </cell>
          <cell r="X10660" t="str">
            <v>FABO STAIN REMOVER-100ML</v>
          </cell>
        </row>
        <row r="10661">
          <cell r="W10661">
            <v>8903287080548</v>
          </cell>
          <cell r="X10661" t="str">
            <v xml:space="preserve"> DESCAL</v>
          </cell>
        </row>
        <row r="10662">
          <cell r="W10662">
            <v>8903287080548</v>
          </cell>
          <cell r="X10662" t="str">
            <v xml:space="preserve"> DESCAL</v>
          </cell>
        </row>
        <row r="10663">
          <cell r="W10663">
            <v>8903287080630</v>
          </cell>
          <cell r="X10663" t="str">
            <v xml:space="preserve"> Auto dish Detergent</v>
          </cell>
        </row>
        <row r="10664">
          <cell r="W10664">
            <v>8903287080654</v>
          </cell>
          <cell r="X10664" t="str">
            <v xml:space="preserve"> Autodish Salt</v>
          </cell>
        </row>
        <row r="10665">
          <cell r="W10665">
            <v>8903287080333</v>
          </cell>
          <cell r="X10665" t="str">
            <v>FLUFF LIQUID DETERGENT FL</v>
          </cell>
        </row>
        <row r="10666">
          <cell r="W10666">
            <v>8903287080333</v>
          </cell>
          <cell r="X10666" t="str">
            <v>FLUFF LIQUID DETERGENT FL</v>
          </cell>
        </row>
        <row r="10667">
          <cell r="W10667">
            <v>8903287080630</v>
          </cell>
          <cell r="X10667" t="str">
            <v xml:space="preserve"> Auto dish Detergent</v>
          </cell>
        </row>
        <row r="10668">
          <cell r="W10668">
            <v>8903287080630</v>
          </cell>
          <cell r="X10668" t="str">
            <v xml:space="preserve"> Auto dish Detergent</v>
          </cell>
        </row>
        <row r="10669">
          <cell r="W10669">
            <v>8903287080654</v>
          </cell>
          <cell r="X10669" t="str">
            <v xml:space="preserve"> Autodish Salt</v>
          </cell>
        </row>
        <row r="10670">
          <cell r="W10670">
            <v>8903287080333</v>
          </cell>
          <cell r="X10670" t="str">
            <v>FLUFF LIQUID DETERGENT FL</v>
          </cell>
        </row>
        <row r="10671">
          <cell r="W10671">
            <v>8903287081378</v>
          </cell>
          <cell r="X10671" t="str">
            <v>Fluff Liquid detergent refil pack 500ml</v>
          </cell>
        </row>
        <row r="10672">
          <cell r="W10672">
            <v>8903287080654</v>
          </cell>
          <cell r="X10672" t="str">
            <v xml:space="preserve"> Autodish Salt</v>
          </cell>
        </row>
        <row r="10673">
          <cell r="W10673">
            <v>8903287080333</v>
          </cell>
          <cell r="X10673" t="str">
            <v>FLUFF LIQUID DETERGENT FL</v>
          </cell>
        </row>
        <row r="10674">
          <cell r="W10674">
            <v>8903287080333</v>
          </cell>
          <cell r="X10674" t="str">
            <v>FLUFF LIQUID DETERGENT FL</v>
          </cell>
        </row>
        <row r="10675">
          <cell r="W10675">
            <v>8903287080654</v>
          </cell>
          <cell r="X10675" t="str">
            <v xml:space="preserve"> Autodish Salt</v>
          </cell>
        </row>
        <row r="10676">
          <cell r="W10676" t="str">
            <v>Material</v>
          </cell>
          <cell r="X10676" t="str">
            <v>Material Description</v>
          </cell>
        </row>
        <row r="10677">
          <cell r="W10677">
            <v>8903287080883</v>
          </cell>
          <cell r="X10677" t="str">
            <v>DISHCARE  IDW DETERGENT - 20 LITRES</v>
          </cell>
        </row>
        <row r="10678">
          <cell r="W10678">
            <v>8903287080890</v>
          </cell>
          <cell r="X10678" t="str">
            <v>DISHQUICK IDW RINSEAID – 20LITRES</v>
          </cell>
        </row>
        <row r="10679">
          <cell r="W10679">
            <v>8903287081446</v>
          </cell>
          <cell r="X10679" t="str">
            <v>Hand Sanitizer 5 L</v>
          </cell>
        </row>
        <row r="10680">
          <cell r="W10680">
            <v>8903287081378</v>
          </cell>
          <cell r="X10680" t="str">
            <v>Fluff Liquid detergent refil pack 500ml</v>
          </cell>
        </row>
        <row r="10681">
          <cell r="W10681">
            <v>8903287080548</v>
          </cell>
          <cell r="X10681" t="str">
            <v xml:space="preserve"> DESCAL</v>
          </cell>
        </row>
        <row r="10682">
          <cell r="W10682">
            <v>8903287081095</v>
          </cell>
          <cell r="X10682" t="str">
            <v>FABO STAIN REMOVER-100ML</v>
          </cell>
        </row>
        <row r="10683">
          <cell r="W10683">
            <v>8903287080067</v>
          </cell>
          <cell r="X10683" t="str">
            <v>DUST COVER ULTRA WM (7KG)</v>
          </cell>
        </row>
        <row r="10684">
          <cell r="W10684">
            <v>8903287080043</v>
          </cell>
          <cell r="X10684" t="str">
            <v>Trolley Adjustable TLM</v>
          </cell>
        </row>
        <row r="10685">
          <cell r="W10685">
            <v>8903287080029</v>
          </cell>
          <cell r="X10685" t="str">
            <v>ULTRA TROLLEY WM (6KG)</v>
          </cell>
        </row>
        <row r="10686">
          <cell r="W10686">
            <v>8903287080074</v>
          </cell>
          <cell r="X10686" t="str">
            <v>DUST COVER ULTRA WM (6KG)</v>
          </cell>
        </row>
        <row r="10687">
          <cell r="W10687">
            <v>8903287080081</v>
          </cell>
          <cell r="X10687" t="str">
            <v>Cover TLM 6.5 &amp; 7KG</v>
          </cell>
        </row>
        <row r="10688">
          <cell r="W10688">
            <v>8903287080012</v>
          </cell>
          <cell r="X10688" t="str">
            <v>ULTRA TROLLEY WM (7KG)</v>
          </cell>
        </row>
        <row r="10689">
          <cell r="W10689" t="str">
            <v>SR920ACAQU020</v>
          </cell>
          <cell r="X10689" t="str">
            <v>Aqua Appliances (Big)</v>
          </cell>
        </row>
        <row r="10690">
          <cell r="W10690">
            <v>8903287080067</v>
          </cell>
          <cell r="X10690" t="str">
            <v>DUST COVER ULTRA WM (7KG)</v>
          </cell>
        </row>
        <row r="10691">
          <cell r="W10691">
            <v>8903287080852</v>
          </cell>
          <cell r="X10691" t="str">
            <v>15A WM 150-305 Voltage Stabilizer</v>
          </cell>
        </row>
        <row r="10692">
          <cell r="W10692">
            <v>8903287080166</v>
          </cell>
          <cell r="X10692" t="str">
            <v>Aqua Appliances</v>
          </cell>
        </row>
        <row r="10693">
          <cell r="W10693">
            <v>8903287080166</v>
          </cell>
          <cell r="X10693" t="str">
            <v>Aqua Appliances</v>
          </cell>
        </row>
        <row r="10694">
          <cell r="W10694" t="str">
            <v>SR920ACAQU020</v>
          </cell>
          <cell r="X10694" t="str">
            <v>Aqua Appliances (Big)</v>
          </cell>
        </row>
        <row r="10695">
          <cell r="W10695">
            <v>8903287080883</v>
          </cell>
          <cell r="X10695" t="str">
            <v>DISHCARE  IDW DETERGENT - 20 LITRES</v>
          </cell>
        </row>
        <row r="10696">
          <cell r="W10696">
            <v>8903287080296</v>
          </cell>
          <cell r="X10696" t="str">
            <v xml:space="preserve"> Dishquick (IDW RINSEAID) - 5 LITRES</v>
          </cell>
        </row>
        <row r="10697">
          <cell r="W10697">
            <v>8903287080883</v>
          </cell>
          <cell r="X10697" t="str">
            <v>DISHCARE  IDW DETERGENT - 20 LITRES</v>
          </cell>
        </row>
        <row r="10698">
          <cell r="W10698">
            <v>8903287080296</v>
          </cell>
          <cell r="X10698" t="str">
            <v xml:space="preserve"> Dishquick (IDW RINSEAID) - 5 LITRES</v>
          </cell>
        </row>
        <row r="10699">
          <cell r="W10699">
            <v>8903287080883</v>
          </cell>
          <cell r="X10699" t="str">
            <v>DISHCARE  IDW DETERGENT - 20 LITRES</v>
          </cell>
        </row>
        <row r="10700">
          <cell r="W10700">
            <v>8903287080296</v>
          </cell>
          <cell r="X10700" t="str">
            <v xml:space="preserve"> Dishquick (IDW RINSEAID) - 5 LITRES</v>
          </cell>
        </row>
        <row r="10701">
          <cell r="W10701">
            <v>8903287080043</v>
          </cell>
          <cell r="X10701" t="str">
            <v>Trolley Adjustable TLM</v>
          </cell>
        </row>
        <row r="10702">
          <cell r="W10702">
            <v>8903287080173</v>
          </cell>
          <cell r="X10702" t="str">
            <v>AQUA APPLIANCE (BIG) - CARTRIDGE</v>
          </cell>
        </row>
        <row r="10703">
          <cell r="W10703">
            <v>8903287080333</v>
          </cell>
          <cell r="X10703" t="str">
            <v>FLUFF LIQUID DETERGENT FL</v>
          </cell>
        </row>
        <row r="10704">
          <cell r="W10704">
            <v>8903287080029</v>
          </cell>
          <cell r="X10704" t="str">
            <v>ULTRA TROLLEY WM (6KG)</v>
          </cell>
        </row>
        <row r="10705">
          <cell r="W10705">
            <v>8903287080326</v>
          </cell>
          <cell r="X10705" t="str">
            <v xml:space="preserve"> MICROCLEAN 250 ML PACK</v>
          </cell>
        </row>
        <row r="10706">
          <cell r="W10706">
            <v>8903287080647</v>
          </cell>
          <cell r="X10706" t="str">
            <v xml:space="preserve"> Autodish Rinsaid</v>
          </cell>
        </row>
        <row r="10707">
          <cell r="W10707">
            <v>8903287080548</v>
          </cell>
          <cell r="X10707" t="str">
            <v xml:space="preserve"> DESCAL</v>
          </cell>
        </row>
        <row r="10708">
          <cell r="W10708">
            <v>8903287081385</v>
          </cell>
          <cell r="X10708" t="str">
            <v>SUNFRESH ALL - IN - 1 DRYER CARE</v>
          </cell>
        </row>
        <row r="10709">
          <cell r="W10709">
            <v>8903287080333</v>
          </cell>
          <cell r="X10709" t="str">
            <v>FLUFF LIQUID DETERGENT FL</v>
          </cell>
        </row>
        <row r="10710">
          <cell r="W10710">
            <v>8903287080029</v>
          </cell>
          <cell r="X10710" t="str">
            <v>ULTRA TROLLEY WM (6KG)</v>
          </cell>
        </row>
        <row r="10711">
          <cell r="W10711">
            <v>8903287080333</v>
          </cell>
          <cell r="X10711" t="str">
            <v>FLUFF LIQUID DETERGENT FL</v>
          </cell>
        </row>
        <row r="10712">
          <cell r="W10712">
            <v>8903287080548</v>
          </cell>
          <cell r="X10712" t="str">
            <v xml:space="preserve"> DESCAL</v>
          </cell>
        </row>
        <row r="10713">
          <cell r="W10713">
            <v>8903287080647</v>
          </cell>
          <cell r="X10713" t="str">
            <v xml:space="preserve"> Autodish Rinsaid</v>
          </cell>
        </row>
        <row r="10714">
          <cell r="W10714">
            <v>8903287080692</v>
          </cell>
          <cell r="X10714" t="str">
            <v xml:space="preserve"> FLUFF LIQUID DETERGENT (TL)</v>
          </cell>
        </row>
        <row r="10715">
          <cell r="W10715">
            <v>8903287080654</v>
          </cell>
          <cell r="X10715" t="str">
            <v xml:space="preserve"> Autodish Salt</v>
          </cell>
        </row>
        <row r="10716">
          <cell r="W10716">
            <v>8903287081453</v>
          </cell>
          <cell r="X10716" t="str">
            <v>Hand Sanitiser  2 L</v>
          </cell>
        </row>
        <row r="10717">
          <cell r="W10717">
            <v>8903287080753</v>
          </cell>
          <cell r="X10717" t="str">
            <v>Liquid Detergent for Colour Care</v>
          </cell>
        </row>
        <row r="10718">
          <cell r="W10718">
            <v>8903287080333</v>
          </cell>
          <cell r="X10718" t="str">
            <v>FLUFF LIQUID DETERGENT FL</v>
          </cell>
        </row>
        <row r="10719">
          <cell r="W10719">
            <v>8903287080692</v>
          </cell>
          <cell r="X10719" t="str">
            <v xml:space="preserve"> FLUFF LIQUID DETERGENT (TL)</v>
          </cell>
        </row>
        <row r="10720">
          <cell r="W10720">
            <v>8903287080746</v>
          </cell>
          <cell r="X10720" t="str">
            <v>Liquid Detergent for Woollens &amp; Silks</v>
          </cell>
        </row>
        <row r="10721">
          <cell r="W10721">
            <v>8903287080722</v>
          </cell>
          <cell r="X10721" t="str">
            <v>Liquid Detergent for Whites</v>
          </cell>
        </row>
        <row r="10722">
          <cell r="W10722">
            <v>8903287080548</v>
          </cell>
          <cell r="X10722" t="str">
            <v xml:space="preserve"> DESCAL</v>
          </cell>
        </row>
        <row r="10723">
          <cell r="W10723">
            <v>8903287080074</v>
          </cell>
          <cell r="X10723" t="str">
            <v>DUST COVER ULTRA WM (6KG)</v>
          </cell>
        </row>
        <row r="10724">
          <cell r="W10724">
            <v>8903287080067</v>
          </cell>
          <cell r="X10724" t="str">
            <v>DUST COVER ULTRA WM (7KG)</v>
          </cell>
        </row>
        <row r="10725">
          <cell r="W10725">
            <v>8903287090349</v>
          </cell>
          <cell r="X10725" t="str">
            <v>ULTRA FIX TROLLEY WM (7KG - 8KG)</v>
          </cell>
        </row>
        <row r="10726">
          <cell r="W10726">
            <v>8903287090172</v>
          </cell>
          <cell r="X10726" t="str">
            <v>Hi- Lo Voltage Safety Device</v>
          </cell>
        </row>
        <row r="10727">
          <cell r="W10727">
            <v>8903287090356</v>
          </cell>
          <cell r="X10727" t="str">
            <v>ULTRA FIX TROLLEY WM (6KG)</v>
          </cell>
        </row>
        <row r="10728">
          <cell r="W10728">
            <v>8903287080326</v>
          </cell>
          <cell r="X10728" t="str">
            <v xml:space="preserve"> MICROCLEAN 250 ML PACK</v>
          </cell>
        </row>
        <row r="10729">
          <cell r="W10729">
            <v>8903287080548</v>
          </cell>
          <cell r="X10729" t="str">
            <v xml:space="preserve"> DESCAL</v>
          </cell>
        </row>
        <row r="10730">
          <cell r="W10730">
            <v>8903287090318</v>
          </cell>
          <cell r="X10730" t="str">
            <v>Outdoor Stand - 1.5TR</v>
          </cell>
        </row>
        <row r="10731">
          <cell r="W10731">
            <v>8903287080807</v>
          </cell>
          <cell r="X10731" t="str">
            <v>Dishwasher Tablets</v>
          </cell>
        </row>
        <row r="10732">
          <cell r="W10732">
            <v>8903287080333</v>
          </cell>
          <cell r="X10732" t="str">
            <v>FLUFF LIQUID DETERGENT FL</v>
          </cell>
        </row>
        <row r="10733">
          <cell r="W10733">
            <v>8903287080333</v>
          </cell>
          <cell r="X10733" t="str">
            <v>FLUFF LIQUID DETERGENT FL</v>
          </cell>
        </row>
        <row r="10734">
          <cell r="W10734">
            <v>8903287080333</v>
          </cell>
          <cell r="X10734" t="str">
            <v>FLUFF LIQUID DETERGENT FL</v>
          </cell>
        </row>
        <row r="10735">
          <cell r="W10735">
            <v>8903287080333</v>
          </cell>
          <cell r="X10735" t="str">
            <v>FLUFF LIQUID DETERGENT FL</v>
          </cell>
        </row>
        <row r="10736">
          <cell r="W10736">
            <v>8903287080548</v>
          </cell>
          <cell r="X10736" t="str">
            <v xml:space="preserve"> DESCAL</v>
          </cell>
        </row>
        <row r="10737">
          <cell r="W10737" t="str">
            <v>Material</v>
          </cell>
          <cell r="X10737" t="str">
            <v>Material Description</v>
          </cell>
        </row>
        <row r="10738">
          <cell r="W10738">
            <v>8903287080166</v>
          </cell>
          <cell r="X10738" t="str">
            <v>Aqua Appliances</v>
          </cell>
        </row>
        <row r="10739">
          <cell r="W10739">
            <v>8903287090356</v>
          </cell>
          <cell r="X10739" t="str">
            <v>ULTRA FIX TROLLEY WM (6KG)</v>
          </cell>
        </row>
        <row r="10740">
          <cell r="W10740">
            <v>8903287080173</v>
          </cell>
          <cell r="X10740" t="str">
            <v>AQUA APPLIANCE (BIG) - CARTRIDGE</v>
          </cell>
        </row>
        <row r="10741">
          <cell r="W10741">
            <v>8903287080548</v>
          </cell>
          <cell r="X10741" t="str">
            <v xml:space="preserve"> DESCAL</v>
          </cell>
        </row>
        <row r="10742">
          <cell r="W10742">
            <v>8903287080807</v>
          </cell>
          <cell r="X10742" t="str">
            <v>Dishwasher Tablets</v>
          </cell>
        </row>
        <row r="10743">
          <cell r="W10743">
            <v>8903287080166</v>
          </cell>
          <cell r="X10743" t="str">
            <v>Aqua Appliances</v>
          </cell>
        </row>
        <row r="10744">
          <cell r="W10744">
            <v>8903287090349</v>
          </cell>
          <cell r="X10744" t="str">
            <v>ULTRA FIX TROLLEY WM (7KG - 8KG)</v>
          </cell>
        </row>
        <row r="10745">
          <cell r="W10745">
            <v>8903287080258</v>
          </cell>
          <cell r="X10745" t="str">
            <v>Wash Care Bag</v>
          </cell>
        </row>
        <row r="10746">
          <cell r="W10746">
            <v>8903287090349</v>
          </cell>
          <cell r="X10746" t="str">
            <v>ULTRA FIX TROLLEY WM (7KG - 8KG)</v>
          </cell>
        </row>
        <row r="10747">
          <cell r="W10747">
            <v>8903287080692</v>
          </cell>
          <cell r="X10747" t="str">
            <v xml:space="preserve"> FLUFF LIQUID DETERGENT (TL)</v>
          </cell>
        </row>
        <row r="10748">
          <cell r="W10748">
            <v>8903287081385</v>
          </cell>
          <cell r="X10748" t="str">
            <v>SUNFRESH ALL - IN - 1 DRYER CARE</v>
          </cell>
        </row>
        <row r="10749">
          <cell r="W10749">
            <v>8903287080807</v>
          </cell>
          <cell r="X10749" t="str">
            <v>Dishwasher Tablets</v>
          </cell>
        </row>
        <row r="10750">
          <cell r="W10750">
            <v>8903287080333</v>
          </cell>
          <cell r="X10750" t="str">
            <v>FLUFF LIQUID DETERGENT FL</v>
          </cell>
        </row>
        <row r="10751">
          <cell r="W10751">
            <v>8903287080548</v>
          </cell>
          <cell r="X10751" t="str">
            <v xml:space="preserve"> DESCAL</v>
          </cell>
        </row>
        <row r="10752">
          <cell r="W10752">
            <v>8903287090349</v>
          </cell>
          <cell r="X10752" t="str">
            <v>ULTRA FIX TROLLEY WM (7KG - 8KG)</v>
          </cell>
        </row>
        <row r="10753">
          <cell r="W10753">
            <v>8903287080548</v>
          </cell>
          <cell r="X10753" t="str">
            <v xml:space="preserve"> DESCAL</v>
          </cell>
        </row>
        <row r="10754">
          <cell r="W10754">
            <v>8903287080548</v>
          </cell>
          <cell r="X10754" t="str">
            <v xml:space="preserve"> DESCAL</v>
          </cell>
        </row>
        <row r="10755">
          <cell r="W10755">
            <v>8903287090349</v>
          </cell>
          <cell r="X10755" t="str">
            <v>ULTRA FIX TROLLEY WM (7KG - 8KG)</v>
          </cell>
        </row>
        <row r="10756">
          <cell r="W10756">
            <v>8903287080067</v>
          </cell>
          <cell r="X10756" t="str">
            <v>DUST COVER ULTRA WM (7KG)</v>
          </cell>
        </row>
        <row r="10757">
          <cell r="W10757">
            <v>8903287080333</v>
          </cell>
          <cell r="X10757" t="str">
            <v>FLUFF LIQUID DETERGENT FL</v>
          </cell>
        </row>
        <row r="10758">
          <cell r="W10758">
            <v>8903287080548</v>
          </cell>
          <cell r="X10758" t="str">
            <v xml:space="preserve"> DESCAL</v>
          </cell>
        </row>
        <row r="10759">
          <cell r="W10759">
            <v>8903287080333</v>
          </cell>
          <cell r="X10759" t="str">
            <v>FLUFF LIQUID DETERGENT FL</v>
          </cell>
        </row>
        <row r="10760">
          <cell r="W10760">
            <v>8903287080548</v>
          </cell>
          <cell r="X10760" t="str">
            <v xml:space="preserve"> DESCAL</v>
          </cell>
        </row>
        <row r="10761">
          <cell r="W10761">
            <v>8903287090356</v>
          </cell>
          <cell r="X10761" t="str">
            <v>ULTRA FIX TROLLEY WM (6KG)</v>
          </cell>
        </row>
        <row r="10762">
          <cell r="W10762">
            <v>8903287080333</v>
          </cell>
          <cell r="X10762" t="str">
            <v>FLUFF LIQUID DETERGENT FL</v>
          </cell>
        </row>
        <row r="10763">
          <cell r="W10763">
            <v>8903287080548</v>
          </cell>
          <cell r="X10763" t="str">
            <v xml:space="preserve"> DESCAL</v>
          </cell>
        </row>
        <row r="10764">
          <cell r="W10764">
            <v>8903287080548</v>
          </cell>
          <cell r="X10764" t="str">
            <v xml:space="preserve"> DESCAL</v>
          </cell>
        </row>
        <row r="10765">
          <cell r="W10765">
            <v>8903287080548</v>
          </cell>
          <cell r="X10765" t="str">
            <v xml:space="preserve"> DESCAL</v>
          </cell>
        </row>
        <row r="10766">
          <cell r="W10766">
            <v>8903287080548</v>
          </cell>
          <cell r="X10766" t="str">
            <v xml:space="preserve"> DESCAL</v>
          </cell>
        </row>
        <row r="10767">
          <cell r="W10767">
            <v>8903287080333</v>
          </cell>
          <cell r="X10767" t="str">
            <v>FLUFF LIQUID DETERGENT FL</v>
          </cell>
        </row>
        <row r="10768">
          <cell r="W10768">
            <v>8903287080548</v>
          </cell>
          <cell r="X10768" t="str">
            <v xml:space="preserve"> DESCAL</v>
          </cell>
        </row>
        <row r="10769">
          <cell r="W10769">
            <v>8903287080333</v>
          </cell>
          <cell r="X10769" t="str">
            <v>FLUFF LIQUID DETERGENT FL</v>
          </cell>
        </row>
        <row r="10770">
          <cell r="W10770">
            <v>8903287080333</v>
          </cell>
          <cell r="X10770" t="str">
            <v>FLUFF LIQUID DETERGENT FL</v>
          </cell>
        </row>
        <row r="10771">
          <cell r="W10771">
            <v>8903287080548</v>
          </cell>
          <cell r="X10771" t="str">
            <v xml:space="preserve"> DESCAL</v>
          </cell>
        </row>
        <row r="10772">
          <cell r="W10772">
            <v>8903287080548</v>
          </cell>
          <cell r="X10772" t="str">
            <v xml:space="preserve"> DESCAL</v>
          </cell>
        </row>
        <row r="10773">
          <cell r="W10773">
            <v>8903287080548</v>
          </cell>
          <cell r="X10773" t="str">
            <v xml:space="preserve"> DESCAL</v>
          </cell>
        </row>
        <row r="10774">
          <cell r="W10774">
            <v>8903287080333</v>
          </cell>
          <cell r="X10774" t="str">
            <v>FLUFF LIQUID DETERGENT FL</v>
          </cell>
        </row>
        <row r="10775">
          <cell r="W10775">
            <v>8903287080548</v>
          </cell>
          <cell r="X10775" t="str">
            <v xml:space="preserve"> DESCAL</v>
          </cell>
        </row>
        <row r="10776">
          <cell r="W10776">
            <v>8903287090349</v>
          </cell>
          <cell r="X10776" t="str">
            <v>ULTRA FIX TROLLEY WM (7KG - 8KG)</v>
          </cell>
        </row>
        <row r="10777">
          <cell r="W10777">
            <v>8903287080548</v>
          </cell>
          <cell r="X10777" t="str">
            <v xml:space="preserve"> DESCAL</v>
          </cell>
        </row>
        <row r="10778">
          <cell r="W10778">
            <v>8903287090349</v>
          </cell>
          <cell r="X10778" t="str">
            <v>ULTRA FIX TROLLEY WM (7KG - 8KG)</v>
          </cell>
        </row>
        <row r="10779">
          <cell r="W10779">
            <v>8903287080067</v>
          </cell>
          <cell r="X10779" t="str">
            <v>DUST COVER ULTRA WM (7KG)</v>
          </cell>
        </row>
        <row r="10780">
          <cell r="W10780">
            <v>8903287080548</v>
          </cell>
          <cell r="X10780" t="str">
            <v xml:space="preserve"> DESCAL</v>
          </cell>
        </row>
        <row r="10781">
          <cell r="W10781">
            <v>8903287080333</v>
          </cell>
          <cell r="X10781" t="str">
            <v>FLUFF LIQUID DETERGENT FL</v>
          </cell>
        </row>
        <row r="10782">
          <cell r="W10782">
            <v>8903287080692</v>
          </cell>
          <cell r="X10782" t="str">
            <v xml:space="preserve"> FLUFF LIQUID DETERGENT (TL)</v>
          </cell>
        </row>
        <row r="10783">
          <cell r="W10783">
            <v>8903287080043</v>
          </cell>
          <cell r="X10783" t="str">
            <v>Trolley Adjustable TLM</v>
          </cell>
        </row>
        <row r="10784">
          <cell r="W10784">
            <v>8903287080630</v>
          </cell>
          <cell r="X10784" t="str">
            <v xml:space="preserve"> Auto dish Detergent</v>
          </cell>
        </row>
        <row r="10785">
          <cell r="W10785">
            <v>8903287080647</v>
          </cell>
          <cell r="X10785" t="str">
            <v xml:space="preserve"> Autodish Rinsaid</v>
          </cell>
        </row>
        <row r="10786">
          <cell r="W10786">
            <v>8903287080654</v>
          </cell>
          <cell r="X10786" t="str">
            <v xml:space="preserve"> Autodish Salt</v>
          </cell>
        </row>
        <row r="10787">
          <cell r="W10787">
            <v>8903287080692</v>
          </cell>
          <cell r="X10787" t="str">
            <v xml:space="preserve"> FLUFF LIQUID DETERGENT (TL)</v>
          </cell>
        </row>
        <row r="10788">
          <cell r="W10788">
            <v>8903287080159</v>
          </cell>
          <cell r="X10788" t="str">
            <v>Tap Adapter</v>
          </cell>
        </row>
        <row r="10789">
          <cell r="W10789">
            <v>8903287080692</v>
          </cell>
          <cell r="X10789" t="str">
            <v xml:space="preserve"> FLUFF LIQUID DETERGENT (TL)</v>
          </cell>
        </row>
        <row r="10790">
          <cell r="W10790">
            <v>8903287081378</v>
          </cell>
          <cell r="X10790" t="str">
            <v>Fluff Liquid detergent refil pack 500ml</v>
          </cell>
        </row>
        <row r="10791">
          <cell r="W10791">
            <v>8903287080333</v>
          </cell>
          <cell r="X10791" t="str">
            <v>FLUFF LIQUID DETERGENT FL</v>
          </cell>
        </row>
        <row r="10792">
          <cell r="W10792">
            <v>8903287080333</v>
          </cell>
          <cell r="X10792" t="str">
            <v>FLUFF LIQUID DETERGENT FL</v>
          </cell>
        </row>
        <row r="10793">
          <cell r="W10793">
            <v>8903287081095</v>
          </cell>
          <cell r="X10793" t="str">
            <v>FABO STAIN REMOVER-100ML</v>
          </cell>
        </row>
        <row r="10794">
          <cell r="W10794">
            <v>8903287080746</v>
          </cell>
          <cell r="X10794" t="str">
            <v>Liquid Detergent for Woollens &amp; Silks</v>
          </cell>
        </row>
        <row r="10795">
          <cell r="W10795">
            <v>8903287080630</v>
          </cell>
          <cell r="X10795" t="str">
            <v xml:space="preserve"> Auto dish Detergent</v>
          </cell>
        </row>
        <row r="10796">
          <cell r="W10796">
            <v>8903287080647</v>
          </cell>
          <cell r="X10796" t="str">
            <v xml:space="preserve"> Autodish Rinsaid</v>
          </cell>
        </row>
        <row r="10797">
          <cell r="W10797">
            <v>8903287080807</v>
          </cell>
          <cell r="X10797" t="str">
            <v>Dishwasher Tablets</v>
          </cell>
        </row>
        <row r="10798">
          <cell r="W10798" t="str">
            <v>Material</v>
          </cell>
          <cell r="X10798" t="str">
            <v>Material Description</v>
          </cell>
        </row>
        <row r="10799">
          <cell r="W10799">
            <v>8903287080654</v>
          </cell>
          <cell r="X10799" t="str">
            <v xml:space="preserve"> Autodish Salt</v>
          </cell>
        </row>
        <row r="10800">
          <cell r="W10800">
            <v>8903287080746</v>
          </cell>
          <cell r="X10800" t="str">
            <v>Liquid Detergent for Woollens &amp; Silks</v>
          </cell>
        </row>
        <row r="10801">
          <cell r="W10801">
            <v>8903287080333</v>
          </cell>
          <cell r="X10801" t="str">
            <v>FLUFF LIQUID DETERGENT FL</v>
          </cell>
        </row>
        <row r="10802">
          <cell r="W10802">
            <v>8903287081095</v>
          </cell>
          <cell r="X10802" t="str">
            <v>FABO STAIN REMOVER-100ML</v>
          </cell>
        </row>
        <row r="10803">
          <cell r="W10803">
            <v>8903287080074</v>
          </cell>
          <cell r="X10803" t="str">
            <v>DUST COVER ULTRA WM (6KG)</v>
          </cell>
        </row>
        <row r="10804">
          <cell r="W10804">
            <v>8903287090349</v>
          </cell>
          <cell r="X10804" t="str">
            <v>ULTRA FIX TROLLEY WM (7KG - 8KG)</v>
          </cell>
        </row>
        <row r="10805">
          <cell r="W10805">
            <v>8903287080074</v>
          </cell>
          <cell r="X10805" t="str">
            <v>DUST COVER ULTRA WM (6KG)</v>
          </cell>
        </row>
        <row r="10806">
          <cell r="W10806">
            <v>8903287080142</v>
          </cell>
          <cell r="X10806" t="str">
            <v>4 Mtr Inlet Pipe</v>
          </cell>
        </row>
        <row r="10807">
          <cell r="W10807">
            <v>8903287090356</v>
          </cell>
          <cell r="X10807" t="str">
            <v>ULTRA FIX TROLLEY WM (6KG)</v>
          </cell>
        </row>
        <row r="10808">
          <cell r="W10808">
            <v>8903287080067</v>
          </cell>
          <cell r="X10808" t="str">
            <v>DUST COVER ULTRA WM (7KG)</v>
          </cell>
        </row>
        <row r="10809">
          <cell r="W10809">
            <v>8903287090356</v>
          </cell>
          <cell r="X10809" t="str">
            <v>ULTRA FIX TROLLEY WM (6KG)</v>
          </cell>
        </row>
        <row r="10810">
          <cell r="W10810">
            <v>8903287080296</v>
          </cell>
          <cell r="X10810" t="str">
            <v xml:space="preserve"> Dishquick (IDW RINSEAID) - 5 LITRES</v>
          </cell>
        </row>
        <row r="10811">
          <cell r="W10811">
            <v>8903287080883</v>
          </cell>
          <cell r="X10811" t="str">
            <v>DISHCARE  IDW DETERGENT - 20 LITRES</v>
          </cell>
        </row>
        <row r="10812">
          <cell r="W10812">
            <v>8903287080548</v>
          </cell>
          <cell r="X10812" t="str">
            <v xml:space="preserve"> DESCAL</v>
          </cell>
        </row>
        <row r="10813">
          <cell r="W10813">
            <v>8903287080043</v>
          </cell>
          <cell r="X10813" t="str">
            <v>Trolley Adjustable TLM</v>
          </cell>
        </row>
        <row r="10814">
          <cell r="W10814">
            <v>8903287081095</v>
          </cell>
          <cell r="X10814" t="str">
            <v>FABO STAIN REMOVER-100ML</v>
          </cell>
        </row>
        <row r="10815">
          <cell r="W10815">
            <v>8903287080708</v>
          </cell>
          <cell r="X10815" t="str">
            <v>Colour Catcher</v>
          </cell>
        </row>
        <row r="10816">
          <cell r="W10816">
            <v>8903287090356</v>
          </cell>
          <cell r="X10816" t="str">
            <v>ULTRA FIX TROLLEY WM (6KG)</v>
          </cell>
        </row>
        <row r="10817">
          <cell r="W10817">
            <v>8903287090356</v>
          </cell>
          <cell r="X10817" t="str">
            <v>ULTRA FIX TROLLEY WM (6KG)</v>
          </cell>
        </row>
        <row r="10818">
          <cell r="W10818">
            <v>8903287090349</v>
          </cell>
          <cell r="X10818" t="str">
            <v>ULTRA FIX TROLLEY WM (7KG - 8KG)</v>
          </cell>
        </row>
        <row r="10819">
          <cell r="W10819">
            <v>8903287090356</v>
          </cell>
          <cell r="X10819" t="str">
            <v>ULTRA FIX TROLLEY WM (6KG)</v>
          </cell>
        </row>
        <row r="10820">
          <cell r="W10820">
            <v>8903287090349</v>
          </cell>
          <cell r="X10820" t="str">
            <v>ULTRA FIX TROLLEY WM (7KG - 8KG)</v>
          </cell>
        </row>
        <row r="10821">
          <cell r="W10821">
            <v>8903287080067</v>
          </cell>
          <cell r="X10821" t="str">
            <v>DUST COVER ULTRA WM (7KG)</v>
          </cell>
        </row>
        <row r="10822">
          <cell r="W10822">
            <v>8903287090349</v>
          </cell>
          <cell r="X10822" t="str">
            <v>ULTRA FIX TROLLEY WM (7KG - 8KG)</v>
          </cell>
        </row>
        <row r="10823">
          <cell r="W10823">
            <v>8903287090356</v>
          </cell>
          <cell r="X10823" t="str">
            <v>ULTRA FIX TROLLEY WM (6KG)</v>
          </cell>
        </row>
        <row r="10824">
          <cell r="W10824">
            <v>8903287080067</v>
          </cell>
          <cell r="X10824" t="str">
            <v>DUST COVER ULTRA WM (7KG)</v>
          </cell>
        </row>
        <row r="10825">
          <cell r="W10825">
            <v>8903287090349</v>
          </cell>
          <cell r="X10825" t="str">
            <v>ULTRA FIX TROLLEY WM (7KG - 8KG)</v>
          </cell>
        </row>
        <row r="10826">
          <cell r="W10826">
            <v>8903287080067</v>
          </cell>
          <cell r="X10826" t="str">
            <v>DUST COVER ULTRA WM (7KG)</v>
          </cell>
        </row>
        <row r="10827">
          <cell r="W10827">
            <v>8903287090349</v>
          </cell>
          <cell r="X10827" t="str">
            <v>ULTRA FIX TROLLEY WM (7KG - 8KG)</v>
          </cell>
        </row>
        <row r="10828">
          <cell r="W10828">
            <v>8903287090356</v>
          </cell>
          <cell r="X10828" t="str">
            <v>ULTRA FIX TROLLEY WM (6KG)</v>
          </cell>
        </row>
        <row r="10829">
          <cell r="W10829">
            <v>8903287080166</v>
          </cell>
          <cell r="X10829" t="str">
            <v>Aqua Appliances</v>
          </cell>
        </row>
        <row r="10830">
          <cell r="W10830">
            <v>8903287090349</v>
          </cell>
          <cell r="X10830" t="str">
            <v>ULTRA FIX TROLLEY WM (7KG - 8KG)</v>
          </cell>
        </row>
        <row r="10831">
          <cell r="W10831">
            <v>8903287080067</v>
          </cell>
          <cell r="X10831" t="str">
            <v>DUST COVER ULTRA WM (7KG)</v>
          </cell>
        </row>
        <row r="10832">
          <cell r="W10832">
            <v>8903287080166</v>
          </cell>
          <cell r="X10832" t="str">
            <v>Aqua Appliances</v>
          </cell>
        </row>
        <row r="10833">
          <cell r="W10833">
            <v>8903287090349</v>
          </cell>
          <cell r="X10833" t="str">
            <v>ULTRA FIX TROLLEY WM (7KG - 8KG)</v>
          </cell>
        </row>
        <row r="10834">
          <cell r="W10834">
            <v>8903287080166</v>
          </cell>
          <cell r="X10834" t="str">
            <v>Aqua Appliances</v>
          </cell>
        </row>
        <row r="10835">
          <cell r="W10835">
            <v>8903287090356</v>
          </cell>
          <cell r="X10835" t="str">
            <v>ULTRA FIX TROLLEY WM (6KG)</v>
          </cell>
        </row>
        <row r="10836">
          <cell r="W10836">
            <v>8903287090356</v>
          </cell>
          <cell r="X10836" t="str">
            <v>ULTRA FIX TROLLEY WM (6KG)</v>
          </cell>
        </row>
        <row r="10837">
          <cell r="W10837">
            <v>8903287080067</v>
          </cell>
          <cell r="X10837" t="str">
            <v>DUST COVER ULTRA WM (7KG)</v>
          </cell>
        </row>
        <row r="10838">
          <cell r="W10838">
            <v>8903287080166</v>
          </cell>
          <cell r="X10838" t="str">
            <v>Aqua Appliances</v>
          </cell>
        </row>
        <row r="10839">
          <cell r="W10839">
            <v>8903287080166</v>
          </cell>
          <cell r="X10839" t="str">
            <v>Aqua Appliances</v>
          </cell>
        </row>
        <row r="10840">
          <cell r="W10840">
            <v>8903287080067</v>
          </cell>
          <cell r="X10840" t="str">
            <v>DUST COVER ULTRA WM (7KG)</v>
          </cell>
        </row>
        <row r="10841">
          <cell r="W10841">
            <v>8903287080074</v>
          </cell>
          <cell r="X10841" t="str">
            <v>DUST COVER ULTRA WM (6KG)</v>
          </cell>
        </row>
        <row r="10842">
          <cell r="W10842">
            <v>8903287080630</v>
          </cell>
          <cell r="X10842" t="str">
            <v xml:space="preserve"> Auto dish Detergent</v>
          </cell>
        </row>
        <row r="10843">
          <cell r="W10843">
            <v>8903287080654</v>
          </cell>
          <cell r="X10843" t="str">
            <v xml:space="preserve"> Autodish Salt</v>
          </cell>
        </row>
        <row r="10844">
          <cell r="W10844">
            <v>8903287080647</v>
          </cell>
          <cell r="X10844" t="str">
            <v xml:space="preserve"> Autodish Rinsaid</v>
          </cell>
        </row>
        <row r="10845">
          <cell r="W10845">
            <v>8903287080333</v>
          </cell>
          <cell r="X10845" t="str">
            <v>FLUFF LIQUID DETERGENT FL</v>
          </cell>
        </row>
        <row r="10846">
          <cell r="W10846">
            <v>8903287080548</v>
          </cell>
          <cell r="X10846" t="str">
            <v xml:space="preserve"> DESCAL</v>
          </cell>
        </row>
        <row r="10847">
          <cell r="W10847">
            <v>8903287080548</v>
          </cell>
          <cell r="X10847" t="str">
            <v xml:space="preserve"> DESCAL</v>
          </cell>
        </row>
        <row r="10848">
          <cell r="W10848">
            <v>8903287080548</v>
          </cell>
          <cell r="X10848" t="str">
            <v xml:space="preserve"> DESCAL</v>
          </cell>
        </row>
        <row r="10849">
          <cell r="W10849">
            <v>8903287080333</v>
          </cell>
          <cell r="X10849" t="str">
            <v>FLUFF LIQUID DETERGENT FL</v>
          </cell>
        </row>
        <row r="10850">
          <cell r="W10850">
            <v>8903287081378</v>
          </cell>
          <cell r="X10850" t="str">
            <v>Fluff Liquid detergent refil pack 500ml</v>
          </cell>
        </row>
        <row r="10851">
          <cell r="W10851">
            <v>8903287080654</v>
          </cell>
          <cell r="X10851" t="str">
            <v xml:space="preserve"> Autodish Salt</v>
          </cell>
        </row>
        <row r="10852">
          <cell r="W10852">
            <v>8903287080647</v>
          </cell>
          <cell r="X10852" t="str">
            <v xml:space="preserve"> Autodish Rinsaid</v>
          </cell>
        </row>
        <row r="10853">
          <cell r="W10853">
            <v>8903287080630</v>
          </cell>
          <cell r="X10853" t="str">
            <v xml:space="preserve"> Auto dish Detergent</v>
          </cell>
        </row>
        <row r="10854">
          <cell r="W10854">
            <v>8903287080654</v>
          </cell>
          <cell r="X10854" t="str">
            <v xml:space="preserve"> Autodish Salt</v>
          </cell>
        </row>
        <row r="10855">
          <cell r="W10855">
            <v>8903287080647</v>
          </cell>
          <cell r="X10855" t="str">
            <v xml:space="preserve"> Autodish Rinsaid</v>
          </cell>
        </row>
        <row r="10856">
          <cell r="W10856">
            <v>8903287080685</v>
          </cell>
          <cell r="X10856" t="str">
            <v>TOTAL FRESH ALL –IN- 1 DISHWASHER CARE</v>
          </cell>
        </row>
        <row r="10857">
          <cell r="W10857">
            <v>8903287080654</v>
          </cell>
          <cell r="X10857" t="str">
            <v xml:space="preserve"> Autodish Salt</v>
          </cell>
        </row>
        <row r="10858">
          <cell r="W10858">
            <v>8903287080654</v>
          </cell>
          <cell r="X10858" t="str">
            <v xml:space="preserve"> Autodish Salt</v>
          </cell>
        </row>
        <row r="10859">
          <cell r="W10859" t="str">
            <v>Material</v>
          </cell>
          <cell r="X10859" t="str">
            <v>Material Description</v>
          </cell>
        </row>
        <row r="10860">
          <cell r="W10860">
            <v>8903287080647</v>
          </cell>
          <cell r="X10860" t="str">
            <v xml:space="preserve"> Autodish Rinsaid</v>
          </cell>
        </row>
        <row r="10861">
          <cell r="W10861">
            <v>8903287080333</v>
          </cell>
          <cell r="X10861" t="str">
            <v>FLUFF LIQUID DETERGENT FL</v>
          </cell>
        </row>
        <row r="10862">
          <cell r="W10862">
            <v>8903287080548</v>
          </cell>
          <cell r="X10862" t="str">
            <v xml:space="preserve"> DESCAL</v>
          </cell>
        </row>
        <row r="10863">
          <cell r="W10863">
            <v>8903287080548</v>
          </cell>
          <cell r="X10863" t="str">
            <v xml:space="preserve"> DESCAL</v>
          </cell>
        </row>
        <row r="10864">
          <cell r="W10864">
            <v>8903287080548</v>
          </cell>
          <cell r="X10864" t="str">
            <v xml:space="preserve"> DESCAL</v>
          </cell>
        </row>
        <row r="10865">
          <cell r="W10865">
            <v>8903287080548</v>
          </cell>
          <cell r="X10865" t="str">
            <v xml:space="preserve"> DESCAL</v>
          </cell>
        </row>
        <row r="10866">
          <cell r="W10866">
            <v>8903287080548</v>
          </cell>
          <cell r="X10866" t="str">
            <v xml:space="preserve"> DESCAL</v>
          </cell>
        </row>
        <row r="10867">
          <cell r="W10867">
            <v>8903287080548</v>
          </cell>
          <cell r="X10867" t="str">
            <v xml:space="preserve"> DESCAL</v>
          </cell>
        </row>
        <row r="10868">
          <cell r="W10868">
            <v>8903287080807</v>
          </cell>
          <cell r="X10868" t="str">
            <v>Dishwasher Tablets</v>
          </cell>
        </row>
        <row r="10869">
          <cell r="W10869">
            <v>8903287080630</v>
          </cell>
          <cell r="X10869" t="str">
            <v xml:space="preserve"> Auto dish Detergent</v>
          </cell>
        </row>
        <row r="10870">
          <cell r="W10870">
            <v>8903287080654</v>
          </cell>
          <cell r="X10870" t="str">
            <v xml:space="preserve"> Autodish Salt</v>
          </cell>
        </row>
        <row r="10871">
          <cell r="W10871">
            <v>8903287080647</v>
          </cell>
          <cell r="X10871" t="str">
            <v xml:space="preserve"> Autodish Rinsaid</v>
          </cell>
        </row>
        <row r="10872">
          <cell r="W10872">
            <v>8903287080685</v>
          </cell>
          <cell r="X10872" t="str">
            <v>TOTAL FRESH ALL –IN- 1 DISHWASHER CARE</v>
          </cell>
        </row>
        <row r="10873">
          <cell r="W10873">
            <v>8903287080333</v>
          </cell>
          <cell r="X10873" t="str">
            <v>FLUFF LIQUID DETERGENT FL</v>
          </cell>
        </row>
        <row r="10874">
          <cell r="W10874">
            <v>8903287081378</v>
          </cell>
          <cell r="X10874" t="str">
            <v>Fluff Liquid detergent refil pack 500ml</v>
          </cell>
        </row>
        <row r="10875">
          <cell r="W10875">
            <v>8903287080333</v>
          </cell>
          <cell r="X10875" t="str">
            <v>FLUFF LIQUID DETERGENT FL</v>
          </cell>
        </row>
        <row r="10876">
          <cell r="W10876">
            <v>8903287081378</v>
          </cell>
          <cell r="X10876" t="str">
            <v>Fluff Liquid detergent refil pack 500ml</v>
          </cell>
        </row>
        <row r="10877">
          <cell r="W10877">
            <v>8903287080548</v>
          </cell>
          <cell r="X10877" t="str">
            <v xml:space="preserve"> DESCAL</v>
          </cell>
        </row>
        <row r="10878">
          <cell r="W10878">
            <v>8903287080548</v>
          </cell>
          <cell r="X10878" t="str">
            <v xml:space="preserve"> DESCAL</v>
          </cell>
        </row>
        <row r="10879">
          <cell r="W10879">
            <v>8903287080548</v>
          </cell>
          <cell r="X10879" t="str">
            <v xml:space="preserve"> DESCAL</v>
          </cell>
        </row>
        <row r="10880">
          <cell r="W10880">
            <v>8903287090356</v>
          </cell>
          <cell r="X10880" t="str">
            <v>ULTRA FIX TROLLEY WM (6KG)</v>
          </cell>
        </row>
        <row r="10881">
          <cell r="W10881">
            <v>8903287081385</v>
          </cell>
          <cell r="X10881" t="str">
            <v>SUNFRESH ALL - IN - 1 DRYER CARE</v>
          </cell>
        </row>
        <row r="10882">
          <cell r="W10882">
            <v>8903287080166</v>
          </cell>
          <cell r="X10882" t="str">
            <v>Aqua Appliances</v>
          </cell>
        </row>
        <row r="10883">
          <cell r="W10883">
            <v>8903287080067</v>
          </cell>
          <cell r="X10883" t="str">
            <v>DUST COVER ULTRA WM (7KG)</v>
          </cell>
        </row>
        <row r="10884">
          <cell r="W10884">
            <v>8903287080074</v>
          </cell>
          <cell r="X10884" t="str">
            <v>DUST COVER ULTRA WM (6KG)</v>
          </cell>
        </row>
        <row r="10885">
          <cell r="W10885">
            <v>8903287090349</v>
          </cell>
          <cell r="X10885" t="str">
            <v>ULTRA FIX TROLLEY WM (7KG - 8KG)</v>
          </cell>
        </row>
        <row r="10886">
          <cell r="W10886">
            <v>8903287080579</v>
          </cell>
          <cell r="X10886" t="str">
            <v xml:space="preserve"> LIMO</v>
          </cell>
        </row>
        <row r="10887">
          <cell r="W10887">
            <v>8903287080692</v>
          </cell>
          <cell r="X10887" t="str">
            <v xml:space="preserve"> FLUFF LIQUID DETERGENT (TL)</v>
          </cell>
        </row>
        <row r="10888">
          <cell r="W10888">
            <v>8903287080814</v>
          </cell>
          <cell r="X10888" t="str">
            <v>Kitchen Appliance Cleaner</v>
          </cell>
        </row>
        <row r="10889">
          <cell r="W10889">
            <v>8903287080821</v>
          </cell>
          <cell r="X10889" t="str">
            <v>Kitchen Surface Cleaner</v>
          </cell>
        </row>
        <row r="10890">
          <cell r="W10890">
            <v>8903287080654</v>
          </cell>
          <cell r="X10890" t="str">
            <v xml:space="preserve"> Autodish Salt</v>
          </cell>
        </row>
        <row r="10891">
          <cell r="W10891">
            <v>8903287080548</v>
          </cell>
          <cell r="X10891" t="str">
            <v xml:space="preserve"> DESCAL</v>
          </cell>
        </row>
        <row r="10892">
          <cell r="W10892">
            <v>8903287081439</v>
          </cell>
          <cell r="X10892" t="str">
            <v>Hand Sanitizer 500 ml</v>
          </cell>
        </row>
        <row r="10893">
          <cell r="W10893">
            <v>8903287090318</v>
          </cell>
          <cell r="X10893" t="str">
            <v>Outdoor Stand - 1.5TR</v>
          </cell>
        </row>
        <row r="10894">
          <cell r="W10894">
            <v>8903287080043</v>
          </cell>
          <cell r="X10894" t="str">
            <v>Trolley Adjustable TLM</v>
          </cell>
        </row>
        <row r="10895">
          <cell r="W10895">
            <v>8903287080098</v>
          </cell>
          <cell r="X10895" t="str">
            <v>Cover TLM 8.5 &amp; 9 KG</v>
          </cell>
        </row>
        <row r="10896">
          <cell r="W10896">
            <v>8903287080067</v>
          </cell>
          <cell r="X10896" t="str">
            <v>DUST COVER ULTRA WM (7KG)</v>
          </cell>
        </row>
        <row r="10897">
          <cell r="W10897">
            <v>8903287090356</v>
          </cell>
          <cell r="X10897" t="str">
            <v>ULTRA FIX TROLLEY WM (6KG)</v>
          </cell>
        </row>
        <row r="10898">
          <cell r="W10898">
            <v>8903287090349</v>
          </cell>
          <cell r="X10898" t="str">
            <v>ULTRA FIX TROLLEY WM (7KG - 8KG)</v>
          </cell>
        </row>
        <row r="10899">
          <cell r="W10899">
            <v>8903287080630</v>
          </cell>
          <cell r="X10899" t="str">
            <v xml:space="preserve"> Auto dish Detergent</v>
          </cell>
        </row>
        <row r="10900">
          <cell r="W10900">
            <v>8903287080647</v>
          </cell>
          <cell r="X10900" t="str">
            <v xml:space="preserve"> Autodish Rinsaid</v>
          </cell>
        </row>
        <row r="10901">
          <cell r="W10901">
            <v>8903287080654</v>
          </cell>
          <cell r="X10901" t="str">
            <v xml:space="preserve"> Autodish Salt</v>
          </cell>
        </row>
        <row r="10902">
          <cell r="W10902">
            <v>8903287080548</v>
          </cell>
          <cell r="X10902" t="str">
            <v xml:space="preserve"> DESCAL</v>
          </cell>
        </row>
        <row r="10903">
          <cell r="W10903">
            <v>8903287080654</v>
          </cell>
          <cell r="X10903" t="str">
            <v xml:space="preserve"> Autodish Salt</v>
          </cell>
        </row>
        <row r="10904">
          <cell r="W10904">
            <v>8903287080630</v>
          </cell>
          <cell r="X10904" t="str">
            <v xml:space="preserve"> Auto dish Detergent</v>
          </cell>
        </row>
        <row r="10905">
          <cell r="W10905">
            <v>8903287080647</v>
          </cell>
          <cell r="X10905" t="str">
            <v xml:space="preserve"> Autodish Rinsaid</v>
          </cell>
        </row>
        <row r="10906">
          <cell r="W10906">
            <v>8903287080548</v>
          </cell>
          <cell r="X10906" t="str">
            <v xml:space="preserve"> DESCAL</v>
          </cell>
        </row>
        <row r="10907">
          <cell r="W10907">
            <v>8903287080333</v>
          </cell>
          <cell r="X10907" t="str">
            <v>FLUFF LIQUID DETERGENT FL</v>
          </cell>
        </row>
        <row r="10908">
          <cell r="W10908">
            <v>8903287080692</v>
          </cell>
          <cell r="X10908" t="str">
            <v xml:space="preserve"> FLUFF LIQUID DETERGENT (TL)</v>
          </cell>
        </row>
        <row r="10909">
          <cell r="W10909">
            <v>8903287090028</v>
          </cell>
          <cell r="X10909" t="str">
            <v>VOLTAGE STABILIZER DIGITAL 4KVA 165~270V</v>
          </cell>
        </row>
        <row r="10910">
          <cell r="W10910">
            <v>8903287080043</v>
          </cell>
          <cell r="X10910" t="str">
            <v>Trolley Adjustable TLM</v>
          </cell>
        </row>
        <row r="10911">
          <cell r="W10911">
            <v>8903287090349</v>
          </cell>
          <cell r="X10911" t="str">
            <v>ULTRA FIX TROLLEY WM (7KG - 8KG)</v>
          </cell>
        </row>
        <row r="10912">
          <cell r="W10912">
            <v>8903287080067</v>
          </cell>
          <cell r="X10912" t="str">
            <v>DUST COVER ULTRA WM (7KG)</v>
          </cell>
        </row>
        <row r="10913">
          <cell r="W10913">
            <v>8903287080098</v>
          </cell>
          <cell r="X10913" t="str">
            <v>Cover TLM 8.5 &amp; 9 KG</v>
          </cell>
        </row>
        <row r="10914">
          <cell r="W10914">
            <v>8903287080043</v>
          </cell>
          <cell r="X10914" t="str">
            <v>Trolley Adjustable TLM</v>
          </cell>
        </row>
        <row r="10915">
          <cell r="W10915">
            <v>8903287080647</v>
          </cell>
          <cell r="X10915" t="str">
            <v xml:space="preserve"> Autodish Rinsaid</v>
          </cell>
        </row>
        <row r="10916">
          <cell r="W10916">
            <v>8903287080548</v>
          </cell>
          <cell r="X10916" t="str">
            <v xml:space="preserve"> DESCAL</v>
          </cell>
        </row>
        <row r="10917">
          <cell r="W10917">
            <v>8903287080746</v>
          </cell>
          <cell r="X10917" t="str">
            <v>Liquid Detergent for Woollens &amp; Silks</v>
          </cell>
        </row>
        <row r="10918">
          <cell r="W10918">
            <v>8903287080333</v>
          </cell>
          <cell r="X10918" t="str">
            <v>FLUFF LIQUID DETERGENT FL</v>
          </cell>
        </row>
        <row r="10919">
          <cell r="W10919">
            <v>8903287080654</v>
          </cell>
          <cell r="X10919" t="str">
            <v xml:space="preserve"> Autodish Salt</v>
          </cell>
        </row>
        <row r="10920">
          <cell r="W10920" t="str">
            <v>Material</v>
          </cell>
          <cell r="X10920" t="str">
            <v>Material Description</v>
          </cell>
        </row>
        <row r="10921">
          <cell r="W10921">
            <v>8903287080647</v>
          </cell>
          <cell r="X10921" t="str">
            <v xml:space="preserve"> Autodish Rinsaid</v>
          </cell>
        </row>
        <row r="10922">
          <cell r="W10922">
            <v>8903287080654</v>
          </cell>
          <cell r="X10922" t="str">
            <v xml:space="preserve"> Autodish Salt</v>
          </cell>
        </row>
        <row r="10923">
          <cell r="W10923">
            <v>8903287080654</v>
          </cell>
          <cell r="X10923" t="str">
            <v xml:space="preserve"> Autodish Salt</v>
          </cell>
        </row>
        <row r="10924">
          <cell r="W10924">
            <v>8903287080630</v>
          </cell>
          <cell r="X10924" t="str">
            <v xml:space="preserve"> Auto dish Detergent</v>
          </cell>
        </row>
        <row r="10925">
          <cell r="W10925">
            <v>8903287080647</v>
          </cell>
          <cell r="X10925" t="str">
            <v xml:space="preserve"> Autodish Rinsaid</v>
          </cell>
        </row>
        <row r="10926">
          <cell r="W10926">
            <v>8903287080548</v>
          </cell>
          <cell r="X10926" t="str">
            <v xml:space="preserve"> DESCAL</v>
          </cell>
        </row>
        <row r="10927">
          <cell r="W10927">
            <v>8903287080654</v>
          </cell>
          <cell r="X10927" t="str">
            <v xml:space="preserve"> Autodish Salt</v>
          </cell>
        </row>
        <row r="10928">
          <cell r="W10928">
            <v>8903287080630</v>
          </cell>
          <cell r="X10928" t="str">
            <v xml:space="preserve"> Auto dish Detergent</v>
          </cell>
        </row>
        <row r="10929">
          <cell r="W10929">
            <v>8903287080647</v>
          </cell>
          <cell r="X10929" t="str">
            <v xml:space="preserve"> Autodish Rinsaid</v>
          </cell>
        </row>
        <row r="10930">
          <cell r="W10930">
            <v>8903287080654</v>
          </cell>
          <cell r="X10930" t="str">
            <v xml:space="preserve"> Autodish Salt</v>
          </cell>
        </row>
        <row r="10931">
          <cell r="W10931">
            <v>8903287080654</v>
          </cell>
          <cell r="X10931" t="str">
            <v xml:space="preserve"> Autodish Salt</v>
          </cell>
        </row>
        <row r="10932">
          <cell r="W10932">
            <v>8903287080630</v>
          </cell>
          <cell r="X10932" t="str">
            <v xml:space="preserve"> Auto dish Detergent</v>
          </cell>
        </row>
        <row r="10933">
          <cell r="W10933">
            <v>8903287080647</v>
          </cell>
          <cell r="X10933" t="str">
            <v xml:space="preserve"> Autodish Rinsaid</v>
          </cell>
        </row>
        <row r="10934">
          <cell r="W10934">
            <v>8903287080654</v>
          </cell>
          <cell r="X10934" t="str">
            <v xml:space="preserve"> Autodish Salt</v>
          </cell>
        </row>
        <row r="10935">
          <cell r="W10935">
            <v>8903287080630</v>
          </cell>
          <cell r="X10935" t="str">
            <v xml:space="preserve"> Auto dish Detergent</v>
          </cell>
        </row>
        <row r="10936">
          <cell r="W10936">
            <v>8903287080647</v>
          </cell>
          <cell r="X10936" t="str">
            <v xml:space="preserve"> Autodish Rinsaid</v>
          </cell>
        </row>
        <row r="10937">
          <cell r="W10937">
            <v>8903287080654</v>
          </cell>
          <cell r="X10937" t="str">
            <v xml:space="preserve"> Autodish Salt</v>
          </cell>
        </row>
        <row r="10938">
          <cell r="W10938">
            <v>8903287080630</v>
          </cell>
          <cell r="X10938" t="str">
            <v xml:space="preserve"> Auto dish Detergent</v>
          </cell>
        </row>
        <row r="10939">
          <cell r="W10939">
            <v>8903287080647</v>
          </cell>
          <cell r="X10939" t="str">
            <v xml:space="preserve"> Autodish Rinsaid</v>
          </cell>
        </row>
        <row r="10940">
          <cell r="W10940">
            <v>8903287080333</v>
          </cell>
          <cell r="X10940" t="str">
            <v>FLUFF LIQUID DETERGENT FL</v>
          </cell>
        </row>
        <row r="10941">
          <cell r="W10941">
            <v>8903287080647</v>
          </cell>
          <cell r="X10941" t="str">
            <v xml:space="preserve"> Autodish Rinsaid</v>
          </cell>
        </row>
        <row r="10942">
          <cell r="W10942">
            <v>8903287080654</v>
          </cell>
          <cell r="X10942" t="str">
            <v xml:space="preserve"> Autodish Salt</v>
          </cell>
        </row>
        <row r="10943">
          <cell r="W10943">
            <v>8903287080883</v>
          </cell>
          <cell r="X10943" t="str">
            <v>DISHCARE  IDW DETERGENT - 20 LITRES</v>
          </cell>
        </row>
        <row r="10944">
          <cell r="W10944">
            <v>8903287080630</v>
          </cell>
          <cell r="X10944" t="str">
            <v xml:space="preserve"> Auto dish Detergent</v>
          </cell>
        </row>
        <row r="10945">
          <cell r="W10945">
            <v>8903287080647</v>
          </cell>
          <cell r="X10945" t="str">
            <v xml:space="preserve"> Autodish Rinsaid</v>
          </cell>
        </row>
        <row r="10946">
          <cell r="W10946">
            <v>8903287090318</v>
          </cell>
          <cell r="X10946" t="str">
            <v>Outdoor Stand - 1.5TR</v>
          </cell>
        </row>
        <row r="10947">
          <cell r="W10947">
            <v>8903287080548</v>
          </cell>
          <cell r="X10947" t="str">
            <v xml:space="preserve"> DESCAL</v>
          </cell>
        </row>
        <row r="10948">
          <cell r="W10948">
            <v>8903287080548</v>
          </cell>
          <cell r="X10948" t="str">
            <v xml:space="preserve"> DESCAL</v>
          </cell>
        </row>
        <row r="10949">
          <cell r="W10949">
            <v>8903287080548</v>
          </cell>
          <cell r="X10949" t="str">
            <v xml:space="preserve"> DESCAL</v>
          </cell>
        </row>
        <row r="10950">
          <cell r="W10950">
            <v>8903287080548</v>
          </cell>
          <cell r="X10950" t="str">
            <v xml:space="preserve"> DESCAL</v>
          </cell>
        </row>
        <row r="10951">
          <cell r="W10951">
            <v>8903287080548</v>
          </cell>
          <cell r="X10951" t="str">
            <v xml:space="preserve"> DESCAL</v>
          </cell>
        </row>
        <row r="10952">
          <cell r="W10952" t="str">
            <v>DW911ACACC020</v>
          </cell>
          <cell r="X10952" t="str">
            <v>LEMON D/W FRESH &amp; RINSE</v>
          </cell>
        </row>
        <row r="10953">
          <cell r="W10953">
            <v>8903287080548</v>
          </cell>
          <cell r="X10953" t="str">
            <v xml:space="preserve"> DESCAL</v>
          </cell>
        </row>
        <row r="10954">
          <cell r="W10954">
            <v>8903287080654</v>
          </cell>
          <cell r="X10954" t="str">
            <v xml:space="preserve"> Autodish Salt</v>
          </cell>
        </row>
        <row r="10955">
          <cell r="W10955">
            <v>8903287080548</v>
          </cell>
          <cell r="X10955" t="str">
            <v xml:space="preserve"> DESCAL</v>
          </cell>
        </row>
        <row r="10956">
          <cell r="W10956">
            <v>8903287080548</v>
          </cell>
          <cell r="X10956" t="str">
            <v xml:space="preserve"> DESCAL</v>
          </cell>
        </row>
        <row r="10957">
          <cell r="W10957">
            <v>8903287080692</v>
          </cell>
          <cell r="X10957" t="str">
            <v xml:space="preserve"> FLUFF LIQUID DETERGENT (TL)</v>
          </cell>
        </row>
        <row r="10958">
          <cell r="W10958">
            <v>8903287080647</v>
          </cell>
          <cell r="X10958" t="str">
            <v xml:space="preserve"> Autodish Rinsaid</v>
          </cell>
        </row>
        <row r="10959">
          <cell r="W10959">
            <v>8903287080548</v>
          </cell>
          <cell r="X10959" t="str">
            <v xml:space="preserve"> DESCAL</v>
          </cell>
        </row>
        <row r="10960">
          <cell r="W10960">
            <v>8903287080784</v>
          </cell>
          <cell r="X10960" t="str">
            <v>Liquid Protecta</v>
          </cell>
        </row>
        <row r="10961">
          <cell r="W10961">
            <v>8903287090318</v>
          </cell>
          <cell r="X10961" t="str">
            <v>Outdoor Stand - 1.5TR</v>
          </cell>
        </row>
        <row r="10962">
          <cell r="W10962">
            <v>8903287080333</v>
          </cell>
          <cell r="X10962" t="str">
            <v>FLUFF LIQUID DETERGENT FL</v>
          </cell>
        </row>
        <row r="10963">
          <cell r="W10963">
            <v>8903287080333</v>
          </cell>
          <cell r="X10963" t="str">
            <v>FLUFF LIQUID DETERGENT FL</v>
          </cell>
        </row>
        <row r="10964">
          <cell r="W10964">
            <v>8903287080333</v>
          </cell>
          <cell r="X10964" t="str">
            <v>FLUFF LIQUID DETERGENT FL</v>
          </cell>
        </row>
        <row r="10965">
          <cell r="W10965">
            <v>8903287080036</v>
          </cell>
          <cell r="X10965" t="str">
            <v>Trolley Adjustable FL</v>
          </cell>
        </row>
        <row r="10966">
          <cell r="W10966">
            <v>8903287080043</v>
          </cell>
          <cell r="X10966" t="str">
            <v>Trolley Adjustable TLM</v>
          </cell>
        </row>
        <row r="10967">
          <cell r="W10967">
            <v>8903287080067</v>
          </cell>
          <cell r="X10967" t="str">
            <v>DUST COVER ULTRA WM (7KG)</v>
          </cell>
        </row>
        <row r="10968">
          <cell r="W10968">
            <v>8903287080074</v>
          </cell>
          <cell r="X10968" t="str">
            <v>DUST COVER ULTRA WM (6KG)</v>
          </cell>
        </row>
        <row r="10969">
          <cell r="W10969">
            <v>8903287080548</v>
          </cell>
          <cell r="X10969" t="str">
            <v xml:space="preserve"> DESCAL</v>
          </cell>
        </row>
        <row r="10970">
          <cell r="W10970">
            <v>8903287080548</v>
          </cell>
          <cell r="X10970" t="str">
            <v xml:space="preserve"> DESCAL</v>
          </cell>
        </row>
        <row r="10971">
          <cell r="W10971">
            <v>8903287080333</v>
          </cell>
          <cell r="X10971" t="str">
            <v>FLUFF LIQUID DETERGENT FL</v>
          </cell>
        </row>
        <row r="10972">
          <cell r="W10972">
            <v>8903287080067</v>
          </cell>
          <cell r="X10972" t="str">
            <v>DUST COVER ULTRA WM (7KG)</v>
          </cell>
        </row>
        <row r="10973">
          <cell r="W10973">
            <v>8903287080807</v>
          </cell>
          <cell r="X10973" t="str">
            <v>Dishwasher Tablets</v>
          </cell>
        </row>
        <row r="10974">
          <cell r="W10974">
            <v>8903287081095</v>
          </cell>
          <cell r="X10974" t="str">
            <v>FABO STAIN REMOVER-100ML</v>
          </cell>
        </row>
        <row r="10975">
          <cell r="W10975">
            <v>8903287080784</v>
          </cell>
          <cell r="X10975" t="str">
            <v>Liquid Protecta</v>
          </cell>
        </row>
        <row r="10976">
          <cell r="W10976">
            <v>8903287080326</v>
          </cell>
          <cell r="X10976" t="str">
            <v xml:space="preserve"> MICROCLEAN 250 ML PACK</v>
          </cell>
        </row>
        <row r="10977">
          <cell r="W10977">
            <v>8903287080012</v>
          </cell>
          <cell r="X10977" t="str">
            <v>ULTRA TROLLEY WM (7KG)</v>
          </cell>
        </row>
        <row r="10978">
          <cell r="W10978">
            <v>8903287080074</v>
          </cell>
          <cell r="X10978" t="str">
            <v>DUST COVER ULTRA WM (6KG)</v>
          </cell>
        </row>
        <row r="10979">
          <cell r="W10979">
            <v>8903287080326</v>
          </cell>
          <cell r="X10979" t="str">
            <v xml:space="preserve"> MICROCLEAN 250 ML PACK</v>
          </cell>
        </row>
        <row r="10980">
          <cell r="W10980">
            <v>8903287080333</v>
          </cell>
          <cell r="X10980" t="str">
            <v>FLUFF LIQUID DETERGENT FL</v>
          </cell>
        </row>
        <row r="10981">
          <cell r="W10981" t="str">
            <v>Material</v>
          </cell>
          <cell r="X10981" t="str">
            <v>Material Description</v>
          </cell>
        </row>
        <row r="10982">
          <cell r="W10982">
            <v>8903287080807</v>
          </cell>
          <cell r="X10982" t="str">
            <v>Dishwasher Tablets</v>
          </cell>
        </row>
        <row r="10983">
          <cell r="W10983">
            <v>8903287080333</v>
          </cell>
          <cell r="X10983" t="str">
            <v>FLUFF LIQUID DETERGENT FL</v>
          </cell>
        </row>
        <row r="10984">
          <cell r="W10984">
            <v>8903287080012</v>
          </cell>
          <cell r="X10984" t="str">
            <v>ULTRA TROLLEY WM (7KG)</v>
          </cell>
        </row>
        <row r="10985">
          <cell r="W10985">
            <v>8903287080067</v>
          </cell>
          <cell r="X10985" t="str">
            <v>DUST COVER ULTRA WM (7KG)</v>
          </cell>
        </row>
        <row r="10986">
          <cell r="W10986">
            <v>8903287080722</v>
          </cell>
          <cell r="X10986" t="str">
            <v>Liquid Detergent for Whites</v>
          </cell>
        </row>
        <row r="10987">
          <cell r="W10987">
            <v>8903287080333</v>
          </cell>
          <cell r="X10987" t="str">
            <v>FLUFF LIQUID DETERGENT FL</v>
          </cell>
        </row>
        <row r="10988">
          <cell r="W10988">
            <v>8903287080579</v>
          </cell>
          <cell r="X10988" t="str">
            <v xml:space="preserve"> LIMO</v>
          </cell>
        </row>
        <row r="10989">
          <cell r="W10989">
            <v>8903287080548</v>
          </cell>
          <cell r="X10989" t="str">
            <v xml:space="preserve"> DESCAL</v>
          </cell>
        </row>
        <row r="10990">
          <cell r="W10990">
            <v>8903287080654</v>
          </cell>
          <cell r="X10990" t="str">
            <v xml:space="preserve"> Autodish Salt</v>
          </cell>
        </row>
        <row r="10991">
          <cell r="W10991">
            <v>8903287080333</v>
          </cell>
          <cell r="X10991" t="str">
            <v>FLUFF LIQUID DETERGENT FL</v>
          </cell>
        </row>
        <row r="10992">
          <cell r="W10992">
            <v>8903287080630</v>
          </cell>
          <cell r="X10992" t="str">
            <v xml:space="preserve"> Auto dish Detergent</v>
          </cell>
        </row>
        <row r="10993">
          <cell r="W10993">
            <v>8903287080685</v>
          </cell>
          <cell r="X10993" t="str">
            <v>TOTAL FRESH ALL #IN- 1 DISHWASHER CARE</v>
          </cell>
        </row>
        <row r="10994">
          <cell r="W10994">
            <v>8903287080579</v>
          </cell>
          <cell r="X10994" t="str">
            <v xml:space="preserve"> LIMO</v>
          </cell>
        </row>
        <row r="10995">
          <cell r="W10995">
            <v>8903287081446</v>
          </cell>
          <cell r="X10995" t="str">
            <v>Hand Sanitizer 5 L</v>
          </cell>
        </row>
        <row r="10996">
          <cell r="W10996">
            <v>8903287080012</v>
          </cell>
          <cell r="X10996" t="str">
            <v>ULTRA TROLLEY WM (7KG)</v>
          </cell>
        </row>
        <row r="10997">
          <cell r="W10997">
            <v>8903287080029</v>
          </cell>
          <cell r="X10997" t="str">
            <v>ULTRA TROLLEY WM (6KG)</v>
          </cell>
        </row>
        <row r="10998">
          <cell r="W10998">
            <v>8903287080647</v>
          </cell>
          <cell r="X10998" t="str">
            <v xml:space="preserve"> Autodish Rinsaid</v>
          </cell>
        </row>
        <row r="10999">
          <cell r="W10999">
            <v>8903287080630</v>
          </cell>
          <cell r="X10999" t="str">
            <v xml:space="preserve"> Auto dish Detergent</v>
          </cell>
        </row>
        <row r="11000">
          <cell r="W11000">
            <v>8903287080654</v>
          </cell>
          <cell r="X11000" t="str">
            <v xml:space="preserve"> Autodish Salt</v>
          </cell>
        </row>
        <row r="11001">
          <cell r="W11001">
            <v>8903287080067</v>
          </cell>
          <cell r="X11001" t="str">
            <v>DUST COVER ULTRA WM (7KG)</v>
          </cell>
        </row>
        <row r="11002">
          <cell r="W11002">
            <v>8903287080074</v>
          </cell>
          <cell r="X11002" t="str">
            <v>DUST COVER ULTRA WM (6KG)</v>
          </cell>
        </row>
        <row r="11003">
          <cell r="W11003">
            <v>8903287080081</v>
          </cell>
          <cell r="X11003" t="str">
            <v>Cover TLM 6.5 &amp; 7KG</v>
          </cell>
        </row>
        <row r="11004">
          <cell r="W11004">
            <v>8903287090356</v>
          </cell>
          <cell r="X11004" t="str">
            <v>ULTRA FIX TROLLEY WM (6KG)</v>
          </cell>
        </row>
        <row r="11005">
          <cell r="W11005">
            <v>8903287080548</v>
          </cell>
          <cell r="X11005" t="str">
            <v xml:space="preserve"> DESCAL</v>
          </cell>
        </row>
        <row r="11006">
          <cell r="W11006">
            <v>8903287080029</v>
          </cell>
          <cell r="X11006" t="str">
            <v>ULTRA TROLLEY WM (6KG)</v>
          </cell>
        </row>
        <row r="11007">
          <cell r="W11007">
            <v>8903287080012</v>
          </cell>
          <cell r="X11007" t="str">
            <v>ULTRA TROLLEY WM (7KG)</v>
          </cell>
        </row>
        <row r="11008">
          <cell r="W11008">
            <v>8903287080029</v>
          </cell>
          <cell r="X11008" t="str">
            <v>ULTRA TROLLEY WM (6KG)</v>
          </cell>
        </row>
        <row r="11009">
          <cell r="W11009">
            <v>8903287080074</v>
          </cell>
          <cell r="X11009" t="str">
            <v>DUST COVER ULTRA WM (6KG)</v>
          </cell>
        </row>
        <row r="11010">
          <cell r="W11010">
            <v>8903287090318</v>
          </cell>
          <cell r="X11010" t="str">
            <v>Outdoor Stand - 1.5TR</v>
          </cell>
        </row>
        <row r="11011">
          <cell r="W11011">
            <v>8903287081378</v>
          </cell>
          <cell r="X11011" t="str">
            <v>Fluff Liquid detergent refil pack 500ml</v>
          </cell>
        </row>
        <row r="11012">
          <cell r="W11012">
            <v>8903287080333</v>
          </cell>
          <cell r="X11012" t="str">
            <v>FLUFF LIQUID DETERGENT FL</v>
          </cell>
        </row>
        <row r="11013">
          <cell r="W11013">
            <v>8903287080333</v>
          </cell>
          <cell r="X11013" t="str">
            <v>FLUFF LIQUID DETERGENT FL</v>
          </cell>
        </row>
        <row r="11014">
          <cell r="W11014">
            <v>8903287080333</v>
          </cell>
          <cell r="X11014" t="str">
            <v>FLUFF LIQUID DETERGENT FL</v>
          </cell>
        </row>
        <row r="11015">
          <cell r="W11015">
            <v>8903287080548</v>
          </cell>
          <cell r="X11015" t="str">
            <v xml:space="preserve"> DESCAL</v>
          </cell>
        </row>
        <row r="11016">
          <cell r="W11016">
            <v>8903287080548</v>
          </cell>
          <cell r="X11016" t="str">
            <v xml:space="preserve"> DESCAL</v>
          </cell>
        </row>
        <row r="11017">
          <cell r="W11017">
            <v>8903287090349</v>
          </cell>
          <cell r="X11017" t="str">
            <v>ULTRA FIX TROLLEY WM (7KG - 8KG)</v>
          </cell>
        </row>
        <row r="11018">
          <cell r="W11018">
            <v>8903287090349</v>
          </cell>
          <cell r="X11018" t="str">
            <v>ULTRA FIX TROLLEY WM (7KG - 8KG)</v>
          </cell>
        </row>
        <row r="11019">
          <cell r="W11019">
            <v>8903287090356</v>
          </cell>
          <cell r="X11019" t="str">
            <v>ULTRA FIX TROLLEY WM (6KG)</v>
          </cell>
        </row>
        <row r="11020">
          <cell r="W11020">
            <v>8903287080548</v>
          </cell>
          <cell r="X11020" t="str">
            <v xml:space="preserve"> DESCAL</v>
          </cell>
        </row>
        <row r="11021">
          <cell r="W11021">
            <v>8903287080043</v>
          </cell>
          <cell r="X11021" t="str">
            <v>Trolley Adjustable TLM</v>
          </cell>
        </row>
        <row r="11022">
          <cell r="W11022">
            <v>8903287080081</v>
          </cell>
          <cell r="X11022" t="str">
            <v>Cover TLM 6.5 &amp; 7KG</v>
          </cell>
        </row>
        <row r="11023">
          <cell r="W11023">
            <v>8903287080692</v>
          </cell>
          <cell r="X11023" t="str">
            <v xml:space="preserve"> FLUFF LIQUID DETERGENT (TL)</v>
          </cell>
        </row>
        <row r="11024">
          <cell r="W11024">
            <v>8903287080333</v>
          </cell>
          <cell r="X11024" t="str">
            <v>FLUFF LIQUID DETERGENT FL</v>
          </cell>
        </row>
        <row r="11025">
          <cell r="W11025">
            <v>8903287080333</v>
          </cell>
          <cell r="X11025" t="str">
            <v>FLUFF LIQUID DETERGENT FL</v>
          </cell>
        </row>
        <row r="11026">
          <cell r="W11026">
            <v>8903287080333</v>
          </cell>
          <cell r="X11026" t="str">
            <v>FLUFF LIQUID DETERGENT FL</v>
          </cell>
        </row>
        <row r="11027">
          <cell r="W11027">
            <v>8903287080692</v>
          </cell>
          <cell r="X11027" t="str">
            <v xml:space="preserve"> FLUFF LIQUID DETERGENT (TL)</v>
          </cell>
        </row>
        <row r="11028">
          <cell r="W11028">
            <v>8903287080333</v>
          </cell>
          <cell r="X11028" t="str">
            <v>FLUFF LIQUID DETERGENT FL</v>
          </cell>
        </row>
        <row r="11029">
          <cell r="W11029">
            <v>8903287080333</v>
          </cell>
          <cell r="X11029" t="str">
            <v>FLUFF LIQUID DETERGENT FL</v>
          </cell>
        </row>
        <row r="11030">
          <cell r="W11030">
            <v>8903287080333</v>
          </cell>
          <cell r="X11030" t="str">
            <v>FLUFF LIQUID DETERGENT FL</v>
          </cell>
        </row>
        <row r="11031">
          <cell r="W11031" t="str">
            <v>SR920ADDIW010</v>
          </cell>
          <cell r="X11031" t="str">
            <v>DISHCARE  IDW DETERGENT - 20 LITRES</v>
          </cell>
        </row>
        <row r="11032">
          <cell r="W11032">
            <v>8903287080296</v>
          </cell>
          <cell r="X11032" t="str">
            <v xml:space="preserve"> Dishquick (IDW RINSEAID) - 5 LITRES</v>
          </cell>
        </row>
        <row r="11033">
          <cell r="W11033">
            <v>8903287080807</v>
          </cell>
          <cell r="X11033" t="str">
            <v>Dishwasher Tablets</v>
          </cell>
        </row>
        <row r="11034">
          <cell r="W11034">
            <v>8903287080333</v>
          </cell>
          <cell r="X11034" t="str">
            <v>FLUFF LIQUID DETERGENT FL</v>
          </cell>
        </row>
        <row r="11035">
          <cell r="W11035">
            <v>8903287080548</v>
          </cell>
          <cell r="X11035" t="str">
            <v xml:space="preserve"> DESCAL</v>
          </cell>
        </row>
        <row r="11036">
          <cell r="W11036">
            <v>8903287080548</v>
          </cell>
          <cell r="X11036" t="str">
            <v xml:space="preserve"> DESCAL</v>
          </cell>
        </row>
        <row r="11037">
          <cell r="W11037">
            <v>8903287080333</v>
          </cell>
          <cell r="X11037" t="str">
            <v>FLUFF LIQUID DETERGENT FL</v>
          </cell>
        </row>
        <row r="11038">
          <cell r="W11038">
            <v>8903287081378</v>
          </cell>
          <cell r="X11038" t="str">
            <v>Fluff Liquid detergent refil pack 500ml</v>
          </cell>
        </row>
        <row r="11039">
          <cell r="W11039">
            <v>8903287080845</v>
          </cell>
          <cell r="X11039" t="str">
            <v>Fluff fabric conditioner</v>
          </cell>
        </row>
        <row r="11040">
          <cell r="W11040">
            <v>8903287080333</v>
          </cell>
          <cell r="X11040" t="str">
            <v>FLUFF LIQUID DETERGENT FL</v>
          </cell>
        </row>
        <row r="11041">
          <cell r="W11041">
            <v>8903287081378</v>
          </cell>
          <cell r="X11041" t="str">
            <v>Fluff Liquid detergent refil pack 500ml</v>
          </cell>
        </row>
        <row r="11042">
          <cell r="W11042" t="str">
            <v>Material</v>
          </cell>
          <cell r="X11042" t="str">
            <v>Material Description</v>
          </cell>
        </row>
        <row r="11043">
          <cell r="W11043">
            <v>8903287080548</v>
          </cell>
          <cell r="X11043" t="str">
            <v xml:space="preserve"> DESCAL</v>
          </cell>
        </row>
        <row r="11044">
          <cell r="W11044">
            <v>8903287080548</v>
          </cell>
          <cell r="X11044" t="str">
            <v xml:space="preserve"> DESCAL</v>
          </cell>
        </row>
        <row r="11045">
          <cell r="W11045">
            <v>8903287080333</v>
          </cell>
          <cell r="X11045" t="str">
            <v>FLUFF LIQUID DETERGENT FL</v>
          </cell>
        </row>
        <row r="11046">
          <cell r="W11046">
            <v>8903287081378</v>
          </cell>
          <cell r="X11046" t="str">
            <v>Fluff Liquid detergent refil pack 500ml</v>
          </cell>
        </row>
        <row r="11047">
          <cell r="W11047">
            <v>8903287080333</v>
          </cell>
          <cell r="X11047" t="str">
            <v>FLUFF LIQUID DETERGENT FL</v>
          </cell>
        </row>
        <row r="11048">
          <cell r="W11048">
            <v>8903287081378</v>
          </cell>
          <cell r="X11048" t="str">
            <v>Fluff Liquid detergent refil pack 500ml</v>
          </cell>
        </row>
        <row r="11049">
          <cell r="W11049">
            <v>8903287080333</v>
          </cell>
          <cell r="X11049" t="str">
            <v>FLUFF LIQUID DETERGENT FL</v>
          </cell>
        </row>
        <row r="11050">
          <cell r="W11050">
            <v>8903287080548</v>
          </cell>
          <cell r="X11050" t="str">
            <v xml:space="preserve"> DESCAL</v>
          </cell>
        </row>
        <row r="11051">
          <cell r="W11051">
            <v>8903287080333</v>
          </cell>
          <cell r="X11051" t="str">
            <v>FLUFF LIQUID DETERGENT FL</v>
          </cell>
        </row>
        <row r="11052">
          <cell r="W11052">
            <v>8903287080548</v>
          </cell>
          <cell r="X11052" t="str">
            <v xml:space="preserve"> DESCAL</v>
          </cell>
        </row>
        <row r="11053">
          <cell r="W11053">
            <v>8903287090349</v>
          </cell>
          <cell r="X11053" t="str">
            <v>ULTRA FIX TROLLEY WM (7KG - 8KG)</v>
          </cell>
        </row>
        <row r="11054">
          <cell r="W11054">
            <v>8903287080333</v>
          </cell>
          <cell r="X11054" t="str">
            <v>FLUFF LIQUID DETERGENT FL</v>
          </cell>
        </row>
        <row r="11055">
          <cell r="W11055">
            <v>8903287080548</v>
          </cell>
          <cell r="X11055" t="str">
            <v xml:space="preserve"> DESCAL</v>
          </cell>
        </row>
        <row r="11056">
          <cell r="W11056">
            <v>8903287090356</v>
          </cell>
          <cell r="X11056" t="str">
            <v>ULTRA FIX TROLLEY WM (6KG)</v>
          </cell>
        </row>
        <row r="11057">
          <cell r="W11057">
            <v>8903287080548</v>
          </cell>
          <cell r="X11057" t="str">
            <v xml:space="preserve"> DESCAL</v>
          </cell>
        </row>
        <row r="11058">
          <cell r="W11058">
            <v>8903287080548</v>
          </cell>
          <cell r="X11058" t="str">
            <v xml:space="preserve"> DESCAL</v>
          </cell>
        </row>
        <row r="11059">
          <cell r="W11059">
            <v>8903287080548</v>
          </cell>
          <cell r="X11059" t="str">
            <v xml:space="preserve"> DESCAL</v>
          </cell>
        </row>
        <row r="11060">
          <cell r="W11060">
            <v>8903287090349</v>
          </cell>
          <cell r="X11060" t="str">
            <v>ULTRA FIX TROLLEY WM (7KG - 8KG)</v>
          </cell>
        </row>
        <row r="11061">
          <cell r="W11061">
            <v>8903287090349</v>
          </cell>
          <cell r="X11061" t="str">
            <v>ULTRA FIX TROLLEY WM (7KG - 8KG)</v>
          </cell>
        </row>
        <row r="11062">
          <cell r="W11062">
            <v>8903287080333</v>
          </cell>
          <cell r="X11062" t="str">
            <v>FLUFF LIQUID DETERGENT FL</v>
          </cell>
        </row>
        <row r="11063">
          <cell r="W11063">
            <v>8903287080548</v>
          </cell>
          <cell r="X11063" t="str">
            <v xml:space="preserve"> DESCAL</v>
          </cell>
        </row>
        <row r="11064">
          <cell r="W11064">
            <v>8903287080548</v>
          </cell>
          <cell r="X11064" t="str">
            <v xml:space="preserve"> DESCAL</v>
          </cell>
        </row>
        <row r="11065">
          <cell r="W11065">
            <v>8903287090349</v>
          </cell>
          <cell r="X11065" t="str">
            <v>ULTRA FIX TROLLEY WM (7KG - 8KG)</v>
          </cell>
        </row>
        <row r="11066">
          <cell r="W11066">
            <v>8903287090356</v>
          </cell>
          <cell r="X11066" t="str">
            <v>ULTRA FIX TROLLEY WM (6KG)</v>
          </cell>
        </row>
        <row r="11067">
          <cell r="W11067">
            <v>8903287090202</v>
          </cell>
          <cell r="X11067" t="str">
            <v>15A Stabilizer 150~290 Volt IVS 1605 WMT</v>
          </cell>
        </row>
        <row r="11068">
          <cell r="W11068">
            <v>8903287080548</v>
          </cell>
          <cell r="X11068" t="str">
            <v xml:space="preserve"> DESCAL</v>
          </cell>
        </row>
        <row r="11069">
          <cell r="W11069">
            <v>8903287080548</v>
          </cell>
          <cell r="X11069" t="str">
            <v xml:space="preserve"> DESCAL</v>
          </cell>
        </row>
        <row r="11070">
          <cell r="W11070">
            <v>8903287080654</v>
          </cell>
          <cell r="X11070" t="str">
            <v xml:space="preserve"> Autodish Salt</v>
          </cell>
        </row>
        <row r="11071">
          <cell r="W11071">
            <v>8903287080630</v>
          </cell>
          <cell r="X11071" t="str">
            <v xml:space="preserve"> Auto dish Detergent</v>
          </cell>
        </row>
        <row r="11072">
          <cell r="W11072">
            <v>8903287080647</v>
          </cell>
          <cell r="X11072" t="str">
            <v xml:space="preserve"> Autodish Rinsaid</v>
          </cell>
        </row>
        <row r="11073">
          <cell r="W11073" t="str">
            <v>DW911ACACC020</v>
          </cell>
          <cell r="X11073" t="str">
            <v>LEMON D/W FRESH &amp; RINSE</v>
          </cell>
        </row>
        <row r="11074">
          <cell r="W11074">
            <v>8903287080685</v>
          </cell>
          <cell r="X11074" t="str">
            <v>TOTAL FRESH ALL –IN- 1 DISHWASHER CARE</v>
          </cell>
        </row>
        <row r="11075">
          <cell r="W11075">
            <v>8903287090035</v>
          </cell>
          <cell r="X11075" t="str">
            <v>VOLTAGE STABILIZER DIGITAL 4KVA  150~305</v>
          </cell>
        </row>
        <row r="11076">
          <cell r="W11076">
            <v>8903287090318</v>
          </cell>
          <cell r="X11076" t="str">
            <v>Outdoor Stand - 1.5TR</v>
          </cell>
        </row>
        <row r="11077">
          <cell r="W11077">
            <v>8903287090318</v>
          </cell>
          <cell r="X11077" t="str">
            <v>Outdoor Stand - 1.5TR</v>
          </cell>
        </row>
        <row r="11078">
          <cell r="W11078">
            <v>8903287080296</v>
          </cell>
          <cell r="X11078" t="str">
            <v xml:space="preserve"> Dishquick (IDW RINSEAID) - 5 LITRES</v>
          </cell>
        </row>
        <row r="11079">
          <cell r="W11079">
            <v>8903287080883</v>
          </cell>
          <cell r="X11079" t="str">
            <v>DISHCARE  IDW DETERGENT - 20 LITRES</v>
          </cell>
        </row>
        <row r="11080">
          <cell r="W11080">
            <v>8903287090318</v>
          </cell>
          <cell r="X11080" t="str">
            <v>Outdoor Stand - 1.5TR</v>
          </cell>
        </row>
        <row r="11081">
          <cell r="W11081">
            <v>8903287080333</v>
          </cell>
          <cell r="X11081" t="str">
            <v>FLUFF LIQUID DETERGENT FL</v>
          </cell>
        </row>
        <row r="11082">
          <cell r="W11082">
            <v>8903287080784</v>
          </cell>
          <cell r="X11082" t="str">
            <v>Liquid Protecta</v>
          </cell>
        </row>
        <row r="11083">
          <cell r="W11083">
            <v>8903287081095</v>
          </cell>
          <cell r="X11083" t="str">
            <v>FABO STAIN REMOVER-100ML</v>
          </cell>
        </row>
        <row r="11084">
          <cell r="W11084">
            <v>8903287080784</v>
          </cell>
          <cell r="X11084" t="str">
            <v>Liquid Protecta</v>
          </cell>
        </row>
        <row r="11085">
          <cell r="W11085" t="str">
            <v>SR920ACAQU020</v>
          </cell>
          <cell r="X11085" t="str">
            <v>Aqua Appliances (Big)</v>
          </cell>
        </row>
        <row r="11086">
          <cell r="W11086">
            <v>8903287080074</v>
          </cell>
          <cell r="X11086" t="str">
            <v>DUST COVER ULTRA WM (6KG)</v>
          </cell>
        </row>
        <row r="11087">
          <cell r="W11087">
            <v>8903287080029</v>
          </cell>
          <cell r="X11087" t="str">
            <v>ULTRA TROLLEY WM (6KG)</v>
          </cell>
        </row>
        <row r="11088">
          <cell r="W11088">
            <v>8903287080012</v>
          </cell>
          <cell r="X11088" t="str">
            <v>ULTRA TROLLEY WM (7KG)</v>
          </cell>
        </row>
        <row r="11089">
          <cell r="W11089">
            <v>8903287080654</v>
          </cell>
          <cell r="X11089" t="str">
            <v xml:space="preserve"> Autodish Salt</v>
          </cell>
        </row>
        <row r="11090">
          <cell r="W11090">
            <v>8903287080647</v>
          </cell>
          <cell r="X11090" t="str">
            <v xml:space="preserve"> Autodish Rinsaid</v>
          </cell>
        </row>
        <row r="11091">
          <cell r="W11091">
            <v>8903287080630</v>
          </cell>
          <cell r="X11091" t="str">
            <v xml:space="preserve"> Auto dish Detergent</v>
          </cell>
        </row>
        <row r="11092">
          <cell r="W11092">
            <v>8903287080104</v>
          </cell>
          <cell r="X11092" t="str">
            <v>Cover ( M/W ) Big -21Ltr &amp; Above</v>
          </cell>
        </row>
        <row r="11093">
          <cell r="W11093">
            <v>8903287080388</v>
          </cell>
          <cell r="X11093" t="str">
            <v xml:space="preserve"> IFB Laundry Care - Excel</v>
          </cell>
        </row>
        <row r="11094">
          <cell r="W11094">
            <v>8903287080630</v>
          </cell>
          <cell r="X11094" t="str">
            <v xml:space="preserve"> Auto dish Detergent</v>
          </cell>
        </row>
        <row r="11095">
          <cell r="W11095">
            <v>8903287080647</v>
          </cell>
          <cell r="X11095" t="str">
            <v xml:space="preserve"> Autodish Rinsaid</v>
          </cell>
        </row>
        <row r="11096">
          <cell r="W11096">
            <v>8903287080654</v>
          </cell>
          <cell r="X11096" t="str">
            <v xml:space="preserve"> Autodish Salt</v>
          </cell>
        </row>
        <row r="11097">
          <cell r="W11097">
            <v>8903287080043</v>
          </cell>
          <cell r="X11097" t="str">
            <v>Trolley Adjustable TLM</v>
          </cell>
        </row>
        <row r="11098">
          <cell r="W11098">
            <v>8903287080081</v>
          </cell>
          <cell r="X11098" t="str">
            <v>Cover TLM 6.5 &amp; 7KG</v>
          </cell>
        </row>
        <row r="11099">
          <cell r="W11099">
            <v>8903287080128</v>
          </cell>
          <cell r="X11099" t="str">
            <v>2 Mtr  Outlet  Extention</v>
          </cell>
        </row>
        <row r="11100">
          <cell r="W11100">
            <v>8903287080333</v>
          </cell>
          <cell r="X11100" t="str">
            <v>FLUFF LIQUID DETERGENT FL</v>
          </cell>
        </row>
        <row r="11101">
          <cell r="W11101">
            <v>8903287080012</v>
          </cell>
          <cell r="X11101" t="str">
            <v>ULTRA TROLLEY WM (7KG)</v>
          </cell>
        </row>
        <row r="11102">
          <cell r="W11102">
            <v>8903287080630</v>
          </cell>
          <cell r="X11102" t="str">
            <v xml:space="preserve"> Auto dish Detergent</v>
          </cell>
        </row>
        <row r="11103">
          <cell r="W11103" t="str">
            <v>Material</v>
          </cell>
          <cell r="X11103" t="str">
            <v>Material Description</v>
          </cell>
        </row>
        <row r="11104">
          <cell r="W11104">
            <v>8903287080647</v>
          </cell>
          <cell r="X11104" t="str">
            <v xml:space="preserve"> Autodish Rinsaid</v>
          </cell>
        </row>
        <row r="11105">
          <cell r="W11105">
            <v>8903287080654</v>
          </cell>
          <cell r="X11105" t="str">
            <v xml:space="preserve"> Autodish Salt</v>
          </cell>
        </row>
        <row r="11106">
          <cell r="W11106">
            <v>8903287080548</v>
          </cell>
          <cell r="X11106" t="str">
            <v xml:space="preserve"> DESCAL</v>
          </cell>
        </row>
        <row r="11107">
          <cell r="W11107">
            <v>8903287080685</v>
          </cell>
          <cell r="X11107" t="str">
            <v>TOTAL FRESH ALL –IN- 1 DISHWASHER CARE</v>
          </cell>
        </row>
        <row r="11108">
          <cell r="W11108">
            <v>8903287080630</v>
          </cell>
          <cell r="X11108" t="str">
            <v xml:space="preserve"> Auto dish Detergent</v>
          </cell>
        </row>
        <row r="11109">
          <cell r="W11109">
            <v>8903287080647</v>
          </cell>
          <cell r="X11109" t="str">
            <v xml:space="preserve"> Autodish Rinsaid</v>
          </cell>
        </row>
        <row r="11110">
          <cell r="W11110">
            <v>8903287080654</v>
          </cell>
          <cell r="X11110" t="str">
            <v xml:space="preserve"> Autodish Salt</v>
          </cell>
        </row>
        <row r="11111">
          <cell r="W11111">
            <v>8903287080333</v>
          </cell>
          <cell r="X11111" t="str">
            <v>FLUFF LIQUID DETERGENT FL</v>
          </cell>
        </row>
        <row r="11112">
          <cell r="W11112">
            <v>8903287080548</v>
          </cell>
          <cell r="X11112" t="str">
            <v xml:space="preserve"> DESCAL</v>
          </cell>
        </row>
        <row r="11113">
          <cell r="W11113">
            <v>8903287080173</v>
          </cell>
          <cell r="X11113" t="str">
            <v>AQUA APPLIANCE (BIG) - CARTRIDGE</v>
          </cell>
        </row>
        <row r="11114">
          <cell r="W11114">
            <v>8903287080333</v>
          </cell>
          <cell r="X11114" t="str">
            <v>FLUFF LIQUID DETERGENT FL</v>
          </cell>
        </row>
        <row r="11115">
          <cell r="W11115">
            <v>8903287080548</v>
          </cell>
          <cell r="X11115" t="str">
            <v xml:space="preserve"> DESCAL</v>
          </cell>
        </row>
        <row r="11116">
          <cell r="W11116">
            <v>8903287080630</v>
          </cell>
          <cell r="X11116" t="str">
            <v xml:space="preserve"> Auto dish Detergent</v>
          </cell>
        </row>
        <row r="11117">
          <cell r="W11117">
            <v>8903287080647</v>
          </cell>
          <cell r="X11117" t="str">
            <v xml:space="preserve"> Autodish Rinsaid</v>
          </cell>
        </row>
        <row r="11118">
          <cell r="W11118">
            <v>8903287080333</v>
          </cell>
          <cell r="X11118" t="str">
            <v>FLUFF LIQUID DETERGENT FL</v>
          </cell>
        </row>
        <row r="11119">
          <cell r="W11119">
            <v>8903287080173</v>
          </cell>
          <cell r="X11119" t="str">
            <v>AQUA APPLIANCE (BIG) - CARTRIDGE</v>
          </cell>
        </row>
        <row r="11120">
          <cell r="W11120">
            <v>8903287080029</v>
          </cell>
          <cell r="X11120" t="str">
            <v>ULTRA TROLLEY WM (6KG)</v>
          </cell>
        </row>
        <row r="11121">
          <cell r="W11121">
            <v>8903287080074</v>
          </cell>
          <cell r="X11121" t="str">
            <v>DUST COVER ULTRA WM (6KG)</v>
          </cell>
        </row>
        <row r="11122">
          <cell r="W11122">
            <v>8903287080012</v>
          </cell>
          <cell r="X11122" t="str">
            <v>ULTRA TROLLEY WM (7KG)</v>
          </cell>
        </row>
        <row r="11123">
          <cell r="W11123">
            <v>8903287080074</v>
          </cell>
          <cell r="X11123" t="str">
            <v>DUST COVER ULTRA WM (6KG)</v>
          </cell>
        </row>
        <row r="11124">
          <cell r="W11124">
            <v>8903287080692</v>
          </cell>
          <cell r="X11124" t="str">
            <v xml:space="preserve"> FLUFF LIQUID DETERGENT (TL)</v>
          </cell>
        </row>
        <row r="11125">
          <cell r="W11125">
            <v>8903287090318</v>
          </cell>
          <cell r="X11125" t="str">
            <v>Outdoor Stand - 1.5TR</v>
          </cell>
        </row>
        <row r="11126">
          <cell r="W11126">
            <v>8903287090318</v>
          </cell>
          <cell r="X11126" t="str">
            <v>Outdoor Stand - 1.5TR</v>
          </cell>
        </row>
        <row r="11127">
          <cell r="W11127">
            <v>8903287090318</v>
          </cell>
          <cell r="X11127" t="str">
            <v>Outdoor Stand - 1.5TR</v>
          </cell>
        </row>
        <row r="11128">
          <cell r="W11128">
            <v>8903287090318</v>
          </cell>
          <cell r="X11128" t="str">
            <v>Outdoor Stand - 1.5TR</v>
          </cell>
        </row>
        <row r="11129">
          <cell r="W11129">
            <v>8903287080722</v>
          </cell>
          <cell r="X11129" t="str">
            <v>Liquid Detergent for Whites</v>
          </cell>
        </row>
        <row r="11130">
          <cell r="W11130">
            <v>8903287080036</v>
          </cell>
          <cell r="X11130" t="str">
            <v>Trolley Adjustable FL</v>
          </cell>
        </row>
        <row r="11131">
          <cell r="W11131">
            <v>8903287080043</v>
          </cell>
          <cell r="X11131" t="str">
            <v>Trolley Adjustable TLM</v>
          </cell>
        </row>
        <row r="11132">
          <cell r="W11132">
            <v>8903287080708</v>
          </cell>
          <cell r="X11132" t="str">
            <v>Colour Catcher</v>
          </cell>
        </row>
        <row r="11133">
          <cell r="W11133">
            <v>8903287080647</v>
          </cell>
          <cell r="X11133" t="str">
            <v xml:space="preserve"> Autodish Rinsaid</v>
          </cell>
        </row>
        <row r="11134">
          <cell r="W11134">
            <v>8903287080333</v>
          </cell>
          <cell r="X11134" t="str">
            <v>FLUFF LIQUID DETERGENT FL</v>
          </cell>
        </row>
        <row r="11135">
          <cell r="W11135">
            <v>8903287080692</v>
          </cell>
          <cell r="X11135" t="str">
            <v xml:space="preserve"> FLUFF LIQUID DETERGENT (TL)</v>
          </cell>
        </row>
        <row r="11136">
          <cell r="W11136">
            <v>8903287080883</v>
          </cell>
          <cell r="X11136" t="str">
            <v>DISHCARE  IDW DETERGENT - 20 LITRES</v>
          </cell>
        </row>
        <row r="11137">
          <cell r="W11137">
            <v>8903287090028</v>
          </cell>
          <cell r="X11137" t="str">
            <v>VOLTAGE STABILIZER DIGITAL 4KVA 165~270V</v>
          </cell>
        </row>
        <row r="11138">
          <cell r="W11138">
            <v>8903287090318</v>
          </cell>
          <cell r="X11138" t="str">
            <v>Outdoor Stand - 1.5TR</v>
          </cell>
        </row>
        <row r="11139">
          <cell r="W11139">
            <v>8903287090356</v>
          </cell>
          <cell r="X11139" t="str">
            <v>ULTRA FIX TROLLEY WM (6KG)</v>
          </cell>
        </row>
        <row r="11140">
          <cell r="W11140">
            <v>8903287080043</v>
          </cell>
          <cell r="X11140" t="str">
            <v>Trolley Adjustable TLM</v>
          </cell>
        </row>
        <row r="11141">
          <cell r="W11141">
            <v>8903287080333</v>
          </cell>
          <cell r="X11141" t="str">
            <v>FLUFF LIQUID DETERGENT FL</v>
          </cell>
        </row>
        <row r="11142">
          <cell r="W11142">
            <v>8903287080548</v>
          </cell>
          <cell r="X11142" t="str">
            <v xml:space="preserve"> DESCAL</v>
          </cell>
        </row>
        <row r="11143">
          <cell r="W11143">
            <v>8903287080333</v>
          </cell>
          <cell r="X11143" t="str">
            <v>FLUFF LIQUID DETERGENT FL</v>
          </cell>
        </row>
        <row r="11144">
          <cell r="W11144">
            <v>8903287080333</v>
          </cell>
          <cell r="X11144" t="str">
            <v>FLUFF LIQUID DETERGENT FL</v>
          </cell>
        </row>
        <row r="11145">
          <cell r="W11145">
            <v>8903287080333</v>
          </cell>
          <cell r="X11145" t="str">
            <v>FLUFF LIQUID DETERGENT FL</v>
          </cell>
        </row>
        <row r="11146">
          <cell r="W11146">
            <v>8903287080548</v>
          </cell>
          <cell r="X11146" t="str">
            <v xml:space="preserve"> DESCAL</v>
          </cell>
        </row>
        <row r="11147">
          <cell r="W11147">
            <v>8903287080333</v>
          </cell>
          <cell r="X11147" t="str">
            <v>FLUFF LIQUID DETERGENT FL</v>
          </cell>
        </row>
        <row r="11148">
          <cell r="W11148">
            <v>8903287081095</v>
          </cell>
          <cell r="X11148" t="str">
            <v>FABO STAIN REMOVER-100ML</v>
          </cell>
        </row>
        <row r="11149">
          <cell r="W11149">
            <v>8903287080548</v>
          </cell>
          <cell r="X11149" t="str">
            <v xml:space="preserve"> DESCAL</v>
          </cell>
        </row>
        <row r="11150">
          <cell r="W11150">
            <v>8903287090356</v>
          </cell>
          <cell r="X11150" t="str">
            <v>ULTRA FIX TROLLEY WM (6KG)</v>
          </cell>
        </row>
        <row r="11151">
          <cell r="W11151">
            <v>8903287080333</v>
          </cell>
          <cell r="X11151" t="str">
            <v>FLUFF LIQUID DETERGENT FL</v>
          </cell>
        </row>
        <row r="11152">
          <cell r="W11152">
            <v>8903287080333</v>
          </cell>
          <cell r="X11152" t="str">
            <v>FLUFF LIQUID DETERGENT FL</v>
          </cell>
        </row>
        <row r="11153">
          <cell r="W11153">
            <v>8903287080692</v>
          </cell>
          <cell r="X11153" t="str">
            <v xml:space="preserve"> FLUFF LIQUID DETERGENT (TL)</v>
          </cell>
        </row>
        <row r="11154">
          <cell r="W11154">
            <v>8903287080548</v>
          </cell>
          <cell r="X11154" t="str">
            <v xml:space="preserve"> DESCAL</v>
          </cell>
        </row>
        <row r="11155">
          <cell r="W11155">
            <v>8903287080043</v>
          </cell>
          <cell r="X11155" t="str">
            <v>Trolley Adjustable TLM</v>
          </cell>
        </row>
        <row r="11156">
          <cell r="W11156">
            <v>8903287090356</v>
          </cell>
          <cell r="X11156" t="str">
            <v>ULTRA FIX TROLLEY WM (6KG)</v>
          </cell>
        </row>
        <row r="11157">
          <cell r="W11157">
            <v>8903287090172</v>
          </cell>
          <cell r="X11157" t="str">
            <v>Hi- Lo Voltage Safety Device</v>
          </cell>
        </row>
        <row r="11158">
          <cell r="W11158">
            <v>8903287080548</v>
          </cell>
          <cell r="X11158" t="str">
            <v xml:space="preserve"> DESCAL</v>
          </cell>
        </row>
        <row r="11159">
          <cell r="W11159">
            <v>8903287090356</v>
          </cell>
          <cell r="X11159" t="str">
            <v>ULTRA FIX TROLLEY WM (6KG)</v>
          </cell>
        </row>
        <row r="11160">
          <cell r="W11160">
            <v>8903287090349</v>
          </cell>
          <cell r="X11160" t="str">
            <v>ULTRA FIX TROLLEY WM (7KG - 8KG)</v>
          </cell>
        </row>
        <row r="11161">
          <cell r="W11161">
            <v>8903287080333</v>
          </cell>
          <cell r="X11161" t="str">
            <v>FLUFF LIQUID DETERGENT FL</v>
          </cell>
        </row>
        <row r="11162">
          <cell r="W11162">
            <v>8903287080548</v>
          </cell>
          <cell r="X11162" t="str">
            <v xml:space="preserve"> DESCAL</v>
          </cell>
        </row>
        <row r="11163">
          <cell r="W11163">
            <v>8903287080548</v>
          </cell>
          <cell r="X11163" t="str">
            <v xml:space="preserve"> DESCAL</v>
          </cell>
        </row>
        <row r="11164">
          <cell r="W11164" t="str">
            <v>Material</v>
          </cell>
          <cell r="X11164" t="str">
            <v>Material Description</v>
          </cell>
        </row>
        <row r="11165">
          <cell r="W11165">
            <v>8903287090349</v>
          </cell>
          <cell r="X11165" t="str">
            <v>ULTRA FIX TROLLEY WM (7KG - 8KG)</v>
          </cell>
        </row>
        <row r="11166">
          <cell r="W11166">
            <v>8903287080067</v>
          </cell>
          <cell r="X11166" t="str">
            <v>DUST COVER ULTRA WM (7KG)</v>
          </cell>
        </row>
        <row r="11167">
          <cell r="W11167" t="str">
            <v>SR921ACCUT010</v>
          </cell>
          <cell r="X11167" t="str">
            <v>High Low Cut Out</v>
          </cell>
        </row>
        <row r="11168">
          <cell r="W11168">
            <v>8903287080548</v>
          </cell>
          <cell r="X11168" t="str">
            <v xml:space="preserve"> DESCAL</v>
          </cell>
        </row>
        <row r="11169">
          <cell r="W11169">
            <v>8903287080333</v>
          </cell>
          <cell r="X11169" t="str">
            <v>FLUFF LIQUID DETERGENT FL</v>
          </cell>
        </row>
        <row r="11170">
          <cell r="W11170">
            <v>8903287080067</v>
          </cell>
          <cell r="X11170" t="str">
            <v>DUST COVER ULTRA WM (7KG)</v>
          </cell>
        </row>
        <row r="11171">
          <cell r="W11171">
            <v>8903287090349</v>
          </cell>
          <cell r="X11171" t="str">
            <v>ULTRA FIX TROLLEY WM (7KG - 8KG)</v>
          </cell>
        </row>
        <row r="11172">
          <cell r="W11172">
            <v>8903287080333</v>
          </cell>
          <cell r="X11172" t="str">
            <v>FLUFF LIQUID DETERGENT FL</v>
          </cell>
        </row>
        <row r="11173">
          <cell r="W11173">
            <v>8903287080548</v>
          </cell>
          <cell r="X11173" t="str">
            <v xml:space="preserve"> DESCAL</v>
          </cell>
        </row>
        <row r="11174">
          <cell r="W11174">
            <v>8903287090349</v>
          </cell>
          <cell r="X11174" t="str">
            <v>ULTRA FIX TROLLEY WM (7KG - 8KG)</v>
          </cell>
        </row>
        <row r="11175">
          <cell r="W11175" t="str">
            <v>SR921ACCUT010</v>
          </cell>
          <cell r="X11175" t="str">
            <v>High Low Cut Out</v>
          </cell>
        </row>
        <row r="11176">
          <cell r="W11176">
            <v>8903287080296</v>
          </cell>
          <cell r="X11176" t="str">
            <v xml:space="preserve"> Dishquick (IDW RINSEAID) - 5 LITRES</v>
          </cell>
        </row>
        <row r="11177">
          <cell r="W11177">
            <v>8903287080883</v>
          </cell>
          <cell r="X11177" t="str">
            <v>DISHCARE  IDW DETERGENT - 20 LITRES</v>
          </cell>
        </row>
        <row r="11178">
          <cell r="W11178">
            <v>8903287080807</v>
          </cell>
          <cell r="X11178" t="str">
            <v>Dishwasher Tablets</v>
          </cell>
        </row>
        <row r="11179">
          <cell r="W11179">
            <v>8903287080548</v>
          </cell>
          <cell r="X11179" t="str">
            <v xml:space="preserve"> DESCAL</v>
          </cell>
        </row>
        <row r="11180">
          <cell r="W11180">
            <v>8903287080630</v>
          </cell>
          <cell r="X11180" t="str">
            <v xml:space="preserve"> Auto dish Detergent</v>
          </cell>
        </row>
        <row r="11181">
          <cell r="W11181">
            <v>8903287080647</v>
          </cell>
          <cell r="X11181" t="str">
            <v xml:space="preserve"> Autodish Rinsaid</v>
          </cell>
        </row>
        <row r="11182">
          <cell r="W11182">
            <v>8903287080548</v>
          </cell>
          <cell r="X11182" t="str">
            <v xml:space="preserve"> DESCAL</v>
          </cell>
        </row>
        <row r="11183">
          <cell r="W11183">
            <v>8903287080579</v>
          </cell>
          <cell r="X11183" t="str">
            <v xml:space="preserve"> LIMO</v>
          </cell>
        </row>
        <row r="11184">
          <cell r="W11184">
            <v>8903287080333</v>
          </cell>
          <cell r="X11184" t="str">
            <v>FLUFF LIQUID DETERGENT FL</v>
          </cell>
        </row>
        <row r="11185">
          <cell r="W11185">
            <v>8903287080692</v>
          </cell>
          <cell r="X11185" t="str">
            <v xml:space="preserve"> FLUFF LIQUID DETERGENT (TL)</v>
          </cell>
        </row>
        <row r="11186">
          <cell r="W11186">
            <v>8903287080654</v>
          </cell>
          <cell r="X11186" t="str">
            <v xml:space="preserve"> Autodish Salt</v>
          </cell>
        </row>
        <row r="11187">
          <cell r="W11187">
            <v>8903287080548</v>
          </cell>
          <cell r="X11187" t="str">
            <v xml:space="preserve"> DESCAL</v>
          </cell>
        </row>
        <row r="11188">
          <cell r="W11188">
            <v>8903287080333</v>
          </cell>
          <cell r="X11188" t="str">
            <v>FLUFF LIQUID DETERGENT FL</v>
          </cell>
        </row>
        <row r="11189">
          <cell r="W11189">
            <v>8903287080548</v>
          </cell>
          <cell r="X11189" t="str">
            <v xml:space="preserve"> DESCAL</v>
          </cell>
        </row>
        <row r="11190">
          <cell r="W11190">
            <v>8903287080012</v>
          </cell>
          <cell r="X11190" t="str">
            <v>ULTRA TROLLEY WM (7KG)</v>
          </cell>
        </row>
        <row r="11191">
          <cell r="W11191">
            <v>8903287080074</v>
          </cell>
          <cell r="X11191" t="str">
            <v>DUST COVER ULTRA WM (6KG)</v>
          </cell>
        </row>
        <row r="11192">
          <cell r="W11192">
            <v>8903287080852</v>
          </cell>
          <cell r="X11192" t="str">
            <v>15A WM 150-305 Voltage Stabilizer</v>
          </cell>
        </row>
        <row r="11193">
          <cell r="W11193">
            <v>8903287080012</v>
          </cell>
          <cell r="X11193" t="str">
            <v>ULTRA TROLLEY WM (7KG)</v>
          </cell>
        </row>
        <row r="11194">
          <cell r="W11194">
            <v>8903287080029</v>
          </cell>
          <cell r="X11194" t="str">
            <v>ULTRA TROLLEY WM (6KG)</v>
          </cell>
        </row>
        <row r="11195">
          <cell r="W11195">
            <v>8903287080074</v>
          </cell>
          <cell r="X11195" t="str">
            <v>DUST COVER ULTRA WM (6KG)</v>
          </cell>
        </row>
        <row r="11196">
          <cell r="W11196">
            <v>8903287080852</v>
          </cell>
          <cell r="X11196" t="str">
            <v>15A WM 150-305 Voltage Stabilizer</v>
          </cell>
        </row>
        <row r="11197">
          <cell r="W11197">
            <v>8903287080012</v>
          </cell>
          <cell r="X11197" t="str">
            <v>ULTRA TROLLEY WM (7KG)</v>
          </cell>
        </row>
        <row r="11198">
          <cell r="W11198">
            <v>8903287080548</v>
          </cell>
          <cell r="X11198" t="str">
            <v xml:space="preserve"> DESCAL</v>
          </cell>
        </row>
        <row r="11199">
          <cell r="W11199">
            <v>8903287080173</v>
          </cell>
          <cell r="X11199" t="str">
            <v>AQUA APPLIANCE (BIG) - CARTRIDGE</v>
          </cell>
        </row>
        <row r="11200">
          <cell r="W11200">
            <v>8903287080333</v>
          </cell>
          <cell r="X11200" t="str">
            <v>FLUFF LIQUID DETERGENT FL</v>
          </cell>
        </row>
        <row r="11201">
          <cell r="W11201">
            <v>8903287080012</v>
          </cell>
          <cell r="X11201" t="str">
            <v>ULTRA TROLLEY WM (7KG)</v>
          </cell>
        </row>
        <row r="11202">
          <cell r="W11202">
            <v>8903287080081</v>
          </cell>
          <cell r="X11202" t="str">
            <v>Cover TLM 6.5 &amp; 7KG</v>
          </cell>
        </row>
        <row r="11203">
          <cell r="W11203">
            <v>8903287080333</v>
          </cell>
          <cell r="X11203" t="str">
            <v>FLUFF LIQUID DETERGENT FL</v>
          </cell>
        </row>
        <row r="11204">
          <cell r="W11204">
            <v>8903287080692</v>
          </cell>
          <cell r="X11204" t="str">
            <v xml:space="preserve"> FLUFF LIQUID DETERGENT (TL)</v>
          </cell>
        </row>
        <row r="11205">
          <cell r="W11205">
            <v>8903287080548</v>
          </cell>
          <cell r="X11205" t="str">
            <v xml:space="preserve"> DESCAL</v>
          </cell>
        </row>
        <row r="11206">
          <cell r="W11206">
            <v>8903287080012</v>
          </cell>
          <cell r="X11206" t="str">
            <v>ULTRA TROLLEY WM (7KG)</v>
          </cell>
        </row>
        <row r="11207">
          <cell r="W11207">
            <v>8903287080852</v>
          </cell>
          <cell r="X11207" t="str">
            <v>15A WM 150-305 Voltage Stabilizer</v>
          </cell>
        </row>
        <row r="11208">
          <cell r="W11208">
            <v>8903287080081</v>
          </cell>
          <cell r="X11208" t="str">
            <v>Cover TLM 6.5 &amp; 7KG</v>
          </cell>
        </row>
        <row r="11209">
          <cell r="W11209" t="str">
            <v>SR920ACAQU020</v>
          </cell>
          <cell r="X11209" t="str">
            <v>Aqua Appliances (Big)</v>
          </cell>
        </row>
        <row r="11210">
          <cell r="W11210">
            <v>8903287080333</v>
          </cell>
          <cell r="X11210" t="str">
            <v>FLUFF LIQUID DETERGENT FL</v>
          </cell>
        </row>
        <row r="11211">
          <cell r="W11211">
            <v>8903287081095</v>
          </cell>
          <cell r="X11211" t="str">
            <v>FABO STAIN REMOVER-100ML</v>
          </cell>
        </row>
        <row r="11212">
          <cell r="W11212" t="str">
            <v>SR920ACAQU020</v>
          </cell>
          <cell r="X11212" t="str">
            <v>Aqua Appliances (Big)</v>
          </cell>
        </row>
        <row r="11213">
          <cell r="W11213">
            <v>8903287080012</v>
          </cell>
          <cell r="X11213" t="str">
            <v>ULTRA TROLLEY WM (7KG)</v>
          </cell>
        </row>
        <row r="11214">
          <cell r="W11214">
            <v>8903287080548</v>
          </cell>
          <cell r="X11214" t="str">
            <v xml:space="preserve"> DESCAL</v>
          </cell>
        </row>
        <row r="11215">
          <cell r="W11215">
            <v>8903287080333</v>
          </cell>
          <cell r="X11215" t="str">
            <v>FLUFF LIQUID DETERGENT FL</v>
          </cell>
        </row>
        <row r="11216">
          <cell r="W11216">
            <v>8903287080548</v>
          </cell>
          <cell r="X11216" t="str">
            <v xml:space="preserve"> DESCAL</v>
          </cell>
        </row>
        <row r="11217">
          <cell r="W11217">
            <v>8903287080333</v>
          </cell>
          <cell r="X11217" t="str">
            <v>FLUFF LIQUID DETERGENT FL</v>
          </cell>
        </row>
        <row r="11218">
          <cell r="W11218">
            <v>8903287080548</v>
          </cell>
          <cell r="X11218" t="str">
            <v xml:space="preserve"> DESCAL</v>
          </cell>
        </row>
        <row r="11219">
          <cell r="W11219">
            <v>8903287080548</v>
          </cell>
          <cell r="X11219" t="str">
            <v xml:space="preserve"> DESCAL</v>
          </cell>
        </row>
        <row r="11220">
          <cell r="W11220">
            <v>8903287080333</v>
          </cell>
          <cell r="X11220" t="str">
            <v>FLUFF LIQUID DETERGENT FL</v>
          </cell>
        </row>
        <row r="11221">
          <cell r="W11221">
            <v>8903287080012</v>
          </cell>
          <cell r="X11221" t="str">
            <v>ULTRA TROLLEY WM (7KG)</v>
          </cell>
        </row>
        <row r="11222">
          <cell r="W11222">
            <v>8903287080067</v>
          </cell>
          <cell r="X11222" t="str">
            <v>DUST COVER ULTRA WM (7KG)</v>
          </cell>
        </row>
        <row r="11223">
          <cell r="W11223">
            <v>8903287080333</v>
          </cell>
          <cell r="X11223" t="str">
            <v>FLUFF LIQUID DETERGENT FL</v>
          </cell>
        </row>
        <row r="11224">
          <cell r="W11224">
            <v>8903287080548</v>
          </cell>
          <cell r="X11224" t="str">
            <v xml:space="preserve"> DESCAL</v>
          </cell>
        </row>
        <row r="11225">
          <cell r="W11225" t="str">
            <v>Material</v>
          </cell>
          <cell r="X11225" t="str">
            <v>Material Description</v>
          </cell>
        </row>
        <row r="11226">
          <cell r="W11226">
            <v>8903287080012</v>
          </cell>
          <cell r="X11226" t="str">
            <v>ULTRA TROLLEY WM (7KG)</v>
          </cell>
        </row>
        <row r="11227">
          <cell r="W11227">
            <v>8903287080067</v>
          </cell>
          <cell r="X11227" t="str">
            <v>DUST COVER ULTRA WM (7KG)</v>
          </cell>
        </row>
        <row r="11228">
          <cell r="W11228">
            <v>8903287080333</v>
          </cell>
          <cell r="X11228" t="str">
            <v>FLUFF LIQUID DETERGENT FL</v>
          </cell>
        </row>
        <row r="11229">
          <cell r="W11229">
            <v>8903287080012</v>
          </cell>
          <cell r="X11229" t="str">
            <v>ULTRA TROLLEY WM (7KG)</v>
          </cell>
        </row>
        <row r="11230">
          <cell r="W11230">
            <v>8903287080067</v>
          </cell>
          <cell r="X11230" t="str">
            <v>DUST COVER ULTRA WM (7KG)</v>
          </cell>
        </row>
        <row r="11231">
          <cell r="W11231">
            <v>8903287080333</v>
          </cell>
          <cell r="X11231" t="str">
            <v>FLUFF LIQUID DETERGENT FL</v>
          </cell>
        </row>
        <row r="11232">
          <cell r="W11232">
            <v>8903287080081</v>
          </cell>
          <cell r="X11232" t="str">
            <v>Cover TLM 6.5 &amp; 7KG</v>
          </cell>
        </row>
        <row r="11233">
          <cell r="W11233">
            <v>8903287080012</v>
          </cell>
          <cell r="X11233" t="str">
            <v>ULTRA TROLLEY WM (7KG)</v>
          </cell>
        </row>
        <row r="11234">
          <cell r="W11234">
            <v>8903287080630</v>
          </cell>
          <cell r="X11234" t="str">
            <v xml:space="preserve"> Auto dish Detergent</v>
          </cell>
        </row>
        <row r="11235">
          <cell r="W11235">
            <v>8903287080647</v>
          </cell>
          <cell r="X11235" t="str">
            <v xml:space="preserve"> Autodish Rinsaid</v>
          </cell>
        </row>
        <row r="11236">
          <cell r="W11236">
            <v>8903287080654</v>
          </cell>
          <cell r="X11236" t="str">
            <v xml:space="preserve"> Autodish Salt</v>
          </cell>
        </row>
        <row r="11237">
          <cell r="W11237">
            <v>8903287080043</v>
          </cell>
          <cell r="X11237" t="str">
            <v>Trolley Adjustable TLM</v>
          </cell>
        </row>
        <row r="11238">
          <cell r="W11238">
            <v>8903287080333</v>
          </cell>
          <cell r="X11238" t="str">
            <v>FLUFF LIQUID DETERGENT FL</v>
          </cell>
        </row>
        <row r="11239">
          <cell r="W11239">
            <v>8903287080012</v>
          </cell>
          <cell r="X11239" t="str">
            <v>ULTRA TROLLEY WM (7KG)</v>
          </cell>
        </row>
        <row r="11240">
          <cell r="W11240">
            <v>8903287080029</v>
          </cell>
          <cell r="X11240" t="str">
            <v>ULTRA TROLLEY WM (6KG)</v>
          </cell>
        </row>
        <row r="11241">
          <cell r="W11241">
            <v>8903287080067</v>
          </cell>
          <cell r="X11241" t="str">
            <v>DUST COVER ULTRA WM (7KG)</v>
          </cell>
        </row>
        <row r="11242">
          <cell r="W11242">
            <v>8903287090172</v>
          </cell>
          <cell r="X11242" t="str">
            <v>Hi- Lo Voltage Safety Device</v>
          </cell>
        </row>
        <row r="11243">
          <cell r="W11243">
            <v>8903287080067</v>
          </cell>
          <cell r="X11243" t="str">
            <v>DUST COVER ULTRA WM (7KG)</v>
          </cell>
        </row>
        <row r="11244">
          <cell r="W11244" t="str">
            <v>SR920ACAQU020</v>
          </cell>
          <cell r="X11244" t="str">
            <v>Aqua Appliances (Big)</v>
          </cell>
        </row>
        <row r="11245">
          <cell r="W11245">
            <v>8903287080012</v>
          </cell>
          <cell r="X11245" t="str">
            <v>ULTRA TROLLEY WM (7KG)</v>
          </cell>
        </row>
        <row r="11246">
          <cell r="W11246">
            <v>8903287080043</v>
          </cell>
          <cell r="X11246" t="str">
            <v>Trolley Adjustable TLM</v>
          </cell>
        </row>
        <row r="11247">
          <cell r="W11247">
            <v>8903287080029</v>
          </cell>
          <cell r="X11247" t="str">
            <v>ULTRA TROLLEY WM (6KG)</v>
          </cell>
        </row>
        <row r="11248">
          <cell r="W11248">
            <v>8903287080067</v>
          </cell>
          <cell r="X11248" t="str">
            <v>DUST COVER ULTRA WM (7KG)</v>
          </cell>
        </row>
        <row r="11249">
          <cell r="W11249">
            <v>8903287090172</v>
          </cell>
          <cell r="X11249" t="str">
            <v>Hi- Lo Voltage Safety Device</v>
          </cell>
        </row>
        <row r="11250">
          <cell r="W11250">
            <v>8903287090028</v>
          </cell>
          <cell r="X11250" t="str">
            <v>VOLTAGE STABILIZER DIGITAL 4KVA 165~270V</v>
          </cell>
        </row>
        <row r="11251">
          <cell r="W11251">
            <v>8903287080197</v>
          </cell>
          <cell r="X11251" t="str">
            <v>CUT OUT</v>
          </cell>
        </row>
        <row r="11252">
          <cell r="W11252" t="str">
            <v>SR920ACAQU020</v>
          </cell>
          <cell r="X11252" t="str">
            <v>Aqua Appliances (Big)</v>
          </cell>
        </row>
        <row r="11253">
          <cell r="W11253">
            <v>8903287080852</v>
          </cell>
          <cell r="X11253" t="str">
            <v>15A WM 150-305 Voltage Stabilizer</v>
          </cell>
        </row>
        <row r="11254">
          <cell r="W11254">
            <v>8903287080197</v>
          </cell>
          <cell r="X11254" t="str">
            <v>CUT OUT</v>
          </cell>
        </row>
        <row r="11255">
          <cell r="W11255">
            <v>8903287090028</v>
          </cell>
          <cell r="X11255" t="str">
            <v>VOLTAGE STABILIZER DIGITAL 4KVA 165~270V</v>
          </cell>
        </row>
        <row r="11256">
          <cell r="W11256">
            <v>8903287080852</v>
          </cell>
          <cell r="X11256" t="str">
            <v>15A WM 150-305 Voltage Stabilizer</v>
          </cell>
        </row>
        <row r="11257">
          <cell r="W11257">
            <v>8903287080852</v>
          </cell>
          <cell r="X11257" t="str">
            <v>15A WM 150-305 Voltage Stabilizer</v>
          </cell>
        </row>
        <row r="11258">
          <cell r="W11258">
            <v>8903287080197</v>
          </cell>
          <cell r="X11258" t="str">
            <v>CUT OUT</v>
          </cell>
        </row>
        <row r="11259">
          <cell r="W11259">
            <v>8903287080852</v>
          </cell>
          <cell r="X11259" t="str">
            <v>15A WM 150-305 Voltage Stabilizer</v>
          </cell>
        </row>
        <row r="11260">
          <cell r="W11260">
            <v>8903287090318</v>
          </cell>
          <cell r="X11260" t="str">
            <v>Outdoor Stand - 1.5TR</v>
          </cell>
        </row>
        <row r="11261">
          <cell r="W11261">
            <v>8903287080647</v>
          </cell>
          <cell r="X11261" t="str">
            <v xml:space="preserve"> Autodish Rinsaid</v>
          </cell>
        </row>
        <row r="11262">
          <cell r="W11262">
            <v>8903287080333</v>
          </cell>
          <cell r="X11262" t="str">
            <v>FLUFF LIQUID DETERGENT FL</v>
          </cell>
        </row>
        <row r="11263">
          <cell r="W11263">
            <v>8903287080333</v>
          </cell>
          <cell r="X11263" t="str">
            <v>FLUFF LIQUID DETERGENT FL</v>
          </cell>
        </row>
        <row r="11264">
          <cell r="W11264">
            <v>8903287081392</v>
          </cell>
          <cell r="X11264" t="str">
            <v>Hand Sanitizer 50 ml</v>
          </cell>
        </row>
        <row r="11265">
          <cell r="W11265">
            <v>8903287081439</v>
          </cell>
          <cell r="X11265" t="str">
            <v>Hand Sanitizer 500 ml</v>
          </cell>
        </row>
        <row r="11266">
          <cell r="W11266">
            <v>8903287080333</v>
          </cell>
          <cell r="X11266" t="str">
            <v>FLUFF LIQUID DETERGENT FL</v>
          </cell>
        </row>
        <row r="11267">
          <cell r="W11267">
            <v>8903287090356</v>
          </cell>
          <cell r="X11267" t="str">
            <v>ULTRA FIX TROLLEY WM (6KG)</v>
          </cell>
        </row>
        <row r="11268">
          <cell r="W11268">
            <v>8903287080067</v>
          </cell>
          <cell r="X11268" t="str">
            <v>DUST COVER ULTRA WM (7KG)</v>
          </cell>
        </row>
        <row r="11269">
          <cell r="W11269">
            <v>8903287080074</v>
          </cell>
          <cell r="X11269" t="str">
            <v>DUST COVER ULTRA WM (6KG)</v>
          </cell>
        </row>
        <row r="11270">
          <cell r="W11270">
            <v>8903287090035</v>
          </cell>
          <cell r="X11270" t="str">
            <v>VOLTAGE STABILIZER DIGITAL 4KVA  150~305</v>
          </cell>
        </row>
        <row r="11271">
          <cell r="W11271">
            <v>8903287080548</v>
          </cell>
          <cell r="X11271" t="str">
            <v xml:space="preserve"> DESCAL</v>
          </cell>
        </row>
        <row r="11272">
          <cell r="W11272">
            <v>8903287080883</v>
          </cell>
          <cell r="X11272" t="str">
            <v>DISHCARE  IDW DETERGENT - 20 LITRES</v>
          </cell>
        </row>
        <row r="11273">
          <cell r="W11273">
            <v>8903287090349</v>
          </cell>
          <cell r="X11273" t="str">
            <v>ULTRA FIX TROLLEY WM (7KG - 8KG)</v>
          </cell>
        </row>
        <row r="11274">
          <cell r="W11274">
            <v>8903287080067</v>
          </cell>
          <cell r="X11274" t="str">
            <v>DUST COVER ULTRA WM (7KG)</v>
          </cell>
        </row>
        <row r="11275">
          <cell r="W11275">
            <v>8903287080333</v>
          </cell>
          <cell r="X11275" t="str">
            <v>FLUFF LIQUID DETERGENT FL</v>
          </cell>
        </row>
        <row r="11276">
          <cell r="W11276">
            <v>8903287080579</v>
          </cell>
          <cell r="X11276" t="str">
            <v xml:space="preserve"> LIMO</v>
          </cell>
        </row>
        <row r="11277">
          <cell r="W11277">
            <v>8903287081095</v>
          </cell>
          <cell r="X11277" t="str">
            <v>FABO STAIN REMOVER-100ML</v>
          </cell>
        </row>
        <row r="11278">
          <cell r="W11278">
            <v>8903287080074</v>
          </cell>
          <cell r="X11278" t="str">
            <v>DUST COVER ULTRA WM (6KG)</v>
          </cell>
        </row>
        <row r="11279">
          <cell r="W11279">
            <v>8903287080029</v>
          </cell>
          <cell r="X11279" t="str">
            <v>ULTRA TROLLEY WM (6KG)</v>
          </cell>
        </row>
        <row r="11280">
          <cell r="W11280">
            <v>8903287080067</v>
          </cell>
          <cell r="X11280" t="str">
            <v>DUST COVER ULTRA WM (7KG)</v>
          </cell>
        </row>
        <row r="11281">
          <cell r="W11281">
            <v>8903287080012</v>
          </cell>
          <cell r="X11281" t="str">
            <v>ULTRA TROLLEY WM (7KG)</v>
          </cell>
        </row>
        <row r="11282">
          <cell r="W11282">
            <v>8903287080258</v>
          </cell>
          <cell r="X11282" t="str">
            <v>Wash Care Bag</v>
          </cell>
        </row>
        <row r="11283">
          <cell r="W11283">
            <v>8903287080807</v>
          </cell>
          <cell r="X11283" t="str">
            <v>Dishwasher Tablets</v>
          </cell>
        </row>
        <row r="11284">
          <cell r="W11284">
            <v>8903287080647</v>
          </cell>
          <cell r="X11284" t="str">
            <v xml:space="preserve"> Autodish Rinsaid</v>
          </cell>
        </row>
        <row r="11285">
          <cell r="W11285">
            <v>8903287080630</v>
          </cell>
          <cell r="X11285" t="str">
            <v xml:space="preserve"> Auto dish Detergent</v>
          </cell>
        </row>
        <row r="11286">
          <cell r="W11286" t="str">
            <v>Material</v>
          </cell>
          <cell r="X11286" t="str">
            <v>Material Description</v>
          </cell>
        </row>
        <row r="11287">
          <cell r="W11287">
            <v>8903287080197</v>
          </cell>
          <cell r="X11287" t="str">
            <v>CUT OUT</v>
          </cell>
        </row>
        <row r="11288">
          <cell r="W11288">
            <v>8903287080166</v>
          </cell>
          <cell r="X11288" t="str">
            <v>Aqua Appliances</v>
          </cell>
        </row>
        <row r="11289">
          <cell r="W11289">
            <v>8903287081101</v>
          </cell>
          <cell r="X11289" t="str">
            <v>Super Laundry Liquid Detergent 5Ltr</v>
          </cell>
        </row>
        <row r="11290">
          <cell r="W11290">
            <v>8903287080012</v>
          </cell>
          <cell r="X11290" t="str">
            <v>ULTRA TROLLEY WM (7KG)</v>
          </cell>
        </row>
        <row r="11291">
          <cell r="W11291">
            <v>8903287080029</v>
          </cell>
          <cell r="X11291" t="str">
            <v>ULTRA TROLLEY WM (6KG)</v>
          </cell>
        </row>
        <row r="11292">
          <cell r="W11292">
            <v>8903287080074</v>
          </cell>
          <cell r="X11292" t="str">
            <v>DUST COVER ULTRA WM (6KG)</v>
          </cell>
        </row>
        <row r="11293">
          <cell r="W11293">
            <v>8903287080067</v>
          </cell>
          <cell r="X11293" t="str">
            <v>DUST COVER ULTRA WM (7KG)</v>
          </cell>
        </row>
        <row r="11294">
          <cell r="W11294">
            <v>8903287090172</v>
          </cell>
          <cell r="X11294" t="str">
            <v>Hi- Lo Voltage Safety Device</v>
          </cell>
        </row>
        <row r="11295">
          <cell r="W11295">
            <v>8903287080166</v>
          </cell>
          <cell r="X11295" t="str">
            <v>Aqua Appliances</v>
          </cell>
        </row>
        <row r="11296">
          <cell r="W11296">
            <v>8903287080081</v>
          </cell>
          <cell r="X11296" t="str">
            <v>Cover TLM 6.5 &amp; 7KG</v>
          </cell>
        </row>
        <row r="11297">
          <cell r="W11297">
            <v>8903287080074</v>
          </cell>
          <cell r="X11297" t="str">
            <v>DUST COVER ULTRA WM (6KG)</v>
          </cell>
        </row>
        <row r="11298">
          <cell r="W11298">
            <v>8903287080029</v>
          </cell>
          <cell r="X11298" t="str">
            <v>ULTRA TROLLEY WM (6KG)</v>
          </cell>
        </row>
        <row r="11299">
          <cell r="W11299">
            <v>8903287080043</v>
          </cell>
          <cell r="X11299" t="str">
            <v>Trolley Adjustable TLM</v>
          </cell>
        </row>
        <row r="11300">
          <cell r="W11300">
            <v>8903287080081</v>
          </cell>
          <cell r="X11300" t="str">
            <v>Cover TLM 6.5 &amp; 7KG</v>
          </cell>
        </row>
        <row r="11301">
          <cell r="W11301">
            <v>8903287080067</v>
          </cell>
          <cell r="X11301" t="str">
            <v>DUST COVER ULTRA WM (7KG)</v>
          </cell>
        </row>
        <row r="11302">
          <cell r="W11302">
            <v>8903287080012</v>
          </cell>
          <cell r="X11302" t="str">
            <v>ULTRA TROLLEY WM (7KG)</v>
          </cell>
        </row>
        <row r="11303">
          <cell r="W11303">
            <v>8903287080258</v>
          </cell>
          <cell r="X11303" t="str">
            <v>Wash Care Bag</v>
          </cell>
        </row>
        <row r="11304">
          <cell r="W11304">
            <v>8903287080333</v>
          </cell>
          <cell r="X11304" t="str">
            <v>FLUFF LIQUID DETERGENT FL</v>
          </cell>
        </row>
        <row r="11305">
          <cell r="W11305">
            <v>8903287081095</v>
          </cell>
          <cell r="X11305" t="str">
            <v>FABO STAIN REMOVER-100ML</v>
          </cell>
        </row>
        <row r="11306">
          <cell r="W11306">
            <v>8903287090318</v>
          </cell>
          <cell r="X11306" t="str">
            <v>Outdoor Stand - 1.5TR</v>
          </cell>
        </row>
        <row r="11307">
          <cell r="W11307">
            <v>8903287090318</v>
          </cell>
          <cell r="X11307" t="str">
            <v>Outdoor Stand - 1.5TR</v>
          </cell>
        </row>
        <row r="11308">
          <cell r="W11308">
            <v>8903287080029</v>
          </cell>
          <cell r="X11308" t="str">
            <v>ULTRA TROLLEY WM (6KG)</v>
          </cell>
        </row>
        <row r="11309">
          <cell r="W11309">
            <v>8903287080074</v>
          </cell>
          <cell r="X11309" t="str">
            <v>DUST COVER ULTRA WM (6KG)</v>
          </cell>
        </row>
        <row r="11310">
          <cell r="W11310">
            <v>8903287090172</v>
          </cell>
          <cell r="X11310" t="str">
            <v>Hi- Lo Voltage Safety Device</v>
          </cell>
        </row>
        <row r="11311">
          <cell r="W11311">
            <v>8903287080333</v>
          </cell>
          <cell r="X11311" t="str">
            <v>FLUFF LIQUID DETERGENT FL</v>
          </cell>
        </row>
        <row r="11312">
          <cell r="W11312">
            <v>8903287080548</v>
          </cell>
          <cell r="X11312" t="str">
            <v xml:space="preserve"> DESCAL</v>
          </cell>
        </row>
        <row r="11313">
          <cell r="W11313">
            <v>8903287080012</v>
          </cell>
          <cell r="X11313" t="str">
            <v>ULTRA TROLLEY WM (7KG)</v>
          </cell>
        </row>
        <row r="11314">
          <cell r="W11314">
            <v>8903287080197</v>
          </cell>
          <cell r="X11314" t="str">
            <v>CUT OUT</v>
          </cell>
        </row>
        <row r="11315">
          <cell r="W11315">
            <v>8903287080166</v>
          </cell>
          <cell r="X11315" t="str">
            <v>Aqua Appliances</v>
          </cell>
        </row>
        <row r="11316">
          <cell r="W11316">
            <v>8903287080166</v>
          </cell>
          <cell r="X11316" t="str">
            <v>Aqua Appliances</v>
          </cell>
        </row>
        <row r="11317">
          <cell r="W11317">
            <v>8903287080197</v>
          </cell>
          <cell r="X11317" t="str">
            <v>CUT OUT</v>
          </cell>
        </row>
        <row r="11318">
          <cell r="W11318">
            <v>8903287080333</v>
          </cell>
          <cell r="X11318" t="str">
            <v>FLUFF LIQUID DETERGENT FL</v>
          </cell>
        </row>
        <row r="11319">
          <cell r="W11319">
            <v>8903287080548</v>
          </cell>
          <cell r="X11319" t="str">
            <v xml:space="preserve"> DESCAL</v>
          </cell>
        </row>
        <row r="11320">
          <cell r="W11320">
            <v>8903287080708</v>
          </cell>
          <cell r="X11320" t="str">
            <v>Colour Catcher</v>
          </cell>
        </row>
        <row r="11321">
          <cell r="W11321">
            <v>8903287080548</v>
          </cell>
          <cell r="X11321" t="str">
            <v xml:space="preserve"> DESCAL</v>
          </cell>
        </row>
        <row r="11322">
          <cell r="W11322">
            <v>8903287080548</v>
          </cell>
          <cell r="X11322" t="str">
            <v xml:space="preserve"> DESCAL</v>
          </cell>
        </row>
        <row r="11323">
          <cell r="W11323">
            <v>8903287080784</v>
          </cell>
          <cell r="X11323" t="str">
            <v>Liquid Protecta</v>
          </cell>
        </row>
        <row r="11324">
          <cell r="W11324">
            <v>8903287080548</v>
          </cell>
          <cell r="X11324" t="str">
            <v xml:space="preserve"> DESCAL</v>
          </cell>
        </row>
        <row r="11325">
          <cell r="W11325">
            <v>8903287080852</v>
          </cell>
          <cell r="X11325" t="str">
            <v>15A WM 150-305 Voltage Stabilizer</v>
          </cell>
        </row>
        <row r="11326">
          <cell r="W11326">
            <v>8903287080333</v>
          </cell>
          <cell r="X11326" t="str">
            <v>FLUFF LIQUID DETERGENT FL</v>
          </cell>
        </row>
        <row r="11327">
          <cell r="W11327">
            <v>8903287080029</v>
          </cell>
          <cell r="X11327" t="str">
            <v>ULTRA TROLLEY WM (6KG)</v>
          </cell>
        </row>
        <row r="11328">
          <cell r="W11328">
            <v>8903287080074</v>
          </cell>
          <cell r="X11328" t="str">
            <v>DUST COVER ULTRA WM (6KG)</v>
          </cell>
        </row>
        <row r="11329">
          <cell r="W11329">
            <v>8903287080166</v>
          </cell>
          <cell r="X11329" t="str">
            <v>Aqua Appliances</v>
          </cell>
        </row>
        <row r="11330">
          <cell r="W11330">
            <v>8903287080333</v>
          </cell>
          <cell r="X11330" t="str">
            <v>FLUFF LIQUID DETERGENT FL</v>
          </cell>
        </row>
        <row r="11331">
          <cell r="W11331">
            <v>8903287080548</v>
          </cell>
          <cell r="X11331" t="str">
            <v xml:space="preserve"> DESCAL</v>
          </cell>
        </row>
        <row r="11332">
          <cell r="W11332">
            <v>8903287080548</v>
          </cell>
          <cell r="X11332" t="str">
            <v xml:space="preserve"> DESCAL</v>
          </cell>
        </row>
        <row r="11333">
          <cell r="W11333">
            <v>8903287080333</v>
          </cell>
          <cell r="X11333" t="str">
            <v>FLUFF LIQUID DETERGENT FL</v>
          </cell>
        </row>
        <row r="11334">
          <cell r="W11334">
            <v>8903287080807</v>
          </cell>
          <cell r="X11334" t="str">
            <v>Dishwasher Tablets</v>
          </cell>
        </row>
        <row r="11335">
          <cell r="W11335">
            <v>8903287080647</v>
          </cell>
          <cell r="X11335" t="str">
            <v xml:space="preserve"> Autodish Rinsaid</v>
          </cell>
        </row>
        <row r="11336">
          <cell r="W11336">
            <v>8903287080807</v>
          </cell>
          <cell r="X11336" t="str">
            <v>Dishwasher Tablets</v>
          </cell>
        </row>
        <row r="11337">
          <cell r="W11337">
            <v>8903287080654</v>
          </cell>
          <cell r="X11337" t="str">
            <v xml:space="preserve"> Autodish Salt</v>
          </cell>
        </row>
        <row r="11338">
          <cell r="W11338">
            <v>8903287080647</v>
          </cell>
          <cell r="X11338" t="str">
            <v xml:space="preserve"> Autodish Rinsaid</v>
          </cell>
        </row>
        <row r="11339">
          <cell r="W11339">
            <v>8903287081378</v>
          </cell>
          <cell r="X11339" t="str">
            <v>Fluff Liquid detergent refil pack 500ml</v>
          </cell>
        </row>
        <row r="11340">
          <cell r="W11340">
            <v>8903287080579</v>
          </cell>
          <cell r="X11340" t="str">
            <v xml:space="preserve"> LIMO</v>
          </cell>
        </row>
        <row r="11341">
          <cell r="W11341">
            <v>8903287080333</v>
          </cell>
          <cell r="X11341" t="str">
            <v>FLUFF LIQUID DETERGENT FL</v>
          </cell>
        </row>
        <row r="11342">
          <cell r="W11342">
            <v>8903287081378</v>
          </cell>
          <cell r="X11342" t="str">
            <v>Fluff Liquid detergent refil pack 500ml</v>
          </cell>
        </row>
        <row r="11343">
          <cell r="W11343">
            <v>8903287080807</v>
          </cell>
          <cell r="X11343" t="str">
            <v>Dishwasher Tablets</v>
          </cell>
        </row>
        <row r="11344">
          <cell r="W11344">
            <v>8903287080548</v>
          </cell>
          <cell r="X11344" t="str">
            <v xml:space="preserve"> DESCAL</v>
          </cell>
        </row>
        <row r="11345">
          <cell r="W11345">
            <v>8903287080852</v>
          </cell>
          <cell r="X11345" t="str">
            <v>15A WM 150-305 Voltage Stabilizer</v>
          </cell>
        </row>
        <row r="11346">
          <cell r="W11346">
            <v>8903287080852</v>
          </cell>
          <cell r="X11346" t="str">
            <v>15A WM 150-305 Voltage Stabilizer</v>
          </cell>
        </row>
        <row r="11347">
          <cell r="W11347" t="str">
            <v>Material</v>
          </cell>
          <cell r="X11347" t="str">
            <v>Material Description</v>
          </cell>
        </row>
        <row r="11348">
          <cell r="W11348">
            <v>8903287080852</v>
          </cell>
          <cell r="X11348" t="str">
            <v>15A WM 150-305 Voltage Stabilizer</v>
          </cell>
        </row>
        <row r="11349">
          <cell r="W11349">
            <v>8903287080852</v>
          </cell>
          <cell r="X11349" t="str">
            <v>15A WM 150-305 Voltage Stabilizer</v>
          </cell>
        </row>
        <row r="11350">
          <cell r="W11350">
            <v>8903287080654</v>
          </cell>
          <cell r="X11350" t="str">
            <v xml:space="preserve"> Autodish Salt</v>
          </cell>
        </row>
        <row r="11351">
          <cell r="W11351">
            <v>8903287080630</v>
          </cell>
          <cell r="X11351" t="str">
            <v xml:space="preserve"> Auto dish Detergent</v>
          </cell>
        </row>
        <row r="11352">
          <cell r="W11352">
            <v>8903287080647</v>
          </cell>
          <cell r="X11352" t="str">
            <v xml:space="preserve"> Autodish Rinsaid</v>
          </cell>
        </row>
        <row r="11353">
          <cell r="W11353">
            <v>8903287080029</v>
          </cell>
          <cell r="X11353" t="str">
            <v>ULTRA TROLLEY WM (6KG)</v>
          </cell>
        </row>
        <row r="11354">
          <cell r="W11354">
            <v>8903287080074</v>
          </cell>
          <cell r="X11354" t="str">
            <v>DUST COVER ULTRA WM (6KG)</v>
          </cell>
        </row>
        <row r="11355">
          <cell r="W11355">
            <v>8903287080067</v>
          </cell>
          <cell r="X11355" t="str">
            <v>DUST COVER ULTRA WM (7KG)</v>
          </cell>
        </row>
        <row r="11356">
          <cell r="W11356">
            <v>8903287080852</v>
          </cell>
          <cell r="X11356" t="str">
            <v>15A WM 150-305 Voltage Stabilizer</v>
          </cell>
        </row>
        <row r="11357">
          <cell r="W11357">
            <v>8903287080852</v>
          </cell>
          <cell r="X11357" t="str">
            <v>15A WM 150-305 Voltage Stabilizer</v>
          </cell>
        </row>
        <row r="11358">
          <cell r="W11358">
            <v>8903287080166</v>
          </cell>
          <cell r="X11358" t="str">
            <v>Aqua Appliances</v>
          </cell>
        </row>
        <row r="11359">
          <cell r="W11359">
            <v>8903287080029</v>
          </cell>
          <cell r="X11359" t="str">
            <v>ULTRA TROLLEY WM (6KG)</v>
          </cell>
        </row>
        <row r="11360">
          <cell r="W11360">
            <v>8903287080043</v>
          </cell>
          <cell r="X11360" t="str">
            <v>Trolley Adjustable TLM</v>
          </cell>
        </row>
        <row r="11361">
          <cell r="W11361">
            <v>8903287080067</v>
          </cell>
          <cell r="X11361" t="str">
            <v>DUST COVER ULTRA WM (7KG)</v>
          </cell>
        </row>
        <row r="11362">
          <cell r="W11362">
            <v>8903287080081</v>
          </cell>
          <cell r="X11362" t="str">
            <v>Cover TLM 6.5 &amp; 7KG</v>
          </cell>
        </row>
        <row r="11363">
          <cell r="W11363">
            <v>8903287090202</v>
          </cell>
          <cell r="X11363" t="str">
            <v>15A Stabilizer 150~290 Volt IVS 1605 WMT</v>
          </cell>
        </row>
        <row r="11364">
          <cell r="W11364">
            <v>8903287080784</v>
          </cell>
          <cell r="X11364" t="str">
            <v>Liquid Protecta</v>
          </cell>
        </row>
        <row r="11365">
          <cell r="W11365">
            <v>8903287081095</v>
          </cell>
          <cell r="X11365" t="str">
            <v>FABO STAIN REMOVER-100ML</v>
          </cell>
        </row>
        <row r="11366">
          <cell r="W11366">
            <v>8903287080548</v>
          </cell>
          <cell r="X11366" t="str">
            <v xml:space="preserve"> DESCAL</v>
          </cell>
        </row>
        <row r="11367">
          <cell r="W11367">
            <v>8903287080579</v>
          </cell>
          <cell r="X11367" t="str">
            <v xml:space="preserve"> LIMO</v>
          </cell>
        </row>
        <row r="11368">
          <cell r="W11368">
            <v>8903287080852</v>
          </cell>
          <cell r="X11368" t="str">
            <v>15A WM 150-305 Voltage Stabilizer</v>
          </cell>
        </row>
        <row r="11369">
          <cell r="W11369">
            <v>8903287080173</v>
          </cell>
          <cell r="X11369" t="str">
            <v>AQUA APPLIANCE (BIG) - CARTRIDGE</v>
          </cell>
        </row>
        <row r="11370">
          <cell r="W11370">
            <v>8903287080852</v>
          </cell>
          <cell r="X11370" t="str">
            <v>15A WM 150-305 Voltage Stabilizer</v>
          </cell>
        </row>
        <row r="11371">
          <cell r="W11371">
            <v>8903287080654</v>
          </cell>
          <cell r="X11371" t="str">
            <v xml:space="preserve"> Autodish Salt</v>
          </cell>
        </row>
        <row r="11372">
          <cell r="W11372">
            <v>8903287080074</v>
          </cell>
          <cell r="X11372" t="str">
            <v>DUST COVER ULTRA WM (6KG)</v>
          </cell>
        </row>
        <row r="11373">
          <cell r="W11373">
            <v>8903287080067</v>
          </cell>
          <cell r="X11373" t="str">
            <v>DUST COVER ULTRA WM (7KG)</v>
          </cell>
        </row>
        <row r="11374">
          <cell r="W11374">
            <v>8903287080043</v>
          </cell>
          <cell r="X11374" t="str">
            <v>Trolley Adjustable TLM</v>
          </cell>
        </row>
        <row r="11375">
          <cell r="W11375">
            <v>8903287080852</v>
          </cell>
          <cell r="X11375" t="str">
            <v>15A WM 150-305 Voltage Stabilizer</v>
          </cell>
        </row>
        <row r="11376">
          <cell r="W11376">
            <v>8903287080197</v>
          </cell>
          <cell r="X11376" t="str">
            <v>CUT OUT</v>
          </cell>
        </row>
        <row r="11377">
          <cell r="W11377">
            <v>8903287090172</v>
          </cell>
          <cell r="X11377" t="str">
            <v>Hi- Lo Voltage Safety Device</v>
          </cell>
        </row>
        <row r="11378">
          <cell r="W11378">
            <v>8903287090219</v>
          </cell>
          <cell r="X11378" t="str">
            <v>15A Stabilizer 130~290 Volt IVS 1405 WMT</v>
          </cell>
        </row>
        <row r="11379">
          <cell r="W11379">
            <v>8903287080166</v>
          </cell>
          <cell r="X11379" t="str">
            <v>Aqua Appliances</v>
          </cell>
        </row>
        <row r="11380">
          <cell r="W11380" t="str">
            <v>SR920ACAQU020</v>
          </cell>
          <cell r="X11380" t="str">
            <v>Aqua Appliances (Big)</v>
          </cell>
        </row>
        <row r="11381">
          <cell r="W11381">
            <v>8903287080074</v>
          </cell>
          <cell r="X11381" t="str">
            <v>DUST COVER ULTRA WM (6KG)</v>
          </cell>
        </row>
        <row r="11382">
          <cell r="W11382">
            <v>8903287080067</v>
          </cell>
          <cell r="X11382" t="str">
            <v>DUST COVER ULTRA WM (7KG)</v>
          </cell>
        </row>
        <row r="11383">
          <cell r="W11383">
            <v>8903287080029</v>
          </cell>
          <cell r="X11383" t="str">
            <v>ULTRA TROLLEY WM (6KG)</v>
          </cell>
        </row>
        <row r="11384">
          <cell r="W11384">
            <v>8903287080081</v>
          </cell>
          <cell r="X11384" t="str">
            <v>Cover TLM 6.5 &amp; 7KG</v>
          </cell>
        </row>
        <row r="11385">
          <cell r="W11385">
            <v>8903287080852</v>
          </cell>
          <cell r="X11385" t="str">
            <v>15A WM 150-305 Voltage Stabilizer</v>
          </cell>
        </row>
        <row r="11386">
          <cell r="W11386">
            <v>8903287080852</v>
          </cell>
          <cell r="X11386" t="str">
            <v>15A WM 150-305 Voltage Stabilizer</v>
          </cell>
        </row>
        <row r="11387">
          <cell r="W11387">
            <v>8903287080852</v>
          </cell>
          <cell r="X11387" t="str">
            <v>15A WM 150-305 Voltage Stabilizer</v>
          </cell>
        </row>
        <row r="11388">
          <cell r="W11388">
            <v>8903287080852</v>
          </cell>
          <cell r="X11388" t="str">
            <v>15A WM 150-305 Voltage Stabilizer</v>
          </cell>
        </row>
        <row r="11389">
          <cell r="W11389">
            <v>8903287080852</v>
          </cell>
          <cell r="X11389" t="str">
            <v>15A WM 150-305 Voltage Stabilizer</v>
          </cell>
        </row>
        <row r="11390">
          <cell r="W11390">
            <v>8903287080852</v>
          </cell>
          <cell r="X11390" t="str">
            <v>15A WM 150-305 Voltage Stabilizer</v>
          </cell>
        </row>
        <row r="11391">
          <cell r="W11391">
            <v>8903287080852</v>
          </cell>
          <cell r="X11391" t="str">
            <v>15A WM 150-305 Voltage Stabilizer</v>
          </cell>
        </row>
        <row r="11392">
          <cell r="W11392">
            <v>8903287080166</v>
          </cell>
          <cell r="X11392" t="str">
            <v>Aqua Appliances</v>
          </cell>
        </row>
        <row r="11393">
          <cell r="W11393">
            <v>8903287080074</v>
          </cell>
          <cell r="X11393" t="str">
            <v>DUST COVER ULTRA WM (6KG)</v>
          </cell>
        </row>
        <row r="11394">
          <cell r="W11394">
            <v>8903287080029</v>
          </cell>
          <cell r="X11394" t="str">
            <v>ULTRA TROLLEY WM (6KG)</v>
          </cell>
        </row>
        <row r="11395">
          <cell r="W11395">
            <v>8903287080333</v>
          </cell>
          <cell r="X11395" t="str">
            <v>FLUFF LIQUID DETERGENT FL</v>
          </cell>
        </row>
        <row r="11396">
          <cell r="W11396">
            <v>8903287081095</v>
          </cell>
          <cell r="X11396" t="str">
            <v>FABO STAIN REMOVER-100ML</v>
          </cell>
        </row>
        <row r="11397">
          <cell r="W11397">
            <v>8903287080067</v>
          </cell>
          <cell r="X11397" t="str">
            <v>DUST COVER ULTRA WM (7KG)</v>
          </cell>
        </row>
        <row r="11398">
          <cell r="W11398">
            <v>8903287080333</v>
          </cell>
          <cell r="X11398" t="str">
            <v>FLUFF LIQUID DETERGENT FL</v>
          </cell>
        </row>
        <row r="11399">
          <cell r="W11399">
            <v>8903287081095</v>
          </cell>
          <cell r="X11399" t="str">
            <v>FABO STAIN REMOVER-100ML</v>
          </cell>
        </row>
        <row r="11400">
          <cell r="W11400">
            <v>8903287080074</v>
          </cell>
          <cell r="X11400" t="str">
            <v>DUST COVER ULTRA WM (6KG)</v>
          </cell>
        </row>
        <row r="11401">
          <cell r="W11401">
            <v>8903287080029</v>
          </cell>
          <cell r="X11401" t="str">
            <v>ULTRA TROLLEY WM (6KG)</v>
          </cell>
        </row>
        <row r="11402">
          <cell r="W11402">
            <v>8903287080333</v>
          </cell>
          <cell r="X11402" t="str">
            <v>FLUFF LIQUID DETERGENT FL</v>
          </cell>
        </row>
        <row r="11403">
          <cell r="W11403">
            <v>8903287081095</v>
          </cell>
          <cell r="X11403" t="str">
            <v>FABO STAIN REMOVER-100ML</v>
          </cell>
        </row>
        <row r="11404">
          <cell r="W11404">
            <v>8903287080067</v>
          </cell>
          <cell r="X11404" t="str">
            <v>DUST COVER ULTRA WM (7KG)</v>
          </cell>
        </row>
        <row r="11405">
          <cell r="W11405">
            <v>8903287080074</v>
          </cell>
          <cell r="X11405" t="str">
            <v>DUST COVER ULTRA WM (6KG)</v>
          </cell>
        </row>
        <row r="11406">
          <cell r="W11406">
            <v>8903287080029</v>
          </cell>
          <cell r="X11406" t="str">
            <v>ULTRA TROLLEY WM (6KG)</v>
          </cell>
        </row>
        <row r="11407">
          <cell r="W11407">
            <v>8903287080333</v>
          </cell>
          <cell r="X11407" t="str">
            <v>FLUFF LIQUID DETERGENT FL</v>
          </cell>
        </row>
        <row r="11408">
          <cell r="W11408" t="str">
            <v>Material</v>
          </cell>
          <cell r="X11408" t="str">
            <v>Material Description</v>
          </cell>
        </row>
        <row r="11409">
          <cell r="W11409">
            <v>8903287081095</v>
          </cell>
          <cell r="X11409" t="str">
            <v>FABO STAIN REMOVER-100ML</v>
          </cell>
        </row>
        <row r="11410">
          <cell r="W11410">
            <v>8903287080067</v>
          </cell>
          <cell r="X11410" t="str">
            <v>DUST COVER ULTRA WM (7KG)</v>
          </cell>
        </row>
        <row r="11411">
          <cell r="W11411">
            <v>8903287080074</v>
          </cell>
          <cell r="X11411" t="str">
            <v>DUST COVER ULTRA WM (6KG)</v>
          </cell>
        </row>
        <row r="11412">
          <cell r="W11412">
            <v>8903287080029</v>
          </cell>
          <cell r="X11412" t="str">
            <v>ULTRA TROLLEY WM (6KG)</v>
          </cell>
        </row>
        <row r="11413">
          <cell r="W11413">
            <v>8903287080333</v>
          </cell>
          <cell r="X11413" t="str">
            <v>FLUFF LIQUID DETERGENT FL</v>
          </cell>
        </row>
        <row r="11414">
          <cell r="W11414">
            <v>8903287081095</v>
          </cell>
          <cell r="X11414" t="str">
            <v>FABO STAIN REMOVER-100ML</v>
          </cell>
        </row>
        <row r="11415">
          <cell r="W11415">
            <v>8903287080067</v>
          </cell>
          <cell r="X11415" t="str">
            <v>DUST COVER ULTRA WM (7KG)</v>
          </cell>
        </row>
        <row r="11416">
          <cell r="W11416">
            <v>8903287080074</v>
          </cell>
          <cell r="X11416" t="str">
            <v>DUST COVER ULTRA WM (6KG)</v>
          </cell>
        </row>
        <row r="11417">
          <cell r="W11417">
            <v>8903287080029</v>
          </cell>
          <cell r="X11417" t="str">
            <v>ULTRA TROLLEY WM (6KG)</v>
          </cell>
        </row>
        <row r="11418">
          <cell r="W11418">
            <v>8903287080333</v>
          </cell>
          <cell r="X11418" t="str">
            <v>FLUFF LIQUID DETERGENT FL</v>
          </cell>
        </row>
        <row r="11419">
          <cell r="W11419">
            <v>8903287081095</v>
          </cell>
          <cell r="X11419" t="str">
            <v>FABO STAIN REMOVER-100ML</v>
          </cell>
        </row>
        <row r="11420">
          <cell r="W11420">
            <v>8903287080012</v>
          </cell>
          <cell r="X11420" t="str">
            <v>ULTRA TROLLEY WM (7KG)</v>
          </cell>
        </row>
        <row r="11421">
          <cell r="W11421">
            <v>8903287080067</v>
          </cell>
          <cell r="X11421" t="str">
            <v>DUST COVER ULTRA WM (7KG)</v>
          </cell>
        </row>
        <row r="11422">
          <cell r="W11422">
            <v>8903287080647</v>
          </cell>
          <cell r="X11422" t="str">
            <v xml:space="preserve"> Autodish Rinsaid</v>
          </cell>
        </row>
        <row r="11423">
          <cell r="W11423">
            <v>8903287080685</v>
          </cell>
          <cell r="X11423" t="str">
            <v>TOTAL FRESH ALL –IN- 1 DISHWASHER CARE</v>
          </cell>
        </row>
        <row r="11424">
          <cell r="W11424">
            <v>8903287080012</v>
          </cell>
          <cell r="X11424" t="str">
            <v>ULTRA TROLLEY WM (7KG)</v>
          </cell>
        </row>
        <row r="11425">
          <cell r="W11425">
            <v>8903287080067</v>
          </cell>
          <cell r="X11425" t="str">
            <v>DUST COVER ULTRA WM (7KG)</v>
          </cell>
        </row>
        <row r="11426">
          <cell r="W11426">
            <v>8903287080333</v>
          </cell>
          <cell r="X11426" t="str">
            <v>FLUFF LIQUID DETERGENT FL</v>
          </cell>
        </row>
        <row r="11427">
          <cell r="W11427">
            <v>8903287080692</v>
          </cell>
          <cell r="X11427" t="str">
            <v xml:space="preserve"> FLUFF LIQUID DETERGENT (TL)</v>
          </cell>
        </row>
        <row r="11428">
          <cell r="W11428">
            <v>8903287080166</v>
          </cell>
          <cell r="X11428" t="str">
            <v>Aqua Appliances</v>
          </cell>
        </row>
        <row r="11429">
          <cell r="W11429">
            <v>8903287080166</v>
          </cell>
          <cell r="X11429" t="str">
            <v>Aqua Appliances</v>
          </cell>
        </row>
        <row r="11430">
          <cell r="W11430">
            <v>8903287080029</v>
          </cell>
          <cell r="X11430" t="str">
            <v>ULTRA TROLLEY WM (6KG)</v>
          </cell>
        </row>
        <row r="11431">
          <cell r="W11431">
            <v>8903287080012</v>
          </cell>
          <cell r="X11431" t="str">
            <v>ULTRA TROLLEY WM (7KG)</v>
          </cell>
        </row>
        <row r="11432">
          <cell r="W11432" t="str">
            <v>SR920ACAQU020</v>
          </cell>
          <cell r="X11432" t="str">
            <v>Aqua Appliances (Big)</v>
          </cell>
        </row>
        <row r="11433">
          <cell r="W11433">
            <v>8903287080067</v>
          </cell>
          <cell r="X11433" t="str">
            <v>DUST COVER ULTRA WM (7KG)</v>
          </cell>
        </row>
        <row r="11434">
          <cell r="W11434">
            <v>8903287080074</v>
          </cell>
          <cell r="X11434" t="str">
            <v>DUST COVER ULTRA WM (6KG)</v>
          </cell>
        </row>
        <row r="11435">
          <cell r="W11435">
            <v>8903287080043</v>
          </cell>
          <cell r="X11435" t="str">
            <v>Trolley Adjustable TLM</v>
          </cell>
        </row>
        <row r="11436">
          <cell r="W11436">
            <v>8903287080548</v>
          </cell>
          <cell r="X11436" t="str">
            <v xml:space="preserve"> DESCAL</v>
          </cell>
        </row>
        <row r="11437">
          <cell r="W11437">
            <v>8903287080333</v>
          </cell>
          <cell r="X11437" t="str">
            <v>FLUFF LIQUID DETERGENT FL</v>
          </cell>
        </row>
        <row r="11438">
          <cell r="W11438">
            <v>8903287080548</v>
          </cell>
          <cell r="X11438" t="str">
            <v xml:space="preserve"> DESCAL</v>
          </cell>
        </row>
        <row r="11439">
          <cell r="W11439">
            <v>8903287080692</v>
          </cell>
          <cell r="X11439" t="str">
            <v xml:space="preserve"> FLUFF LIQUID DETERGENT (TL)</v>
          </cell>
        </row>
        <row r="11440">
          <cell r="W11440">
            <v>8903287080326</v>
          </cell>
          <cell r="X11440" t="str">
            <v xml:space="preserve"> MICROCLEAN 250 ML PACK</v>
          </cell>
        </row>
        <row r="11441">
          <cell r="W11441">
            <v>8903287080012</v>
          </cell>
          <cell r="X11441" t="str">
            <v>ULTRA TROLLEY WM (7KG)</v>
          </cell>
        </row>
        <row r="11442">
          <cell r="W11442">
            <v>8903287080067</v>
          </cell>
          <cell r="X11442" t="str">
            <v>DUST COVER ULTRA WM (7KG)</v>
          </cell>
        </row>
        <row r="11443">
          <cell r="W11443">
            <v>8903287080548</v>
          </cell>
          <cell r="X11443" t="str">
            <v xml:space="preserve"> DESCAL</v>
          </cell>
        </row>
        <row r="11444">
          <cell r="W11444">
            <v>8903287081095</v>
          </cell>
          <cell r="X11444" t="str">
            <v>FABO STAIN REMOVER-100ML</v>
          </cell>
        </row>
        <row r="11445">
          <cell r="W11445">
            <v>8903287080012</v>
          </cell>
          <cell r="X11445" t="str">
            <v>ULTRA TROLLEY WM (7KG)</v>
          </cell>
        </row>
        <row r="11446">
          <cell r="W11446">
            <v>8903287080067</v>
          </cell>
          <cell r="X11446" t="str">
            <v>DUST COVER ULTRA WM (7KG)</v>
          </cell>
        </row>
        <row r="11447">
          <cell r="W11447">
            <v>8903287080074</v>
          </cell>
          <cell r="X11447" t="str">
            <v>DUST COVER ULTRA WM (6KG)</v>
          </cell>
        </row>
        <row r="11448">
          <cell r="W11448">
            <v>8903287080166</v>
          </cell>
          <cell r="X11448" t="str">
            <v>Aqua Appliances</v>
          </cell>
        </row>
        <row r="11449">
          <cell r="W11449">
            <v>8903287080333</v>
          </cell>
          <cell r="X11449" t="str">
            <v>FLUFF LIQUID DETERGENT FL</v>
          </cell>
        </row>
        <row r="11450">
          <cell r="W11450">
            <v>8903287080548</v>
          </cell>
          <cell r="X11450" t="str">
            <v xml:space="preserve"> DESCAL</v>
          </cell>
        </row>
        <row r="11451">
          <cell r="W11451">
            <v>8903287080197</v>
          </cell>
          <cell r="X11451" t="str">
            <v>CUT OUT</v>
          </cell>
        </row>
        <row r="11452">
          <cell r="W11452">
            <v>8903287080333</v>
          </cell>
          <cell r="X11452" t="str">
            <v>FLUFF LIQUID DETERGENT FL</v>
          </cell>
        </row>
        <row r="11453">
          <cell r="W11453">
            <v>8903287080548</v>
          </cell>
          <cell r="X11453" t="str">
            <v xml:space="preserve"> DESCAL</v>
          </cell>
        </row>
        <row r="11454">
          <cell r="W11454">
            <v>8903287080067</v>
          </cell>
          <cell r="X11454" t="str">
            <v>DUST COVER ULTRA WM (7KG)</v>
          </cell>
        </row>
        <row r="11455">
          <cell r="W11455">
            <v>8903287080081</v>
          </cell>
          <cell r="X11455" t="str">
            <v>Cover TLM 6.5 &amp; 7KG</v>
          </cell>
        </row>
        <row r="11456">
          <cell r="W11456">
            <v>8903287080548</v>
          </cell>
          <cell r="X11456" t="str">
            <v xml:space="preserve"> DESCAL</v>
          </cell>
        </row>
        <row r="11457">
          <cell r="W11457">
            <v>8903287080890</v>
          </cell>
          <cell r="X11457" t="str">
            <v>DISHQUICK IDW RINSEAID – 20LITRES</v>
          </cell>
        </row>
        <row r="11458">
          <cell r="W11458">
            <v>8903287080692</v>
          </cell>
          <cell r="X11458" t="str">
            <v xml:space="preserve"> FLUFF LIQUID DETERGENT (TL)</v>
          </cell>
        </row>
        <row r="11459">
          <cell r="W11459">
            <v>8903287080067</v>
          </cell>
          <cell r="X11459" t="str">
            <v>DUST COVER ULTRA WM (7KG)</v>
          </cell>
        </row>
        <row r="11460">
          <cell r="W11460">
            <v>8903287080067</v>
          </cell>
          <cell r="X11460" t="str">
            <v>DUST COVER ULTRA WM (7KG)</v>
          </cell>
        </row>
        <row r="11461">
          <cell r="W11461">
            <v>8903287080074</v>
          </cell>
          <cell r="X11461" t="str">
            <v>DUST COVER ULTRA WM (6KG)</v>
          </cell>
        </row>
        <row r="11462">
          <cell r="W11462">
            <v>8903287080197</v>
          </cell>
          <cell r="X11462" t="str">
            <v>CUT OUT</v>
          </cell>
        </row>
        <row r="11463">
          <cell r="W11463">
            <v>8903287080166</v>
          </cell>
          <cell r="X11463" t="str">
            <v>Aqua Appliances</v>
          </cell>
        </row>
        <row r="11464">
          <cell r="W11464">
            <v>8903287080029</v>
          </cell>
          <cell r="X11464" t="str">
            <v>ULTRA TROLLEY WM (6KG)</v>
          </cell>
        </row>
        <row r="11465">
          <cell r="W11465">
            <v>8903287080012</v>
          </cell>
          <cell r="X11465" t="str">
            <v>ULTRA TROLLEY WM (7KG)</v>
          </cell>
        </row>
        <row r="11466">
          <cell r="W11466">
            <v>8903287080166</v>
          </cell>
          <cell r="X11466" t="str">
            <v>Aqua Appliances</v>
          </cell>
        </row>
        <row r="11467">
          <cell r="W11467">
            <v>8903287080692</v>
          </cell>
          <cell r="X11467" t="str">
            <v xml:space="preserve"> FLUFF LIQUID DETERGENT (TL)</v>
          </cell>
        </row>
        <row r="11468">
          <cell r="W11468">
            <v>8903287080548</v>
          </cell>
          <cell r="X11468" t="str">
            <v xml:space="preserve"> DESCAL</v>
          </cell>
        </row>
        <row r="11469">
          <cell r="W11469" t="str">
            <v>Material</v>
          </cell>
          <cell r="X11469" t="str">
            <v>Material Description</v>
          </cell>
        </row>
        <row r="11470">
          <cell r="W11470">
            <v>8903287080333</v>
          </cell>
          <cell r="X11470" t="str">
            <v>FLUFF LIQUID DETERGENT FL</v>
          </cell>
        </row>
        <row r="11471">
          <cell r="W11471">
            <v>8903287080692</v>
          </cell>
          <cell r="X11471" t="str">
            <v xml:space="preserve"> FLUFF LIQUID DETERGENT (TL)</v>
          </cell>
        </row>
        <row r="11472">
          <cell r="W11472">
            <v>8903287080548</v>
          </cell>
          <cell r="X11472" t="str">
            <v xml:space="preserve"> DESCAL</v>
          </cell>
        </row>
        <row r="11473">
          <cell r="W11473">
            <v>8903287080333</v>
          </cell>
          <cell r="X11473" t="str">
            <v>FLUFF LIQUID DETERGENT FL</v>
          </cell>
        </row>
        <row r="11474">
          <cell r="W11474">
            <v>8903287080197</v>
          </cell>
          <cell r="X11474" t="str">
            <v>CUT OUT</v>
          </cell>
        </row>
        <row r="11475">
          <cell r="W11475">
            <v>8903287080807</v>
          </cell>
          <cell r="X11475" t="str">
            <v>Dishwasher Tablets</v>
          </cell>
        </row>
        <row r="11476">
          <cell r="W11476">
            <v>8903287080012</v>
          </cell>
          <cell r="X11476" t="str">
            <v>ULTRA TROLLEY WM (7KG)</v>
          </cell>
        </row>
        <row r="11477">
          <cell r="W11477">
            <v>8903287080067</v>
          </cell>
          <cell r="X11477" t="str">
            <v>DUST COVER ULTRA WM (7KG)</v>
          </cell>
        </row>
        <row r="11478">
          <cell r="W11478">
            <v>8903287080333</v>
          </cell>
          <cell r="X11478" t="str">
            <v>FLUFF LIQUID DETERGENT FL</v>
          </cell>
        </row>
        <row r="11479">
          <cell r="W11479">
            <v>8903287080029</v>
          </cell>
          <cell r="X11479" t="str">
            <v>ULTRA TROLLEY WM (6KG)</v>
          </cell>
        </row>
        <row r="11480">
          <cell r="W11480">
            <v>8903287080012</v>
          </cell>
          <cell r="X11480" t="str">
            <v>ULTRA TROLLEY WM (7KG)</v>
          </cell>
        </row>
        <row r="11481">
          <cell r="W11481" t="str">
            <v>SR920ACTRO010</v>
          </cell>
          <cell r="X11481" t="str">
            <v>Trolley WM (5.5KG)</v>
          </cell>
        </row>
        <row r="11482">
          <cell r="W11482">
            <v>8903287080173</v>
          </cell>
          <cell r="X11482" t="str">
            <v>AQUA APPLIANCE (BIG) - CARTRIDGE</v>
          </cell>
        </row>
        <row r="11483">
          <cell r="W11483">
            <v>8903287080852</v>
          </cell>
          <cell r="X11483" t="str">
            <v>15A WM 150-305 Voltage Stabilizer</v>
          </cell>
        </row>
        <row r="11484">
          <cell r="W11484">
            <v>8903287080852</v>
          </cell>
          <cell r="X11484" t="str">
            <v>15A WM 150-305 Voltage Stabilizer</v>
          </cell>
        </row>
        <row r="11485">
          <cell r="W11485">
            <v>8903287080654</v>
          </cell>
          <cell r="X11485" t="str">
            <v xml:space="preserve"> Autodish Salt</v>
          </cell>
        </row>
        <row r="11486">
          <cell r="W11486">
            <v>8903287080654</v>
          </cell>
          <cell r="X11486" t="str">
            <v xml:space="preserve"> Autodish Salt</v>
          </cell>
        </row>
        <row r="11487">
          <cell r="W11487">
            <v>8903287080692</v>
          </cell>
          <cell r="X11487" t="str">
            <v xml:space="preserve"> FLUFF LIQUID DETERGENT (TL)</v>
          </cell>
        </row>
        <row r="11488">
          <cell r="W11488">
            <v>8903287080654</v>
          </cell>
          <cell r="X11488" t="str">
            <v xml:space="preserve"> Autodish Salt</v>
          </cell>
        </row>
        <row r="11489">
          <cell r="W11489">
            <v>8903287080630</v>
          </cell>
          <cell r="X11489" t="str">
            <v xml:space="preserve"> Auto dish Detergent</v>
          </cell>
        </row>
        <row r="11490">
          <cell r="W11490">
            <v>8903287080647</v>
          </cell>
          <cell r="X11490" t="str">
            <v xml:space="preserve"> Autodish Rinsaid</v>
          </cell>
        </row>
        <row r="11491">
          <cell r="W11491">
            <v>8903287080807</v>
          </cell>
          <cell r="X11491" t="str">
            <v>Dishwasher Tablets</v>
          </cell>
        </row>
        <row r="11492">
          <cell r="W11492">
            <v>8903287081095</v>
          </cell>
          <cell r="X11492" t="str">
            <v>FABO STAIN REMOVER-100ML</v>
          </cell>
        </row>
        <row r="11493">
          <cell r="W11493">
            <v>8903287080166</v>
          </cell>
          <cell r="X11493" t="str">
            <v>Aqua Appliances</v>
          </cell>
        </row>
        <row r="11494">
          <cell r="W11494">
            <v>8903287080012</v>
          </cell>
          <cell r="X11494" t="str">
            <v>ULTRA TROLLEY WM (7KG)</v>
          </cell>
        </row>
        <row r="11495">
          <cell r="W11495">
            <v>8903287080630</v>
          </cell>
          <cell r="X11495" t="str">
            <v xml:space="preserve"> Auto dish Detergent</v>
          </cell>
        </row>
        <row r="11496">
          <cell r="W11496">
            <v>8903287080807</v>
          </cell>
          <cell r="X11496" t="str">
            <v>Dishwasher Tablets</v>
          </cell>
        </row>
        <row r="11497">
          <cell r="W11497">
            <v>8903287090172</v>
          </cell>
          <cell r="X11497" t="str">
            <v>Hi- Lo Voltage Safety Device</v>
          </cell>
        </row>
        <row r="11498">
          <cell r="W11498">
            <v>8903287090202</v>
          </cell>
          <cell r="X11498" t="str">
            <v>15A Stabilizer 150~290 Volt IVS 1605 WMT</v>
          </cell>
        </row>
        <row r="11499">
          <cell r="W11499">
            <v>8903287080173</v>
          </cell>
          <cell r="X11499" t="str">
            <v>AQUA APPLIANCE (BIG) - CARTRIDGE</v>
          </cell>
        </row>
        <row r="11500">
          <cell r="W11500">
            <v>8903287081040</v>
          </cell>
          <cell r="X11500" t="str">
            <v>Liquid Protecta 500 ml</v>
          </cell>
        </row>
        <row r="11501">
          <cell r="W11501">
            <v>8903287080012</v>
          </cell>
          <cell r="X11501" t="str">
            <v>ULTRA TROLLEY WM (7KG)</v>
          </cell>
        </row>
        <row r="11502">
          <cell r="W11502">
            <v>8903287080852</v>
          </cell>
          <cell r="X11502" t="str">
            <v>15A WM 150-305 Voltage Stabilizer</v>
          </cell>
        </row>
        <row r="11503">
          <cell r="W11503">
            <v>8903287080852</v>
          </cell>
          <cell r="X11503" t="str">
            <v>15A WM 150-305 Voltage Stabilizer</v>
          </cell>
        </row>
        <row r="11504">
          <cell r="W11504">
            <v>8903287080692</v>
          </cell>
          <cell r="X11504" t="str">
            <v xml:space="preserve"> FLUFF LIQUID DETERGENT (TL)</v>
          </cell>
        </row>
        <row r="11505">
          <cell r="W11505">
            <v>8903287080548</v>
          </cell>
          <cell r="X11505" t="str">
            <v xml:space="preserve"> DESCAL</v>
          </cell>
        </row>
        <row r="11506">
          <cell r="W11506">
            <v>8903287081095</v>
          </cell>
          <cell r="X11506" t="str">
            <v>FABO STAIN REMOVER-100ML</v>
          </cell>
        </row>
        <row r="11507">
          <cell r="W11507">
            <v>8903287080548</v>
          </cell>
          <cell r="X11507" t="str">
            <v xml:space="preserve"> DESCAL</v>
          </cell>
        </row>
        <row r="11508">
          <cell r="W11508">
            <v>8903287080012</v>
          </cell>
          <cell r="X11508" t="str">
            <v>ULTRA TROLLEY WM (7KG)</v>
          </cell>
        </row>
        <row r="11509">
          <cell r="W11509" t="str">
            <v>SR920ACAQU020</v>
          </cell>
          <cell r="X11509" t="str">
            <v>Aqua Appliances (Big)</v>
          </cell>
        </row>
        <row r="11510">
          <cell r="W11510">
            <v>8903287080333</v>
          </cell>
          <cell r="X11510" t="str">
            <v>FLUFF LIQUID DETERGENT FL</v>
          </cell>
        </row>
        <row r="11511">
          <cell r="W11511">
            <v>8903287080197</v>
          </cell>
          <cell r="X11511" t="str">
            <v>CUT OUT</v>
          </cell>
        </row>
        <row r="11512">
          <cell r="W11512">
            <v>8903287080067</v>
          </cell>
          <cell r="X11512" t="str">
            <v>DUST COVER ULTRA WM (7KG)</v>
          </cell>
        </row>
        <row r="11513">
          <cell r="W11513">
            <v>8903287080852</v>
          </cell>
          <cell r="X11513" t="str">
            <v>15A WM 150-305 Voltage Stabilizer</v>
          </cell>
        </row>
        <row r="11514">
          <cell r="W11514">
            <v>8903287080012</v>
          </cell>
          <cell r="X11514" t="str">
            <v>ULTRA TROLLEY WM (7KG)</v>
          </cell>
        </row>
        <row r="11515">
          <cell r="W11515">
            <v>8903287080067</v>
          </cell>
          <cell r="X11515" t="str">
            <v>DUST COVER ULTRA WM (7KG)</v>
          </cell>
        </row>
        <row r="11516">
          <cell r="W11516">
            <v>8903287080029</v>
          </cell>
          <cell r="X11516" t="str">
            <v>ULTRA TROLLEY WM (6KG)</v>
          </cell>
        </row>
        <row r="11517">
          <cell r="W11517">
            <v>8903287080074</v>
          </cell>
          <cell r="X11517" t="str">
            <v>DUST COVER ULTRA WM (6KG)</v>
          </cell>
        </row>
        <row r="11518">
          <cell r="W11518">
            <v>8903287080043</v>
          </cell>
          <cell r="X11518" t="str">
            <v>Trolley Adjustable TLM</v>
          </cell>
        </row>
        <row r="11519">
          <cell r="W11519">
            <v>8903287080081</v>
          </cell>
          <cell r="X11519" t="str">
            <v>Cover TLM 6.5 &amp; 7KG</v>
          </cell>
        </row>
        <row r="11520">
          <cell r="W11520" t="str">
            <v>SR920ACAQU020</v>
          </cell>
          <cell r="X11520" t="str">
            <v>Aqua Appliances (Big)</v>
          </cell>
        </row>
        <row r="11521">
          <cell r="W11521">
            <v>8903287080043</v>
          </cell>
          <cell r="X11521" t="str">
            <v>Trolley Adjustable TLM</v>
          </cell>
        </row>
        <row r="11522">
          <cell r="W11522">
            <v>8903287080081</v>
          </cell>
          <cell r="X11522" t="str">
            <v>Cover TLM 6.5 &amp; 7KG</v>
          </cell>
        </row>
        <row r="11523">
          <cell r="W11523">
            <v>8903287080173</v>
          </cell>
          <cell r="X11523" t="str">
            <v>AQUA APPLIANCE (BIG) - CARTRIDGE</v>
          </cell>
        </row>
        <row r="11524">
          <cell r="W11524" t="str">
            <v>SR920ACAQU020</v>
          </cell>
          <cell r="X11524" t="str">
            <v>Aqua Appliances (Big)</v>
          </cell>
        </row>
        <row r="11525">
          <cell r="W11525">
            <v>8903287080012</v>
          </cell>
          <cell r="X11525" t="str">
            <v>ULTRA TROLLEY WM (7KG)</v>
          </cell>
        </row>
        <row r="11526">
          <cell r="W11526">
            <v>8903287080067</v>
          </cell>
          <cell r="X11526" t="str">
            <v>DUST COVER ULTRA WM (7KG)</v>
          </cell>
        </row>
        <row r="11527">
          <cell r="W11527">
            <v>8903287080548</v>
          </cell>
          <cell r="X11527" t="str">
            <v xml:space="preserve"> DESCAL</v>
          </cell>
        </row>
        <row r="11528">
          <cell r="W11528">
            <v>8903287080333</v>
          </cell>
          <cell r="X11528" t="str">
            <v>FLUFF LIQUID DETERGENT FL</v>
          </cell>
        </row>
        <row r="11529">
          <cell r="W11529">
            <v>8903287081040</v>
          </cell>
          <cell r="X11529" t="str">
            <v>Liquid Protecta 500 ml</v>
          </cell>
        </row>
        <row r="11530">
          <cell r="W11530" t="str">
            <v>Material</v>
          </cell>
          <cell r="X11530" t="str">
            <v>Material Description</v>
          </cell>
        </row>
        <row r="11531">
          <cell r="W11531">
            <v>8903287080012</v>
          </cell>
          <cell r="X11531" t="str">
            <v>ULTRA TROLLEY WM (7KG)</v>
          </cell>
        </row>
        <row r="11532">
          <cell r="W11532">
            <v>8903287080029</v>
          </cell>
          <cell r="X11532" t="str">
            <v>ULTRA TROLLEY WM (6KG)</v>
          </cell>
        </row>
        <row r="11533">
          <cell r="W11533">
            <v>8903287081040</v>
          </cell>
          <cell r="X11533" t="str">
            <v>Liquid Protecta 500 ml</v>
          </cell>
        </row>
        <row r="11534">
          <cell r="W11534">
            <v>8903287080043</v>
          </cell>
          <cell r="X11534" t="str">
            <v>Trolley Adjustable TLM</v>
          </cell>
        </row>
        <row r="11535">
          <cell r="W11535">
            <v>8903287080067</v>
          </cell>
          <cell r="X11535" t="str">
            <v>DUST COVER ULTRA WM (7KG)</v>
          </cell>
        </row>
        <row r="11536">
          <cell r="W11536" t="str">
            <v>SR920ACAQU020</v>
          </cell>
          <cell r="X11536" t="str">
            <v>Aqua Appliances (Big)</v>
          </cell>
        </row>
        <row r="11537">
          <cell r="W11537">
            <v>8903287090028</v>
          </cell>
          <cell r="X11537" t="str">
            <v>VOLTAGE STABILIZER DIGITAL 4KVA 165~270V</v>
          </cell>
        </row>
        <row r="11538">
          <cell r="W11538">
            <v>8903287080654</v>
          </cell>
          <cell r="X11538" t="str">
            <v xml:space="preserve"> Autodish Salt</v>
          </cell>
        </row>
        <row r="11539">
          <cell r="W11539">
            <v>8903287090073</v>
          </cell>
          <cell r="X11539" t="str">
            <v>VOLTAGE STABILIZER DIGITAL 5KVA  150~305</v>
          </cell>
        </row>
        <row r="11540">
          <cell r="W11540">
            <v>8903287090318</v>
          </cell>
          <cell r="X11540" t="str">
            <v>Outdoor Stand - 1.5TR</v>
          </cell>
        </row>
        <row r="11541">
          <cell r="W11541">
            <v>8903287080333</v>
          </cell>
          <cell r="X11541" t="str">
            <v>FLUFF LIQUID DETERGENT FL</v>
          </cell>
        </row>
        <row r="11542">
          <cell r="W11542">
            <v>8903287080548</v>
          </cell>
          <cell r="X11542" t="str">
            <v xml:space="preserve"> DESCAL</v>
          </cell>
        </row>
        <row r="11543">
          <cell r="W11543">
            <v>8903287080029</v>
          </cell>
          <cell r="X11543" t="str">
            <v>ULTRA TROLLEY WM (6KG)</v>
          </cell>
        </row>
        <row r="11544">
          <cell r="W11544">
            <v>8903287080012</v>
          </cell>
          <cell r="X11544" t="str">
            <v>ULTRA TROLLEY WM (7KG)</v>
          </cell>
        </row>
        <row r="11545">
          <cell r="W11545">
            <v>8903287080197</v>
          </cell>
          <cell r="X11545" t="str">
            <v>CUT OUT</v>
          </cell>
        </row>
        <row r="11546">
          <cell r="W11546">
            <v>8903287080074</v>
          </cell>
          <cell r="X11546" t="str">
            <v>DUST COVER ULTRA WM (6KG)</v>
          </cell>
        </row>
        <row r="11547">
          <cell r="W11547">
            <v>8903287080197</v>
          </cell>
          <cell r="X11547" t="str">
            <v>CUT OUT</v>
          </cell>
        </row>
        <row r="11548">
          <cell r="W11548">
            <v>8903287080029</v>
          </cell>
          <cell r="X11548" t="str">
            <v>ULTRA TROLLEY WM (6KG)</v>
          </cell>
        </row>
        <row r="11549">
          <cell r="W11549">
            <v>8903287080012</v>
          </cell>
          <cell r="X11549" t="str">
            <v>ULTRA TROLLEY WM (7KG)</v>
          </cell>
        </row>
        <row r="11550">
          <cell r="W11550">
            <v>8903287090219</v>
          </cell>
          <cell r="X11550" t="str">
            <v>15A Stabilizer 130~290 Volt IVS 1405 WMT</v>
          </cell>
        </row>
        <row r="11551">
          <cell r="W11551">
            <v>8903287080012</v>
          </cell>
          <cell r="X11551" t="str">
            <v>ULTRA TROLLEY WM (7KG)</v>
          </cell>
        </row>
        <row r="11552">
          <cell r="W11552">
            <v>8903287080029</v>
          </cell>
          <cell r="X11552" t="str">
            <v>ULTRA TROLLEY WM (6KG)</v>
          </cell>
        </row>
        <row r="11553">
          <cell r="W11553">
            <v>8903287080197</v>
          </cell>
          <cell r="X11553" t="str">
            <v>CUT OUT</v>
          </cell>
        </row>
        <row r="11554">
          <cell r="W11554">
            <v>8903287080074</v>
          </cell>
          <cell r="X11554" t="str">
            <v>DUST COVER ULTRA WM (6KG)</v>
          </cell>
        </row>
        <row r="11555">
          <cell r="W11555">
            <v>8903287080067</v>
          </cell>
          <cell r="X11555" t="str">
            <v>DUST COVER ULTRA WM (7KG)</v>
          </cell>
        </row>
        <row r="11556">
          <cell r="W11556">
            <v>8903287080043</v>
          </cell>
          <cell r="X11556" t="str">
            <v>Trolley Adjustable TLM</v>
          </cell>
        </row>
        <row r="11557">
          <cell r="W11557">
            <v>8903287080029</v>
          </cell>
          <cell r="X11557" t="str">
            <v>ULTRA TROLLEY WM (6KG)</v>
          </cell>
        </row>
        <row r="11558">
          <cell r="W11558">
            <v>8903287080012</v>
          </cell>
          <cell r="X11558" t="str">
            <v>ULTRA TROLLEY WM (7KG)</v>
          </cell>
        </row>
        <row r="11559">
          <cell r="W11559">
            <v>8903287080197</v>
          </cell>
          <cell r="X11559" t="str">
            <v>CUT OUT</v>
          </cell>
        </row>
        <row r="11560">
          <cell r="W11560">
            <v>8903287080074</v>
          </cell>
          <cell r="X11560" t="str">
            <v>DUST COVER ULTRA WM (6KG)</v>
          </cell>
        </row>
        <row r="11561">
          <cell r="W11561">
            <v>8903287080081</v>
          </cell>
          <cell r="X11561" t="str">
            <v>Cover TLM 6.5 &amp; 7KG</v>
          </cell>
        </row>
        <row r="11562">
          <cell r="W11562">
            <v>8903287080067</v>
          </cell>
          <cell r="X11562" t="str">
            <v>DUST COVER ULTRA WM (7KG)</v>
          </cell>
        </row>
        <row r="11563">
          <cell r="W11563">
            <v>8903287080197</v>
          </cell>
          <cell r="X11563" t="str">
            <v>CUT OUT</v>
          </cell>
        </row>
        <row r="11564">
          <cell r="W11564">
            <v>8903287080012</v>
          </cell>
          <cell r="X11564" t="str">
            <v>ULTRA TROLLEY WM (7KG)</v>
          </cell>
        </row>
        <row r="11565">
          <cell r="W11565">
            <v>8903287080029</v>
          </cell>
          <cell r="X11565" t="str">
            <v>ULTRA TROLLEY WM (6KG)</v>
          </cell>
        </row>
        <row r="11566">
          <cell r="W11566">
            <v>8903287080074</v>
          </cell>
          <cell r="X11566" t="str">
            <v>DUST COVER ULTRA WM (6KG)</v>
          </cell>
        </row>
        <row r="11567">
          <cell r="W11567">
            <v>8903287080081</v>
          </cell>
          <cell r="X11567" t="str">
            <v>Cover TLM 6.5 &amp; 7KG</v>
          </cell>
        </row>
        <row r="11568">
          <cell r="W11568">
            <v>8903287080029</v>
          </cell>
          <cell r="X11568" t="str">
            <v>ULTRA TROLLEY WM (6KG)</v>
          </cell>
        </row>
        <row r="11569">
          <cell r="W11569">
            <v>8903287080074</v>
          </cell>
          <cell r="X11569" t="str">
            <v>DUST COVER ULTRA WM (6KG)</v>
          </cell>
        </row>
        <row r="11570">
          <cell r="W11570">
            <v>8903287080067</v>
          </cell>
          <cell r="X11570" t="str">
            <v>DUST COVER ULTRA WM (7KG)</v>
          </cell>
        </row>
        <row r="11571">
          <cell r="W11571">
            <v>8903287080081</v>
          </cell>
          <cell r="X11571" t="str">
            <v>Cover TLM 6.5 &amp; 7KG</v>
          </cell>
        </row>
        <row r="11572">
          <cell r="W11572">
            <v>8903287080197</v>
          </cell>
          <cell r="X11572" t="str">
            <v>CUT OUT</v>
          </cell>
        </row>
        <row r="11573">
          <cell r="W11573">
            <v>8903287080197</v>
          </cell>
          <cell r="X11573" t="str">
            <v>CUT OUT</v>
          </cell>
        </row>
        <row r="11574">
          <cell r="W11574">
            <v>8903287080029</v>
          </cell>
          <cell r="X11574" t="str">
            <v>ULTRA TROLLEY WM (6KG)</v>
          </cell>
        </row>
        <row r="11575">
          <cell r="W11575">
            <v>8903287080074</v>
          </cell>
          <cell r="X11575" t="str">
            <v>DUST COVER ULTRA WM (6KG)</v>
          </cell>
        </row>
        <row r="11576">
          <cell r="W11576">
            <v>8903287080043</v>
          </cell>
          <cell r="X11576" t="str">
            <v>Trolley Adjustable TLM</v>
          </cell>
        </row>
        <row r="11577">
          <cell r="W11577">
            <v>8903287080852</v>
          </cell>
          <cell r="X11577" t="str">
            <v>15A WM 150-305 Voltage Stabilizer</v>
          </cell>
        </row>
        <row r="11578">
          <cell r="W11578">
            <v>8903287080784</v>
          </cell>
          <cell r="X11578" t="str">
            <v>Liquid Protecta</v>
          </cell>
        </row>
        <row r="11579">
          <cell r="W11579">
            <v>8903287080807</v>
          </cell>
          <cell r="X11579" t="str">
            <v>Dishwasher Tablets</v>
          </cell>
        </row>
        <row r="11580">
          <cell r="W11580">
            <v>8903287081095</v>
          </cell>
          <cell r="X11580" t="str">
            <v>FABO STAIN REMOVER-100ML</v>
          </cell>
        </row>
        <row r="11581">
          <cell r="W11581">
            <v>8903287080326</v>
          </cell>
          <cell r="X11581" t="str">
            <v xml:space="preserve"> MICROCLEAN 250 ML PACK</v>
          </cell>
        </row>
        <row r="11582">
          <cell r="W11582">
            <v>8903287080685</v>
          </cell>
          <cell r="X11582" t="str">
            <v>TOTAL FRESH ALL –IN- 1 DISHWASHER CARE</v>
          </cell>
        </row>
        <row r="11583">
          <cell r="W11583">
            <v>8903287080630</v>
          </cell>
          <cell r="X11583" t="str">
            <v xml:space="preserve"> Auto dish Detergent</v>
          </cell>
        </row>
        <row r="11584">
          <cell r="W11584">
            <v>8903287080647</v>
          </cell>
          <cell r="X11584" t="str">
            <v xml:space="preserve"> Autodish Rinsaid</v>
          </cell>
        </row>
        <row r="11585">
          <cell r="W11585">
            <v>8903287080654</v>
          </cell>
          <cell r="X11585" t="str">
            <v xml:space="preserve"> Autodish Salt</v>
          </cell>
        </row>
        <row r="11586">
          <cell r="W11586">
            <v>8903287080333</v>
          </cell>
          <cell r="X11586" t="str">
            <v>FLUFF LIQUID DETERGENT FL</v>
          </cell>
        </row>
        <row r="11587">
          <cell r="W11587">
            <v>8903287080548</v>
          </cell>
          <cell r="X11587" t="str">
            <v xml:space="preserve"> DESCAL</v>
          </cell>
        </row>
        <row r="11588">
          <cell r="W11588">
            <v>8903287080333</v>
          </cell>
          <cell r="X11588" t="str">
            <v>FLUFF LIQUID DETERGENT FL</v>
          </cell>
        </row>
        <row r="11589">
          <cell r="W11589">
            <v>8903287080548</v>
          </cell>
          <cell r="X11589" t="str">
            <v xml:space="preserve"> DESCAL</v>
          </cell>
        </row>
        <row r="11590">
          <cell r="W11590">
            <v>8903287080333</v>
          </cell>
          <cell r="X11590" t="str">
            <v>FLUFF LIQUID DETERGENT FL</v>
          </cell>
        </row>
        <row r="11591">
          <cell r="W11591" t="str">
            <v>Material</v>
          </cell>
          <cell r="X11591" t="str">
            <v>Material Description</v>
          </cell>
        </row>
        <row r="11592">
          <cell r="W11592">
            <v>8903287080548</v>
          </cell>
          <cell r="X11592" t="str">
            <v xml:space="preserve"> DESCAL</v>
          </cell>
        </row>
        <row r="11593">
          <cell r="W11593">
            <v>8903287080333</v>
          </cell>
          <cell r="X11593" t="str">
            <v>FLUFF LIQUID DETERGENT FL</v>
          </cell>
        </row>
        <row r="11594">
          <cell r="W11594">
            <v>8903287080548</v>
          </cell>
          <cell r="X11594" t="str">
            <v xml:space="preserve"> DESCAL</v>
          </cell>
        </row>
        <row r="11595">
          <cell r="W11595">
            <v>8903287080333</v>
          </cell>
          <cell r="X11595" t="str">
            <v>FLUFF LIQUID DETERGENT FL</v>
          </cell>
        </row>
        <row r="11596">
          <cell r="W11596">
            <v>8903287080548</v>
          </cell>
          <cell r="X11596" t="str">
            <v xml:space="preserve"> DESCAL</v>
          </cell>
        </row>
        <row r="11597">
          <cell r="W11597">
            <v>8903287080333</v>
          </cell>
          <cell r="X11597" t="str">
            <v>FLUFF LIQUID DETERGENT FL</v>
          </cell>
        </row>
        <row r="11598">
          <cell r="W11598">
            <v>8903287080548</v>
          </cell>
          <cell r="X11598" t="str">
            <v xml:space="preserve"> DESCAL</v>
          </cell>
        </row>
        <row r="11599">
          <cell r="W11599">
            <v>8903287080333</v>
          </cell>
          <cell r="X11599" t="str">
            <v>FLUFF LIQUID DETERGENT FL</v>
          </cell>
        </row>
        <row r="11600">
          <cell r="W11600">
            <v>8903287080548</v>
          </cell>
          <cell r="X11600" t="str">
            <v xml:space="preserve"> DESCAL</v>
          </cell>
        </row>
        <row r="11601">
          <cell r="W11601">
            <v>8903287080784</v>
          </cell>
          <cell r="X11601" t="str">
            <v>Liquid Protecta</v>
          </cell>
        </row>
        <row r="11602">
          <cell r="W11602">
            <v>8903287080845</v>
          </cell>
          <cell r="X11602" t="str">
            <v>Fluff fabric conditioner</v>
          </cell>
        </row>
        <row r="11603">
          <cell r="W11603">
            <v>8903287080043</v>
          </cell>
          <cell r="X11603" t="str">
            <v>Trolley Adjustable TLM</v>
          </cell>
        </row>
        <row r="11604">
          <cell r="W11604">
            <v>8903287080630</v>
          </cell>
          <cell r="X11604" t="str">
            <v xml:space="preserve"> Auto dish Detergent</v>
          </cell>
        </row>
        <row r="11605">
          <cell r="W11605">
            <v>8903287080647</v>
          </cell>
          <cell r="X11605" t="str">
            <v xml:space="preserve"> Autodish Rinsaid</v>
          </cell>
        </row>
        <row r="11606">
          <cell r="W11606">
            <v>8903287080548</v>
          </cell>
          <cell r="X11606" t="str">
            <v xml:space="preserve"> DESCAL</v>
          </cell>
        </row>
        <row r="11607">
          <cell r="W11607">
            <v>8903287080043</v>
          </cell>
          <cell r="X11607" t="str">
            <v>Trolley Adjustable TLM</v>
          </cell>
        </row>
        <row r="11608">
          <cell r="W11608">
            <v>8903287080807</v>
          </cell>
          <cell r="X11608" t="str">
            <v>Dishwasher Tablets</v>
          </cell>
        </row>
        <row r="11609">
          <cell r="W11609">
            <v>8903287080685</v>
          </cell>
          <cell r="X11609" t="str">
            <v>TOTAL FRESH ALL #IN- 1 DISHWASHER CARE</v>
          </cell>
        </row>
        <row r="11610">
          <cell r="W11610">
            <v>8903287080548</v>
          </cell>
          <cell r="X11610" t="str">
            <v xml:space="preserve"> DESCAL</v>
          </cell>
        </row>
        <row r="11611">
          <cell r="W11611">
            <v>8903287090349</v>
          </cell>
          <cell r="X11611" t="str">
            <v>ULTRA FIX TROLLEY WM (7KG - 8KG)</v>
          </cell>
        </row>
        <row r="11612">
          <cell r="W11612">
            <v>8903287080067</v>
          </cell>
          <cell r="X11612" t="str">
            <v>DUST COVER ULTRA WM (7KG)</v>
          </cell>
        </row>
        <row r="11613">
          <cell r="W11613">
            <v>8903287090172</v>
          </cell>
          <cell r="X11613" t="str">
            <v>Hi- Lo Voltage Safety Device</v>
          </cell>
        </row>
        <row r="11614">
          <cell r="W11614">
            <v>8903287090356</v>
          </cell>
          <cell r="X11614" t="str">
            <v>ULTRA FIX TROLLEY WM (6KG)</v>
          </cell>
        </row>
        <row r="11615">
          <cell r="W11615">
            <v>8903287080128</v>
          </cell>
          <cell r="X11615" t="str">
            <v>2 Mtr  Outlet  Extention</v>
          </cell>
        </row>
        <row r="11616">
          <cell r="W11616">
            <v>8903287090349</v>
          </cell>
          <cell r="X11616" t="str">
            <v>ULTRA FIX TROLLEY WM (7KG - 8KG)</v>
          </cell>
        </row>
        <row r="11617">
          <cell r="W11617">
            <v>8903287080067</v>
          </cell>
          <cell r="X11617" t="str">
            <v>DUST COVER ULTRA WM (7KG)</v>
          </cell>
        </row>
        <row r="11618">
          <cell r="W11618">
            <v>8903287080081</v>
          </cell>
          <cell r="X11618" t="str">
            <v>Cover TLM 6.5 &amp; 7KG</v>
          </cell>
        </row>
        <row r="11619">
          <cell r="W11619">
            <v>8903287080043</v>
          </cell>
          <cell r="X11619" t="str">
            <v>Trolley Adjustable TLM</v>
          </cell>
        </row>
        <row r="11620">
          <cell r="W11620">
            <v>8903287080333</v>
          </cell>
          <cell r="X11620" t="str">
            <v>FLUFF LIQUID DETERGENT FL</v>
          </cell>
        </row>
        <row r="11621">
          <cell r="W11621">
            <v>8903287080548</v>
          </cell>
          <cell r="X11621" t="str">
            <v xml:space="preserve"> DESCAL</v>
          </cell>
        </row>
        <row r="11622">
          <cell r="W11622">
            <v>8903287090349</v>
          </cell>
          <cell r="X11622" t="str">
            <v>ULTRA FIX TROLLEY WM (7KG - 8KG)</v>
          </cell>
        </row>
        <row r="11623">
          <cell r="W11623">
            <v>8903287090349</v>
          </cell>
          <cell r="X11623" t="str">
            <v>ULTRA FIX TROLLEY WM (7KG - 8KG)</v>
          </cell>
        </row>
        <row r="11624">
          <cell r="W11624">
            <v>8903287090356</v>
          </cell>
          <cell r="X11624" t="str">
            <v>ULTRA FIX TROLLEY WM (6KG)</v>
          </cell>
        </row>
        <row r="11625">
          <cell r="W11625">
            <v>8903287080333</v>
          </cell>
          <cell r="X11625" t="str">
            <v>FLUFF LIQUID DETERGENT FL</v>
          </cell>
        </row>
        <row r="11626">
          <cell r="W11626">
            <v>8903287080548</v>
          </cell>
          <cell r="X11626" t="str">
            <v xml:space="preserve"> DESCAL</v>
          </cell>
        </row>
        <row r="11627">
          <cell r="W11627">
            <v>8903287090349</v>
          </cell>
          <cell r="X11627" t="str">
            <v>ULTRA FIX TROLLEY WM (7KG - 8KG)</v>
          </cell>
        </row>
        <row r="11628">
          <cell r="W11628">
            <v>8903287090349</v>
          </cell>
          <cell r="X11628" t="str">
            <v>ULTRA FIX TROLLEY WM (7KG - 8KG)</v>
          </cell>
        </row>
        <row r="11629">
          <cell r="W11629">
            <v>8903287090349</v>
          </cell>
          <cell r="X11629" t="str">
            <v>ULTRA FIX TROLLEY WM (7KG - 8KG)</v>
          </cell>
        </row>
        <row r="11630">
          <cell r="W11630">
            <v>8903287080067</v>
          </cell>
          <cell r="X11630" t="str">
            <v>DUST COVER ULTRA WM (7KG)</v>
          </cell>
        </row>
        <row r="11631">
          <cell r="W11631">
            <v>8903287090349</v>
          </cell>
          <cell r="X11631" t="str">
            <v>ULTRA FIX TROLLEY WM (7KG - 8KG)</v>
          </cell>
        </row>
        <row r="11632">
          <cell r="W11632">
            <v>8903287080067</v>
          </cell>
          <cell r="X11632" t="str">
            <v>DUST COVER ULTRA WM (7KG)</v>
          </cell>
        </row>
        <row r="11633">
          <cell r="W11633">
            <v>8903287090356</v>
          </cell>
          <cell r="X11633" t="str">
            <v>ULTRA FIX TROLLEY WM (6KG)</v>
          </cell>
        </row>
        <row r="11634">
          <cell r="W11634">
            <v>8903287080074</v>
          </cell>
          <cell r="X11634" t="str">
            <v>DUST COVER ULTRA WM (6KG)</v>
          </cell>
        </row>
        <row r="11635">
          <cell r="W11635">
            <v>8903287090349</v>
          </cell>
          <cell r="X11635" t="str">
            <v>ULTRA FIX TROLLEY WM (7KG - 8KG)</v>
          </cell>
        </row>
        <row r="11636">
          <cell r="W11636">
            <v>8903287080548</v>
          </cell>
          <cell r="X11636" t="str">
            <v xml:space="preserve"> DESCAL</v>
          </cell>
        </row>
        <row r="11637">
          <cell r="W11637">
            <v>8903287090349</v>
          </cell>
          <cell r="X11637" t="str">
            <v>ULTRA FIX TROLLEY WM (7KG - 8KG)</v>
          </cell>
        </row>
        <row r="11638">
          <cell r="W11638">
            <v>8903287080333</v>
          </cell>
          <cell r="X11638" t="str">
            <v>FLUFF LIQUID DETERGENT FL</v>
          </cell>
        </row>
        <row r="11639">
          <cell r="W11639">
            <v>8903287080548</v>
          </cell>
          <cell r="X11639" t="str">
            <v xml:space="preserve"> DESCAL</v>
          </cell>
        </row>
        <row r="11640">
          <cell r="W11640">
            <v>8903287080333</v>
          </cell>
          <cell r="X11640" t="str">
            <v>FLUFF LIQUID DETERGENT FL</v>
          </cell>
        </row>
        <row r="11641">
          <cell r="W11641">
            <v>8903287090356</v>
          </cell>
          <cell r="X11641" t="str">
            <v>ULTRA FIX TROLLEY WM (6KG)</v>
          </cell>
        </row>
        <row r="11642">
          <cell r="W11642">
            <v>8903287080333</v>
          </cell>
          <cell r="X11642" t="str">
            <v>FLUFF LIQUID DETERGENT FL</v>
          </cell>
        </row>
        <row r="11643">
          <cell r="W11643">
            <v>8903287080548</v>
          </cell>
          <cell r="X11643" t="str">
            <v xml:space="preserve"> DESCAL</v>
          </cell>
        </row>
        <row r="11644">
          <cell r="W11644">
            <v>8903287080548</v>
          </cell>
          <cell r="X11644" t="str">
            <v xml:space="preserve"> DESCAL</v>
          </cell>
        </row>
        <row r="11645">
          <cell r="W11645">
            <v>8903287080333</v>
          </cell>
          <cell r="X11645" t="str">
            <v>FLUFF LIQUID DETERGENT FL</v>
          </cell>
        </row>
        <row r="11646">
          <cell r="W11646">
            <v>8903287090349</v>
          </cell>
          <cell r="X11646" t="str">
            <v>ULTRA FIX TROLLEY WM (7KG - 8KG)</v>
          </cell>
        </row>
        <row r="11647">
          <cell r="W11647">
            <v>8903287080548</v>
          </cell>
          <cell r="X11647" t="str">
            <v xml:space="preserve"> DESCAL</v>
          </cell>
        </row>
        <row r="11648">
          <cell r="W11648">
            <v>8903287080159</v>
          </cell>
          <cell r="X11648" t="str">
            <v>Tap Adapter</v>
          </cell>
        </row>
        <row r="11649">
          <cell r="W11649">
            <v>8903287090349</v>
          </cell>
          <cell r="X11649" t="str">
            <v>ULTRA FIX TROLLEY WM (7KG - 8KG)</v>
          </cell>
        </row>
        <row r="11650">
          <cell r="W11650">
            <v>8903287080067</v>
          </cell>
          <cell r="X11650" t="str">
            <v>DUST COVER ULTRA WM (7KG)</v>
          </cell>
        </row>
        <row r="11651">
          <cell r="W11651">
            <v>8903287080128</v>
          </cell>
          <cell r="X11651" t="str">
            <v>2 Mtr  Outlet  Extention</v>
          </cell>
        </row>
        <row r="11652">
          <cell r="W11652" t="str">
            <v>Material</v>
          </cell>
          <cell r="X11652" t="str">
            <v>Material Description</v>
          </cell>
        </row>
        <row r="11653">
          <cell r="W11653">
            <v>8903287080548</v>
          </cell>
          <cell r="X11653" t="str">
            <v xml:space="preserve"> DESCAL</v>
          </cell>
        </row>
        <row r="11654">
          <cell r="W11654">
            <v>8903287080333</v>
          </cell>
          <cell r="X11654" t="str">
            <v>FLUFF LIQUID DETERGENT FL</v>
          </cell>
        </row>
        <row r="11655">
          <cell r="W11655">
            <v>8903287080548</v>
          </cell>
          <cell r="X11655" t="str">
            <v xml:space="preserve"> DESCAL</v>
          </cell>
        </row>
        <row r="11656">
          <cell r="W11656">
            <v>8903287080548</v>
          </cell>
          <cell r="X11656" t="str">
            <v xml:space="preserve"> DESCAL</v>
          </cell>
        </row>
        <row r="11657">
          <cell r="W11657">
            <v>8903287080333</v>
          </cell>
          <cell r="X11657" t="str">
            <v>FLUFF LIQUID DETERGENT FL</v>
          </cell>
        </row>
        <row r="11658">
          <cell r="W11658">
            <v>8903287080548</v>
          </cell>
          <cell r="X11658" t="str">
            <v xml:space="preserve"> DESCAL</v>
          </cell>
        </row>
        <row r="11659">
          <cell r="W11659">
            <v>8903287080548</v>
          </cell>
          <cell r="X11659" t="str">
            <v xml:space="preserve"> DESCAL</v>
          </cell>
        </row>
        <row r="11660">
          <cell r="W11660">
            <v>8903287080548</v>
          </cell>
          <cell r="X11660" t="str">
            <v xml:space="preserve"> DESCAL</v>
          </cell>
        </row>
        <row r="11661">
          <cell r="W11661">
            <v>8903287080548</v>
          </cell>
          <cell r="X11661" t="str">
            <v xml:space="preserve"> DESCAL</v>
          </cell>
        </row>
        <row r="11662">
          <cell r="W11662">
            <v>8903287080548</v>
          </cell>
          <cell r="X11662" t="str">
            <v xml:space="preserve"> DESCAL</v>
          </cell>
        </row>
        <row r="11663">
          <cell r="W11663">
            <v>8903287090349</v>
          </cell>
          <cell r="X11663" t="str">
            <v>ULTRA FIX TROLLEY WM (7KG - 8KG)</v>
          </cell>
        </row>
        <row r="11664">
          <cell r="W11664">
            <v>8903287080067</v>
          </cell>
          <cell r="X11664" t="str">
            <v>DUST COVER ULTRA WM (7KG)</v>
          </cell>
        </row>
        <row r="11665">
          <cell r="W11665">
            <v>8903287080074</v>
          </cell>
          <cell r="X11665" t="str">
            <v>DUST COVER ULTRA WM (6KG)</v>
          </cell>
        </row>
        <row r="11666">
          <cell r="W11666">
            <v>8903287090356</v>
          </cell>
          <cell r="X11666" t="str">
            <v>ULTRA FIX TROLLEY WM (6KG)</v>
          </cell>
        </row>
        <row r="11667">
          <cell r="W11667">
            <v>8903287090349</v>
          </cell>
          <cell r="X11667" t="str">
            <v>ULTRA FIX TROLLEY WM (7KG - 8KG)</v>
          </cell>
        </row>
        <row r="11668">
          <cell r="W11668">
            <v>8903287090349</v>
          </cell>
          <cell r="X11668" t="str">
            <v>ULTRA FIX TROLLEY WM (7KG - 8KG)</v>
          </cell>
        </row>
        <row r="11669">
          <cell r="W11669">
            <v>8903287090349</v>
          </cell>
          <cell r="X11669" t="str">
            <v>ULTRA FIX TROLLEY WM (7KG - 8KG)</v>
          </cell>
        </row>
        <row r="11670">
          <cell r="W11670">
            <v>8903287080067</v>
          </cell>
          <cell r="X11670" t="str">
            <v>DUST COVER ULTRA WM (7KG)</v>
          </cell>
        </row>
        <row r="11671">
          <cell r="W11671">
            <v>8903287080333</v>
          </cell>
          <cell r="X11671" t="str">
            <v>FLUFF LIQUID DETERGENT FL</v>
          </cell>
        </row>
        <row r="11672">
          <cell r="W11672">
            <v>8903287080098</v>
          </cell>
          <cell r="X11672" t="str">
            <v>Cover TLM 8.5 &amp; 9 KG</v>
          </cell>
        </row>
        <row r="11673">
          <cell r="W11673">
            <v>8903287080074</v>
          </cell>
          <cell r="X11673" t="str">
            <v>DUST COVER ULTRA WM (6KG)</v>
          </cell>
        </row>
        <row r="11674">
          <cell r="W11674">
            <v>8903287080081</v>
          </cell>
          <cell r="X11674" t="str">
            <v>Cover TLM 6.5 &amp; 7KG</v>
          </cell>
        </row>
        <row r="11675">
          <cell r="W11675">
            <v>8903287080043</v>
          </cell>
          <cell r="X11675" t="str">
            <v>Trolley Adjustable TLM</v>
          </cell>
        </row>
        <row r="11676">
          <cell r="W11676">
            <v>8903287081385</v>
          </cell>
          <cell r="X11676" t="str">
            <v>SUNFRESH ALL - IN - 1 DRYER CARE</v>
          </cell>
        </row>
        <row r="11677">
          <cell r="W11677">
            <v>8903287080043</v>
          </cell>
          <cell r="X11677" t="str">
            <v>Trolley Adjustable TLM</v>
          </cell>
        </row>
        <row r="11678">
          <cell r="W11678">
            <v>8903287080548</v>
          </cell>
          <cell r="X11678" t="str">
            <v xml:space="preserve"> DESCAL</v>
          </cell>
        </row>
        <row r="11679">
          <cell r="W11679">
            <v>8903287080630</v>
          </cell>
          <cell r="X11679" t="str">
            <v xml:space="preserve"> Auto dish Detergent</v>
          </cell>
        </row>
        <row r="11680">
          <cell r="W11680">
            <v>8903287080647</v>
          </cell>
          <cell r="X11680" t="str">
            <v xml:space="preserve"> Autodish Rinsaid</v>
          </cell>
        </row>
        <row r="11681">
          <cell r="W11681">
            <v>8903287080685</v>
          </cell>
          <cell r="X11681" t="str">
            <v>TOTAL FRESH ALL –IN- 1 DISHWASHER CARE</v>
          </cell>
        </row>
        <row r="11682">
          <cell r="W11682">
            <v>8903287080654</v>
          </cell>
          <cell r="X11682" t="str">
            <v xml:space="preserve"> Autodish Salt</v>
          </cell>
        </row>
        <row r="11683">
          <cell r="W11683">
            <v>8903287081095</v>
          </cell>
          <cell r="X11683" t="str">
            <v>FABO STAIN REMOVER-100ML</v>
          </cell>
        </row>
        <row r="11684">
          <cell r="W11684">
            <v>8903287080333</v>
          </cell>
          <cell r="X11684" t="str">
            <v>FLUFF LIQUID DETERGENT FL</v>
          </cell>
        </row>
        <row r="11685">
          <cell r="W11685">
            <v>8903287081439</v>
          </cell>
          <cell r="X11685" t="str">
            <v>Hand Sanitizer 500 ml</v>
          </cell>
        </row>
        <row r="11686">
          <cell r="W11686">
            <v>8903287081392</v>
          </cell>
          <cell r="X11686" t="str">
            <v>Hand Sanitizer 50 ml</v>
          </cell>
        </row>
        <row r="11687">
          <cell r="W11687">
            <v>8903287080548</v>
          </cell>
          <cell r="X11687" t="str">
            <v xml:space="preserve"> DESCAL</v>
          </cell>
        </row>
        <row r="11688">
          <cell r="W11688">
            <v>8903287080548</v>
          </cell>
          <cell r="X11688" t="str">
            <v xml:space="preserve"> DESCAL</v>
          </cell>
        </row>
        <row r="11689">
          <cell r="W11689">
            <v>8903287090318</v>
          </cell>
          <cell r="X11689" t="str">
            <v>Outdoor Stand - 1.5TR</v>
          </cell>
        </row>
        <row r="11690">
          <cell r="W11690">
            <v>8903287080630</v>
          </cell>
          <cell r="X11690" t="str">
            <v xml:space="preserve"> Auto dish Detergent</v>
          </cell>
        </row>
        <row r="11691">
          <cell r="W11691">
            <v>8903287080647</v>
          </cell>
          <cell r="X11691" t="str">
            <v xml:space="preserve"> Autodish Rinsaid</v>
          </cell>
        </row>
        <row r="11692">
          <cell r="W11692">
            <v>8903287080654</v>
          </cell>
          <cell r="X11692" t="str">
            <v xml:space="preserve"> Autodish Salt</v>
          </cell>
        </row>
        <row r="11693">
          <cell r="W11693">
            <v>8903287080043</v>
          </cell>
          <cell r="X11693" t="str">
            <v>Trolley Adjustable TLM</v>
          </cell>
        </row>
        <row r="11694">
          <cell r="W11694">
            <v>8903287080067</v>
          </cell>
          <cell r="X11694" t="str">
            <v>DUST COVER ULTRA WM (7KG)</v>
          </cell>
        </row>
        <row r="11695">
          <cell r="W11695">
            <v>8903287090349</v>
          </cell>
          <cell r="X11695" t="str">
            <v>ULTRA FIX TROLLEY WM (7KG - 8KG)</v>
          </cell>
        </row>
        <row r="11696">
          <cell r="W11696">
            <v>8903287080647</v>
          </cell>
          <cell r="X11696" t="str">
            <v xml:space="preserve"> Autodish Rinsaid</v>
          </cell>
        </row>
        <row r="11697">
          <cell r="W11697">
            <v>8903287080548</v>
          </cell>
          <cell r="X11697" t="str">
            <v xml:space="preserve"> DESCAL</v>
          </cell>
        </row>
        <row r="11698">
          <cell r="W11698">
            <v>8903287080654</v>
          </cell>
          <cell r="X11698" t="str">
            <v xml:space="preserve"> Autodish Salt</v>
          </cell>
        </row>
        <row r="11699">
          <cell r="W11699">
            <v>8903287080630</v>
          </cell>
          <cell r="X11699" t="str">
            <v xml:space="preserve"> Auto dish Detergent</v>
          </cell>
        </row>
        <row r="11700">
          <cell r="W11700">
            <v>8903287080692</v>
          </cell>
          <cell r="X11700" t="str">
            <v xml:space="preserve"> FLUFF LIQUID DETERGENT (TL)</v>
          </cell>
        </row>
        <row r="11701">
          <cell r="W11701">
            <v>8903287080333</v>
          </cell>
          <cell r="X11701" t="str">
            <v>FLUFF LIQUID DETERGENT FL</v>
          </cell>
        </row>
        <row r="11702">
          <cell r="W11702">
            <v>8903287080647</v>
          </cell>
          <cell r="X11702" t="str">
            <v xml:space="preserve"> Autodish Rinsaid</v>
          </cell>
        </row>
        <row r="11703">
          <cell r="W11703">
            <v>8903287080548</v>
          </cell>
          <cell r="X11703" t="str">
            <v xml:space="preserve"> DESCAL</v>
          </cell>
        </row>
        <row r="11704">
          <cell r="W11704">
            <v>8903287080630</v>
          </cell>
          <cell r="X11704" t="str">
            <v xml:space="preserve"> Auto dish Detergent</v>
          </cell>
        </row>
        <row r="11705">
          <cell r="W11705">
            <v>8903287080647</v>
          </cell>
          <cell r="X11705" t="str">
            <v xml:space="preserve"> Autodish Rinsaid</v>
          </cell>
        </row>
        <row r="11706">
          <cell r="W11706">
            <v>8903287080333</v>
          </cell>
          <cell r="X11706" t="str">
            <v>FLUFF LIQUID DETERGENT FL</v>
          </cell>
        </row>
        <row r="11707">
          <cell r="W11707">
            <v>8903287080654</v>
          </cell>
          <cell r="X11707" t="str">
            <v xml:space="preserve"> Autodish Salt</v>
          </cell>
        </row>
        <row r="11708">
          <cell r="W11708">
            <v>8903287080548</v>
          </cell>
          <cell r="X11708" t="str">
            <v xml:space="preserve"> DESCAL</v>
          </cell>
        </row>
        <row r="11709">
          <cell r="W11709">
            <v>8903287080173</v>
          </cell>
          <cell r="X11709" t="str">
            <v>AQUA APPLIANCE (BIG) - CARTRIDGE</v>
          </cell>
        </row>
        <row r="11710">
          <cell r="W11710">
            <v>8903287080654</v>
          </cell>
          <cell r="X11710" t="str">
            <v xml:space="preserve"> Autodish Salt</v>
          </cell>
        </row>
        <row r="11711">
          <cell r="W11711">
            <v>8903287090349</v>
          </cell>
          <cell r="X11711" t="str">
            <v>ULTRA FIX TROLLEY WM (7KG - 8KG)</v>
          </cell>
        </row>
        <row r="11712">
          <cell r="W11712">
            <v>8903287080074</v>
          </cell>
          <cell r="X11712" t="str">
            <v>DUST COVER ULTRA WM (6KG)</v>
          </cell>
        </row>
        <row r="11713">
          <cell r="W11713" t="str">
            <v>Material</v>
          </cell>
          <cell r="X11713" t="str">
            <v>Material Description</v>
          </cell>
        </row>
        <row r="11714">
          <cell r="W11714">
            <v>8903287080333</v>
          </cell>
          <cell r="X11714" t="str">
            <v>FLUFF LIQUID DETERGENT FL</v>
          </cell>
        </row>
        <row r="11715">
          <cell r="W11715">
            <v>8903287080548</v>
          </cell>
          <cell r="X11715" t="str">
            <v xml:space="preserve"> DESCAL</v>
          </cell>
        </row>
        <row r="11716">
          <cell r="W11716">
            <v>8903287090349</v>
          </cell>
          <cell r="X11716" t="str">
            <v>ULTRA FIX TROLLEY WM (7KG - 8KG)</v>
          </cell>
        </row>
        <row r="11717">
          <cell r="W11717">
            <v>8903287080067</v>
          </cell>
          <cell r="X11717" t="str">
            <v>DUST COVER ULTRA WM (7KG)</v>
          </cell>
        </row>
        <row r="11718">
          <cell r="W11718">
            <v>8903287080333</v>
          </cell>
          <cell r="X11718" t="str">
            <v>FLUFF LIQUID DETERGENT FL</v>
          </cell>
        </row>
        <row r="11719">
          <cell r="W11719">
            <v>8903287080548</v>
          </cell>
          <cell r="X11719" t="str">
            <v xml:space="preserve"> DESCAL</v>
          </cell>
        </row>
        <row r="11720">
          <cell r="W11720">
            <v>8903287090349</v>
          </cell>
          <cell r="X11720" t="str">
            <v>ULTRA FIX TROLLEY WM (7KG - 8KG)</v>
          </cell>
        </row>
        <row r="11721">
          <cell r="W11721">
            <v>8903287080067</v>
          </cell>
          <cell r="X11721" t="str">
            <v>DUST COVER ULTRA WM (7KG)</v>
          </cell>
        </row>
        <row r="11722">
          <cell r="W11722">
            <v>8903287080333</v>
          </cell>
          <cell r="X11722" t="str">
            <v>FLUFF LIQUID DETERGENT FL</v>
          </cell>
        </row>
        <row r="11723">
          <cell r="W11723">
            <v>8903287080548</v>
          </cell>
          <cell r="X11723" t="str">
            <v xml:space="preserve"> DESCAL</v>
          </cell>
        </row>
        <row r="11724">
          <cell r="W11724">
            <v>8903287080548</v>
          </cell>
          <cell r="X11724" t="str">
            <v xml:space="preserve"> DESCAL</v>
          </cell>
        </row>
        <row r="11725">
          <cell r="W11725">
            <v>8903287080333</v>
          </cell>
          <cell r="X11725" t="str">
            <v>FLUFF LIQUID DETERGENT FL</v>
          </cell>
        </row>
        <row r="11726">
          <cell r="W11726">
            <v>8903287080548</v>
          </cell>
          <cell r="X11726" t="str">
            <v xml:space="preserve"> DESCAL</v>
          </cell>
        </row>
        <row r="11727">
          <cell r="W11727">
            <v>8903287080043</v>
          </cell>
          <cell r="X11727" t="str">
            <v>Trolley Adjustable TLM</v>
          </cell>
        </row>
        <row r="11728">
          <cell r="W11728">
            <v>8903287080081</v>
          </cell>
          <cell r="X11728" t="str">
            <v>Cover TLM 6.5 &amp; 7KG</v>
          </cell>
        </row>
        <row r="11729">
          <cell r="W11729">
            <v>8903287080548</v>
          </cell>
          <cell r="X11729" t="str">
            <v xml:space="preserve"> DESCAL</v>
          </cell>
        </row>
        <row r="11730">
          <cell r="W11730">
            <v>8903287080333</v>
          </cell>
          <cell r="X11730" t="str">
            <v>FLUFF LIQUID DETERGENT FL</v>
          </cell>
        </row>
        <row r="11731">
          <cell r="W11731">
            <v>8903287080548</v>
          </cell>
          <cell r="X11731" t="str">
            <v xml:space="preserve"> DESCAL</v>
          </cell>
        </row>
        <row r="11732">
          <cell r="W11732">
            <v>8903287080333</v>
          </cell>
          <cell r="X11732" t="str">
            <v>FLUFF LIQUID DETERGENT FL</v>
          </cell>
        </row>
        <row r="11733">
          <cell r="W11733">
            <v>8903287080548</v>
          </cell>
          <cell r="X11733" t="str">
            <v xml:space="preserve"> DESCAL</v>
          </cell>
        </row>
        <row r="11734">
          <cell r="W11734">
            <v>8903287080333</v>
          </cell>
          <cell r="X11734" t="str">
            <v>FLUFF LIQUID DETERGENT FL</v>
          </cell>
        </row>
        <row r="11735">
          <cell r="W11735">
            <v>8903287080548</v>
          </cell>
          <cell r="X11735" t="str">
            <v xml:space="preserve"> DESCAL</v>
          </cell>
        </row>
        <row r="11736">
          <cell r="W11736">
            <v>8903287080333</v>
          </cell>
          <cell r="X11736" t="str">
            <v>FLUFF LIQUID DETERGENT FL</v>
          </cell>
        </row>
        <row r="11737">
          <cell r="W11737">
            <v>8903287080548</v>
          </cell>
          <cell r="X11737" t="str">
            <v xml:space="preserve"> DESCAL</v>
          </cell>
        </row>
        <row r="11738">
          <cell r="W11738">
            <v>8903287080548</v>
          </cell>
          <cell r="X11738" t="str">
            <v xml:space="preserve"> DESCAL</v>
          </cell>
        </row>
        <row r="11739">
          <cell r="W11739">
            <v>8903287080548</v>
          </cell>
          <cell r="X11739" t="str">
            <v xml:space="preserve"> DESCAL</v>
          </cell>
        </row>
        <row r="11740">
          <cell r="W11740">
            <v>8903287080692</v>
          </cell>
          <cell r="X11740" t="str">
            <v xml:space="preserve"> FLUFF LIQUID DETERGENT (TL)</v>
          </cell>
        </row>
        <row r="11741">
          <cell r="W11741">
            <v>8903287090349</v>
          </cell>
          <cell r="X11741" t="str">
            <v>ULTRA FIX TROLLEY WM (7KG - 8KG)</v>
          </cell>
        </row>
        <row r="11742">
          <cell r="W11742">
            <v>8903287080067</v>
          </cell>
          <cell r="X11742" t="str">
            <v>DUST COVER ULTRA WM (7KG)</v>
          </cell>
        </row>
        <row r="11743">
          <cell r="W11743">
            <v>8903287080333</v>
          </cell>
          <cell r="X11743" t="str">
            <v>FLUFF LIQUID DETERGENT FL</v>
          </cell>
        </row>
        <row r="11744">
          <cell r="W11744">
            <v>8903287090349</v>
          </cell>
          <cell r="X11744" t="str">
            <v>ULTRA FIX TROLLEY WM (7KG - 8KG)</v>
          </cell>
        </row>
        <row r="11745">
          <cell r="W11745">
            <v>8903287080067</v>
          </cell>
          <cell r="X11745" t="str">
            <v>DUST COVER ULTRA WM (7KG)</v>
          </cell>
        </row>
        <row r="11746">
          <cell r="W11746">
            <v>8903287080043</v>
          </cell>
          <cell r="X11746" t="str">
            <v>Trolley Adjustable TLM</v>
          </cell>
        </row>
        <row r="11747">
          <cell r="W11747">
            <v>8903287080746</v>
          </cell>
          <cell r="X11747" t="str">
            <v>Liquid Detergent for Woollens &amp; Silks</v>
          </cell>
        </row>
        <row r="11748">
          <cell r="W11748">
            <v>8903287080753</v>
          </cell>
          <cell r="X11748" t="str">
            <v>Liquid Detergent for Colour Care</v>
          </cell>
        </row>
        <row r="11749">
          <cell r="W11749">
            <v>8903287081385</v>
          </cell>
          <cell r="X11749" t="str">
            <v>SUNFRESH ALL - IN - 1 DRYER CARE</v>
          </cell>
        </row>
        <row r="11750">
          <cell r="W11750">
            <v>8903287090202</v>
          </cell>
          <cell r="X11750" t="str">
            <v>15A Stabilizer 150~290 Volt IVS 1605 WMT</v>
          </cell>
        </row>
        <row r="11751">
          <cell r="W11751">
            <v>8903287080647</v>
          </cell>
          <cell r="X11751" t="str">
            <v xml:space="preserve"> Autodish Rinsaid</v>
          </cell>
        </row>
        <row r="11752">
          <cell r="W11752">
            <v>8903287080043</v>
          </cell>
          <cell r="X11752" t="str">
            <v>Trolley Adjustable TLM</v>
          </cell>
        </row>
        <row r="11753">
          <cell r="W11753">
            <v>8903287080067</v>
          </cell>
          <cell r="X11753" t="str">
            <v>DUST COVER ULTRA WM (7KG)</v>
          </cell>
        </row>
        <row r="11754">
          <cell r="W11754">
            <v>8903287080630</v>
          </cell>
          <cell r="X11754" t="str">
            <v xml:space="preserve"> Auto dish Detergent</v>
          </cell>
        </row>
        <row r="11755">
          <cell r="W11755">
            <v>8903287080647</v>
          </cell>
          <cell r="X11755" t="str">
            <v xml:space="preserve"> Autodish Rinsaid</v>
          </cell>
        </row>
        <row r="11756">
          <cell r="W11756">
            <v>8903287080333</v>
          </cell>
          <cell r="X11756" t="str">
            <v>FLUFF LIQUID DETERGENT FL</v>
          </cell>
        </row>
        <row r="11757">
          <cell r="W11757">
            <v>8903287080654</v>
          </cell>
          <cell r="X11757" t="str">
            <v xml:space="preserve"> Autodish Salt</v>
          </cell>
        </row>
        <row r="11758">
          <cell r="W11758">
            <v>8903287080333</v>
          </cell>
          <cell r="X11758" t="str">
            <v>FLUFF LIQUID DETERGENT FL</v>
          </cell>
        </row>
        <row r="11759">
          <cell r="W11759">
            <v>8903287080548</v>
          </cell>
          <cell r="X11759" t="str">
            <v xml:space="preserve"> DESCAL</v>
          </cell>
        </row>
        <row r="11760">
          <cell r="W11760">
            <v>8903287080630</v>
          </cell>
          <cell r="X11760" t="str">
            <v xml:space="preserve"> Auto dish Detergent</v>
          </cell>
        </row>
        <row r="11761">
          <cell r="W11761">
            <v>8903287080647</v>
          </cell>
          <cell r="X11761" t="str">
            <v xml:space="preserve"> Autodish Rinsaid</v>
          </cell>
        </row>
        <row r="11762">
          <cell r="W11762">
            <v>8903287080692</v>
          </cell>
          <cell r="X11762" t="str">
            <v xml:space="preserve"> FLUFF LIQUID DETERGENT (TL)</v>
          </cell>
        </row>
        <row r="11763">
          <cell r="W11763">
            <v>8903287080333</v>
          </cell>
          <cell r="X11763" t="str">
            <v>FLUFF LIQUID DETERGENT FL</v>
          </cell>
        </row>
        <row r="11764">
          <cell r="W11764">
            <v>8903287080548</v>
          </cell>
          <cell r="X11764" t="str">
            <v xml:space="preserve"> DESCAL</v>
          </cell>
        </row>
        <row r="11765">
          <cell r="W11765">
            <v>8903287080692</v>
          </cell>
          <cell r="X11765" t="str">
            <v xml:space="preserve"> FLUFF LIQUID DETERGENT (TL)</v>
          </cell>
        </row>
        <row r="11766">
          <cell r="W11766">
            <v>8903287080333</v>
          </cell>
          <cell r="X11766" t="str">
            <v>FLUFF LIQUID DETERGENT FL</v>
          </cell>
        </row>
        <row r="11767">
          <cell r="W11767">
            <v>8903287080548</v>
          </cell>
          <cell r="X11767" t="str">
            <v xml:space="preserve"> DESCAL</v>
          </cell>
        </row>
        <row r="11768">
          <cell r="W11768">
            <v>8903287080692</v>
          </cell>
          <cell r="X11768" t="str">
            <v xml:space="preserve"> FLUFF LIQUID DETERGENT (TL)</v>
          </cell>
        </row>
        <row r="11769">
          <cell r="W11769">
            <v>8903287080333</v>
          </cell>
          <cell r="X11769" t="str">
            <v>FLUFF LIQUID DETERGENT FL</v>
          </cell>
        </row>
        <row r="11770">
          <cell r="W11770">
            <v>8903287080630</v>
          </cell>
          <cell r="X11770" t="str">
            <v xml:space="preserve"> Auto dish Detergent</v>
          </cell>
        </row>
        <row r="11771">
          <cell r="W11771">
            <v>8903287080333</v>
          </cell>
          <cell r="X11771" t="str">
            <v>FLUFF LIQUID DETERGENT FL</v>
          </cell>
        </row>
        <row r="11772">
          <cell r="W11772">
            <v>8903287080548</v>
          </cell>
          <cell r="X11772" t="str">
            <v xml:space="preserve"> DESCAL</v>
          </cell>
        </row>
        <row r="11773">
          <cell r="W11773">
            <v>8903287080630</v>
          </cell>
          <cell r="X11773" t="str">
            <v xml:space="preserve"> Auto dish Detergent</v>
          </cell>
        </row>
        <row r="11774">
          <cell r="W11774" t="str">
            <v>Material</v>
          </cell>
          <cell r="X11774" t="str">
            <v>Material Description</v>
          </cell>
        </row>
        <row r="11775">
          <cell r="W11775">
            <v>8903287080647</v>
          </cell>
          <cell r="X11775" t="str">
            <v xml:space="preserve"> Autodish Rinsaid</v>
          </cell>
        </row>
        <row r="11776">
          <cell r="W11776">
            <v>8903287080692</v>
          </cell>
          <cell r="X11776" t="str">
            <v xml:space="preserve"> FLUFF LIQUID DETERGENT (TL)</v>
          </cell>
        </row>
        <row r="11777">
          <cell r="W11777">
            <v>8903287080067</v>
          </cell>
          <cell r="X11777" t="str">
            <v>DUST COVER ULTRA WM (7KG)</v>
          </cell>
        </row>
        <row r="11778">
          <cell r="W11778">
            <v>8903287080074</v>
          </cell>
          <cell r="X11778" t="str">
            <v>DUST COVER ULTRA WM (6KG)</v>
          </cell>
        </row>
        <row r="11779">
          <cell r="W11779">
            <v>8903287080166</v>
          </cell>
          <cell r="X11779" t="str">
            <v>Aqua Appliances</v>
          </cell>
        </row>
        <row r="11780">
          <cell r="W11780">
            <v>8903287090356</v>
          </cell>
          <cell r="X11780" t="str">
            <v>ULTRA FIX TROLLEY WM (6KG)</v>
          </cell>
        </row>
        <row r="11781">
          <cell r="W11781">
            <v>8903287080654</v>
          </cell>
          <cell r="X11781" t="str">
            <v xml:space="preserve"> Autodish Salt</v>
          </cell>
        </row>
        <row r="11782">
          <cell r="W11782">
            <v>8903287080548</v>
          </cell>
          <cell r="X11782" t="str">
            <v xml:space="preserve"> DESCAL</v>
          </cell>
        </row>
        <row r="11783">
          <cell r="W11783">
            <v>8903287080630</v>
          </cell>
          <cell r="X11783" t="str">
            <v xml:space="preserve"> Auto dish Detergent</v>
          </cell>
        </row>
        <row r="11784">
          <cell r="W11784">
            <v>8903287080333</v>
          </cell>
          <cell r="X11784" t="str">
            <v>FLUFF LIQUID DETERGENT FL</v>
          </cell>
        </row>
        <row r="11785">
          <cell r="W11785">
            <v>8903287080692</v>
          </cell>
          <cell r="X11785" t="str">
            <v xml:space="preserve"> FLUFF LIQUID DETERGENT (TL)</v>
          </cell>
        </row>
        <row r="11786">
          <cell r="W11786">
            <v>8903287080579</v>
          </cell>
          <cell r="X11786" t="str">
            <v xml:space="preserve"> LIMO</v>
          </cell>
        </row>
        <row r="11787">
          <cell r="W11787">
            <v>8903287080807</v>
          </cell>
          <cell r="X11787" t="str">
            <v>Dishwasher Tablets</v>
          </cell>
        </row>
        <row r="11788">
          <cell r="W11788">
            <v>8903287081095</v>
          </cell>
          <cell r="X11788" t="str">
            <v>FABO STAIN REMOVER-100ML</v>
          </cell>
        </row>
        <row r="11789">
          <cell r="W11789">
            <v>8903287080333</v>
          </cell>
          <cell r="X11789" t="str">
            <v>FLUFF LIQUID DETERGENT FL</v>
          </cell>
        </row>
        <row r="11790">
          <cell r="W11790">
            <v>8903287080784</v>
          </cell>
          <cell r="X11790" t="str">
            <v>Liquid Protecta</v>
          </cell>
        </row>
        <row r="11791">
          <cell r="W11791">
            <v>8903287080654</v>
          </cell>
          <cell r="X11791" t="str">
            <v xml:space="preserve"> Autodish Salt</v>
          </cell>
        </row>
        <row r="11792">
          <cell r="W11792">
            <v>8903287080548</v>
          </cell>
          <cell r="X11792" t="str">
            <v xml:space="preserve"> DESCAL</v>
          </cell>
        </row>
        <row r="11793">
          <cell r="W11793">
            <v>8903287080630</v>
          </cell>
          <cell r="X11793" t="str">
            <v xml:space="preserve"> Auto dish Detergent</v>
          </cell>
        </row>
        <row r="11794">
          <cell r="W11794">
            <v>8903287080647</v>
          </cell>
          <cell r="X11794" t="str">
            <v xml:space="preserve"> Autodish Rinsaid</v>
          </cell>
        </row>
        <row r="11795">
          <cell r="W11795">
            <v>8903287080845</v>
          </cell>
          <cell r="X11795" t="str">
            <v>Fluff fabric conditioner</v>
          </cell>
        </row>
        <row r="11796">
          <cell r="W11796">
            <v>8903287080630</v>
          </cell>
          <cell r="X11796" t="str">
            <v xml:space="preserve"> Auto dish Detergent</v>
          </cell>
        </row>
        <row r="11797">
          <cell r="W11797">
            <v>8903287080654</v>
          </cell>
          <cell r="X11797" t="str">
            <v xml:space="preserve"> Autodish Salt</v>
          </cell>
        </row>
        <row r="11798">
          <cell r="W11798">
            <v>8903287080548</v>
          </cell>
          <cell r="X11798" t="str">
            <v xml:space="preserve"> DESCAL</v>
          </cell>
        </row>
        <row r="11799">
          <cell r="W11799">
            <v>8903287080012</v>
          </cell>
          <cell r="X11799" t="str">
            <v>ULTRA TROLLEY WM (7KG)</v>
          </cell>
        </row>
        <row r="11800">
          <cell r="W11800">
            <v>8903287080067</v>
          </cell>
          <cell r="X11800" t="str">
            <v>DUST COVER ULTRA WM (7KG)</v>
          </cell>
        </row>
        <row r="11801">
          <cell r="W11801">
            <v>8903287080630</v>
          </cell>
          <cell r="X11801" t="str">
            <v xml:space="preserve"> Auto dish Detergent</v>
          </cell>
        </row>
        <row r="11802">
          <cell r="W11802">
            <v>8903287080647</v>
          </cell>
          <cell r="X11802" t="str">
            <v xml:space="preserve"> Autodish Rinsaid</v>
          </cell>
        </row>
        <row r="11803">
          <cell r="W11803">
            <v>8903287090219</v>
          </cell>
          <cell r="X11803" t="str">
            <v>15A Stabilizer 130~290 Volt IVS 1405 WMT</v>
          </cell>
        </row>
        <row r="11804">
          <cell r="W11804">
            <v>8903287080630</v>
          </cell>
          <cell r="X11804" t="str">
            <v xml:space="preserve"> Auto dish Detergent</v>
          </cell>
        </row>
        <row r="11805">
          <cell r="W11805">
            <v>8903287080647</v>
          </cell>
          <cell r="X11805" t="str">
            <v xml:space="preserve"> Autodish Rinsaid</v>
          </cell>
        </row>
        <row r="11806">
          <cell r="W11806">
            <v>8903287080654</v>
          </cell>
          <cell r="X11806" t="str">
            <v xml:space="preserve"> Autodish Salt</v>
          </cell>
        </row>
        <row r="11807">
          <cell r="W11807">
            <v>8903287080548</v>
          </cell>
          <cell r="X11807" t="str">
            <v xml:space="preserve"> DESCAL</v>
          </cell>
        </row>
        <row r="11808">
          <cell r="W11808">
            <v>8903287080333</v>
          </cell>
          <cell r="X11808" t="str">
            <v>FLUFF LIQUID DETERGENT FL</v>
          </cell>
        </row>
        <row r="11809">
          <cell r="W11809">
            <v>8903287080722</v>
          </cell>
          <cell r="X11809" t="str">
            <v>Liquid Detergent for Whites</v>
          </cell>
        </row>
        <row r="11810">
          <cell r="W11810">
            <v>8903287080654</v>
          </cell>
          <cell r="X11810" t="str">
            <v xml:space="preserve"> Autodish Salt</v>
          </cell>
        </row>
        <row r="11811">
          <cell r="W11811">
            <v>8903287090318</v>
          </cell>
          <cell r="X11811" t="str">
            <v>Outdoor Stand - 1.5TR</v>
          </cell>
        </row>
        <row r="11812">
          <cell r="W11812">
            <v>8903287090318</v>
          </cell>
          <cell r="X11812" t="str">
            <v>Outdoor Stand - 1.5TR</v>
          </cell>
        </row>
        <row r="11813">
          <cell r="W11813">
            <v>8903287090318</v>
          </cell>
          <cell r="X11813" t="str">
            <v>Outdoor Stand - 1.5TR</v>
          </cell>
        </row>
        <row r="11814">
          <cell r="W11814">
            <v>8903287080043</v>
          </cell>
          <cell r="X11814" t="str">
            <v>Trolley Adjustable TLM</v>
          </cell>
        </row>
        <row r="11815">
          <cell r="W11815">
            <v>8903287080043</v>
          </cell>
          <cell r="X11815" t="str">
            <v>Trolley Adjustable TLM</v>
          </cell>
        </row>
        <row r="11816">
          <cell r="W11816">
            <v>8903287080043</v>
          </cell>
          <cell r="X11816" t="str">
            <v>Trolley Adjustable TLM</v>
          </cell>
        </row>
        <row r="11817">
          <cell r="W11817">
            <v>8903287080067</v>
          </cell>
          <cell r="X11817" t="str">
            <v>DUST COVER ULTRA WM (7KG)</v>
          </cell>
        </row>
        <row r="11818">
          <cell r="W11818">
            <v>8903287080043</v>
          </cell>
          <cell r="X11818" t="str">
            <v>Trolley Adjustable TLM</v>
          </cell>
        </row>
        <row r="11819">
          <cell r="W11819">
            <v>8903287080630</v>
          </cell>
          <cell r="X11819" t="str">
            <v xml:space="preserve"> Auto dish Detergent</v>
          </cell>
        </row>
        <row r="11820">
          <cell r="W11820">
            <v>8903287080647</v>
          </cell>
          <cell r="X11820" t="str">
            <v xml:space="preserve"> Autodish Rinsaid</v>
          </cell>
        </row>
        <row r="11821">
          <cell r="W11821">
            <v>8903287080043</v>
          </cell>
          <cell r="X11821" t="str">
            <v>Trolley Adjustable TLM</v>
          </cell>
        </row>
        <row r="11822">
          <cell r="W11822">
            <v>8903287080548</v>
          </cell>
          <cell r="X11822" t="str">
            <v xml:space="preserve"> DESCAL</v>
          </cell>
        </row>
        <row r="11823">
          <cell r="W11823">
            <v>8903287080029</v>
          </cell>
          <cell r="X11823" t="str">
            <v>ULTRA TROLLEY WM (6KG)</v>
          </cell>
        </row>
        <row r="11824">
          <cell r="W11824">
            <v>8903287080012</v>
          </cell>
          <cell r="X11824" t="str">
            <v>ULTRA TROLLEY WM (7KG)</v>
          </cell>
        </row>
        <row r="11825">
          <cell r="W11825">
            <v>8903287080548</v>
          </cell>
          <cell r="X11825" t="str">
            <v xml:space="preserve"> DESCAL</v>
          </cell>
        </row>
        <row r="11826">
          <cell r="W11826">
            <v>8903287081095</v>
          </cell>
          <cell r="X11826" t="str">
            <v>FABO STAIN REMOVER-100ML</v>
          </cell>
        </row>
        <row r="11827">
          <cell r="W11827">
            <v>8903287080654</v>
          </cell>
          <cell r="X11827" t="str">
            <v xml:space="preserve"> Autodish Salt</v>
          </cell>
        </row>
        <row r="11828">
          <cell r="W11828">
            <v>8903287080647</v>
          </cell>
          <cell r="X11828" t="str">
            <v xml:space="preserve"> Autodish Rinsaid</v>
          </cell>
        </row>
        <row r="11829">
          <cell r="W11829">
            <v>8903287080630</v>
          </cell>
          <cell r="X11829" t="str">
            <v xml:space="preserve"> Auto dish Detergent</v>
          </cell>
        </row>
        <row r="11830">
          <cell r="W11830">
            <v>8903287080722</v>
          </cell>
          <cell r="X11830" t="str">
            <v>Liquid Detergent for Whites</v>
          </cell>
        </row>
        <row r="11831">
          <cell r="W11831">
            <v>8903287080548</v>
          </cell>
          <cell r="X11831" t="str">
            <v xml:space="preserve"> DESCAL</v>
          </cell>
        </row>
        <row r="11832">
          <cell r="W11832">
            <v>8903287080692</v>
          </cell>
          <cell r="X11832" t="str">
            <v xml:space="preserve"> FLUFF LIQUID DETERGENT (TL)</v>
          </cell>
        </row>
        <row r="11833">
          <cell r="W11833">
            <v>8903287080630</v>
          </cell>
          <cell r="X11833" t="str">
            <v xml:space="preserve"> Auto dish Detergent</v>
          </cell>
        </row>
        <row r="11834">
          <cell r="W11834">
            <v>8903287080647</v>
          </cell>
          <cell r="X11834" t="str">
            <v xml:space="preserve"> Autodish Rinsaid</v>
          </cell>
        </row>
        <row r="11835">
          <cell r="W11835" t="str">
            <v>Material</v>
          </cell>
          <cell r="X11835" t="str">
            <v>Material Description</v>
          </cell>
        </row>
        <row r="11836">
          <cell r="W11836">
            <v>8903287080654</v>
          </cell>
          <cell r="X11836" t="str">
            <v xml:space="preserve"> Autodish Salt</v>
          </cell>
        </row>
        <row r="11837">
          <cell r="W11837">
            <v>8903287080654</v>
          </cell>
          <cell r="X11837" t="str">
            <v xml:space="preserve"> Autodish Salt</v>
          </cell>
        </row>
        <row r="11838">
          <cell r="W11838">
            <v>8903287080333</v>
          </cell>
          <cell r="X11838" t="str">
            <v>FLUFF LIQUID DETERGENT FL</v>
          </cell>
        </row>
        <row r="11839">
          <cell r="W11839">
            <v>8903287080630</v>
          </cell>
          <cell r="X11839" t="str">
            <v xml:space="preserve"> Auto dish Detergent</v>
          </cell>
        </row>
        <row r="11840">
          <cell r="W11840">
            <v>8903287080333</v>
          </cell>
          <cell r="X11840" t="str">
            <v>FLUFF LIQUID DETERGENT FL</v>
          </cell>
        </row>
        <row r="11841">
          <cell r="W11841">
            <v>8903287080333</v>
          </cell>
          <cell r="X11841" t="str">
            <v>FLUFF LIQUID DETERGENT FL</v>
          </cell>
        </row>
        <row r="11842">
          <cell r="W11842">
            <v>8903287081378</v>
          </cell>
          <cell r="X11842" t="str">
            <v>Fluff Liquid detergent refil pack 500ml</v>
          </cell>
        </row>
        <row r="11843">
          <cell r="W11843">
            <v>8903287080548</v>
          </cell>
          <cell r="X11843" t="str">
            <v xml:space="preserve"> DESCAL</v>
          </cell>
        </row>
        <row r="11844">
          <cell r="W11844">
            <v>8903287080807</v>
          </cell>
          <cell r="X11844" t="str">
            <v>Dishwasher Tablets</v>
          </cell>
        </row>
        <row r="11845">
          <cell r="W11845">
            <v>8903287080807</v>
          </cell>
          <cell r="X11845" t="str">
            <v>Dishwasher Tablets</v>
          </cell>
        </row>
        <row r="11846">
          <cell r="W11846">
            <v>8903287080548</v>
          </cell>
          <cell r="X11846" t="str">
            <v xml:space="preserve"> DESCAL</v>
          </cell>
        </row>
        <row r="11847">
          <cell r="W11847">
            <v>8903287080333</v>
          </cell>
          <cell r="X11847" t="str">
            <v>FLUFF LIQUID DETERGENT FL</v>
          </cell>
        </row>
        <row r="11848">
          <cell r="W11848">
            <v>8903287080548</v>
          </cell>
          <cell r="X11848" t="str">
            <v xml:space="preserve"> DESCAL</v>
          </cell>
        </row>
        <row r="11849">
          <cell r="W11849">
            <v>8903287080654</v>
          </cell>
          <cell r="X11849" t="str">
            <v xml:space="preserve"> Autodish Salt</v>
          </cell>
        </row>
        <row r="11850">
          <cell r="W11850">
            <v>8903287081392</v>
          </cell>
          <cell r="X11850" t="str">
            <v>Hand Sanitizer 50 ml</v>
          </cell>
        </row>
        <row r="11851">
          <cell r="W11851">
            <v>8903287080630</v>
          </cell>
          <cell r="X11851" t="str">
            <v xml:space="preserve"> Auto dish Detergent</v>
          </cell>
        </row>
        <row r="11852">
          <cell r="W11852">
            <v>8903287080647</v>
          </cell>
          <cell r="X11852" t="str">
            <v xml:space="preserve"> Autodish Rinsaid</v>
          </cell>
        </row>
        <row r="11853">
          <cell r="W11853" t="str">
            <v>DW911ACACC020</v>
          </cell>
          <cell r="X11853" t="str">
            <v>LEMON D/W FRESH &amp; RINSE</v>
          </cell>
        </row>
        <row r="11854">
          <cell r="W11854">
            <v>8903287090349</v>
          </cell>
          <cell r="X11854" t="str">
            <v>ULTRA FIX TROLLEY WM (7KG - 8KG)</v>
          </cell>
        </row>
        <row r="11855">
          <cell r="W11855">
            <v>8903287090349</v>
          </cell>
          <cell r="X11855" t="str">
            <v>ULTRA FIX TROLLEY WM (7KG - 8KG)</v>
          </cell>
        </row>
        <row r="11856">
          <cell r="W11856">
            <v>8903287080067</v>
          </cell>
          <cell r="X11856" t="str">
            <v>DUST COVER ULTRA WM (7KG)</v>
          </cell>
        </row>
        <row r="11857">
          <cell r="W11857">
            <v>8903287080333</v>
          </cell>
          <cell r="X11857" t="str">
            <v>FLUFF LIQUID DETERGENT FL</v>
          </cell>
        </row>
        <row r="11858">
          <cell r="W11858">
            <v>8903287080043</v>
          </cell>
          <cell r="X11858" t="str">
            <v>Trolley Adjustable TLM</v>
          </cell>
        </row>
        <row r="11859">
          <cell r="W11859">
            <v>8903287080692</v>
          </cell>
          <cell r="X11859" t="str">
            <v xml:space="preserve"> FLUFF LIQUID DETERGENT (TL)</v>
          </cell>
        </row>
        <row r="11860">
          <cell r="W11860">
            <v>8903287080333</v>
          </cell>
          <cell r="X11860" t="str">
            <v>FLUFF LIQUID DETERGENT FL</v>
          </cell>
        </row>
        <row r="11861">
          <cell r="W11861">
            <v>8903287080548</v>
          </cell>
          <cell r="X11861" t="str">
            <v xml:space="preserve"> DESCAL</v>
          </cell>
        </row>
        <row r="11862">
          <cell r="W11862">
            <v>8903287080333</v>
          </cell>
          <cell r="X11862" t="str">
            <v>FLUFF LIQUID DETERGENT FL</v>
          </cell>
        </row>
        <row r="11863">
          <cell r="W11863">
            <v>8903287080685</v>
          </cell>
          <cell r="X11863" t="str">
            <v>TOTAL FRESH ALL –IN- 1 DISHWASHER CARE</v>
          </cell>
        </row>
        <row r="11864">
          <cell r="W11864" t="str">
            <v>DW911ACACC020</v>
          </cell>
          <cell r="X11864" t="str">
            <v>LEMON D/W FRESH &amp; RINSE</v>
          </cell>
        </row>
        <row r="11865">
          <cell r="W11865">
            <v>8903287080333</v>
          </cell>
          <cell r="X11865" t="str">
            <v>FLUFF LIQUID DETERGENT FL</v>
          </cell>
        </row>
        <row r="11866">
          <cell r="W11866">
            <v>8903287080548</v>
          </cell>
          <cell r="X11866" t="str">
            <v xml:space="preserve"> DESCAL</v>
          </cell>
        </row>
        <row r="11867">
          <cell r="W11867">
            <v>8903287080548</v>
          </cell>
          <cell r="X11867" t="str">
            <v xml:space="preserve"> DESCAL</v>
          </cell>
        </row>
        <row r="11868">
          <cell r="W11868">
            <v>8903287080692</v>
          </cell>
          <cell r="X11868" t="str">
            <v xml:space="preserve"> FLUFF LIQUID DETERGENT (TL)</v>
          </cell>
        </row>
        <row r="11869">
          <cell r="W11869">
            <v>8903287080333</v>
          </cell>
          <cell r="X11869" t="str">
            <v>FLUFF LIQUID DETERGENT FL</v>
          </cell>
        </row>
        <row r="11870">
          <cell r="W11870">
            <v>8903287080548</v>
          </cell>
          <cell r="X11870" t="str">
            <v xml:space="preserve"> DESCAL</v>
          </cell>
        </row>
        <row r="11871">
          <cell r="W11871">
            <v>8903287090035</v>
          </cell>
          <cell r="X11871" t="str">
            <v>VOLTAGE STABILIZER DIGITAL 4KVA  150~305</v>
          </cell>
        </row>
        <row r="11872">
          <cell r="W11872">
            <v>8903287080548</v>
          </cell>
          <cell r="X11872" t="str">
            <v xml:space="preserve"> DESCAL</v>
          </cell>
        </row>
        <row r="11873">
          <cell r="W11873">
            <v>8903287080548</v>
          </cell>
          <cell r="X11873" t="str">
            <v xml:space="preserve"> DESCAL</v>
          </cell>
        </row>
        <row r="11874">
          <cell r="W11874">
            <v>8903287080548</v>
          </cell>
          <cell r="X11874" t="str">
            <v xml:space="preserve"> DESCAL</v>
          </cell>
        </row>
        <row r="11875">
          <cell r="W11875">
            <v>8903287080548</v>
          </cell>
          <cell r="X11875" t="str">
            <v xml:space="preserve"> DESCAL</v>
          </cell>
        </row>
        <row r="11876">
          <cell r="W11876">
            <v>8903287080043</v>
          </cell>
          <cell r="X11876" t="str">
            <v>Trolley Adjustable TLM</v>
          </cell>
        </row>
        <row r="11877">
          <cell r="W11877">
            <v>8903287080081</v>
          </cell>
          <cell r="X11877" t="str">
            <v>Cover TLM 6.5 &amp; 7KG</v>
          </cell>
        </row>
        <row r="11878">
          <cell r="W11878">
            <v>8903287080548</v>
          </cell>
          <cell r="X11878" t="str">
            <v xml:space="preserve"> DESCAL</v>
          </cell>
        </row>
        <row r="11879">
          <cell r="W11879">
            <v>8903287080548</v>
          </cell>
          <cell r="X11879" t="str">
            <v xml:space="preserve"> DESCAL</v>
          </cell>
        </row>
        <row r="11880">
          <cell r="W11880">
            <v>8903287090356</v>
          </cell>
          <cell r="X11880" t="str">
            <v>ULTRA FIX TROLLEY WM (6KG)</v>
          </cell>
        </row>
        <row r="11881">
          <cell r="W11881">
            <v>8903287080067</v>
          </cell>
          <cell r="X11881" t="str">
            <v>DUST COVER ULTRA WM (7KG)</v>
          </cell>
        </row>
        <row r="11882">
          <cell r="W11882">
            <v>8903287080548</v>
          </cell>
          <cell r="X11882" t="str">
            <v xml:space="preserve"> DESCAL</v>
          </cell>
        </row>
        <row r="11883">
          <cell r="W11883">
            <v>8903287080333</v>
          </cell>
          <cell r="X11883" t="str">
            <v>FLUFF LIQUID DETERGENT FL</v>
          </cell>
        </row>
        <row r="11884">
          <cell r="W11884">
            <v>8903287090356</v>
          </cell>
          <cell r="X11884" t="str">
            <v>ULTRA FIX TROLLEY WM (6KG)</v>
          </cell>
        </row>
        <row r="11885">
          <cell r="W11885">
            <v>8903287080074</v>
          </cell>
          <cell r="X11885" t="str">
            <v>DUST COVER ULTRA WM (6KG)</v>
          </cell>
        </row>
        <row r="11886">
          <cell r="W11886">
            <v>8903287080333</v>
          </cell>
          <cell r="X11886" t="str">
            <v>FLUFF LIQUID DETERGENT FL</v>
          </cell>
        </row>
        <row r="11887">
          <cell r="W11887">
            <v>8903287080548</v>
          </cell>
          <cell r="X11887" t="str">
            <v xml:space="preserve"> DESCAL</v>
          </cell>
        </row>
        <row r="11888">
          <cell r="W11888">
            <v>8903287080043</v>
          </cell>
          <cell r="X11888" t="str">
            <v>Trolley Adjustable TLM</v>
          </cell>
        </row>
        <row r="11889">
          <cell r="W11889">
            <v>8903287080692</v>
          </cell>
          <cell r="X11889" t="str">
            <v xml:space="preserve"> FLUFF LIQUID DETERGENT (TL)</v>
          </cell>
        </row>
        <row r="11890">
          <cell r="W11890">
            <v>8903287080548</v>
          </cell>
          <cell r="X11890" t="str">
            <v xml:space="preserve"> DESCAL</v>
          </cell>
        </row>
        <row r="11891">
          <cell r="W11891">
            <v>8903287090035</v>
          </cell>
          <cell r="X11891" t="str">
            <v>VOLTAGE STABILIZER DIGITAL 4KVA  150~305</v>
          </cell>
        </row>
        <row r="11892">
          <cell r="W11892">
            <v>8903287080333</v>
          </cell>
          <cell r="X11892" t="str">
            <v>FLUFF LIQUID DETERGENT FL</v>
          </cell>
        </row>
        <row r="11893">
          <cell r="W11893">
            <v>8903287080548</v>
          </cell>
          <cell r="X11893" t="str">
            <v xml:space="preserve"> DESCAL</v>
          </cell>
        </row>
        <row r="11894">
          <cell r="W11894">
            <v>8903287080630</v>
          </cell>
          <cell r="X11894" t="str">
            <v xml:space="preserve"> Auto dish Detergent</v>
          </cell>
        </row>
        <row r="11895">
          <cell r="W11895">
            <v>8903287080647</v>
          </cell>
          <cell r="X11895" t="str">
            <v xml:space="preserve"> Autodish Rinsaid</v>
          </cell>
        </row>
        <row r="11896">
          <cell r="W11896" t="str">
            <v>Material</v>
          </cell>
          <cell r="X11896" t="str">
            <v>Material Description</v>
          </cell>
        </row>
        <row r="11897">
          <cell r="W11897" t="str">
            <v>DW911ACACC020</v>
          </cell>
          <cell r="X11897" t="str">
            <v>LEMON D/W FRESH &amp; RINSE</v>
          </cell>
        </row>
        <row r="11898">
          <cell r="W11898">
            <v>8903287080654</v>
          </cell>
          <cell r="X11898" t="str">
            <v xml:space="preserve"> Autodish Salt</v>
          </cell>
        </row>
        <row r="11899">
          <cell r="W11899">
            <v>8903287090035</v>
          </cell>
          <cell r="X11899" t="str">
            <v>VOLTAGE STABILIZER DIGITAL 4KVA  150~305</v>
          </cell>
        </row>
        <row r="11900">
          <cell r="W11900">
            <v>8903287090349</v>
          </cell>
          <cell r="X11900" t="str">
            <v>ULTRA FIX TROLLEY WM (7KG - 8KG)</v>
          </cell>
        </row>
        <row r="11901">
          <cell r="W11901">
            <v>8903287080067</v>
          </cell>
          <cell r="X11901" t="str">
            <v>DUST COVER ULTRA WM (7KG)</v>
          </cell>
        </row>
        <row r="11902">
          <cell r="W11902">
            <v>8903287080333</v>
          </cell>
          <cell r="X11902" t="str">
            <v>FLUFF LIQUID DETERGENT FL</v>
          </cell>
        </row>
        <row r="11903">
          <cell r="W11903">
            <v>8903287080548</v>
          </cell>
          <cell r="X11903" t="str">
            <v xml:space="preserve"> DESCAL</v>
          </cell>
        </row>
        <row r="11904">
          <cell r="W11904">
            <v>8903287090349</v>
          </cell>
          <cell r="X11904" t="str">
            <v>ULTRA FIX TROLLEY WM (7KG - 8KG)</v>
          </cell>
        </row>
        <row r="11905">
          <cell r="W11905">
            <v>8903287080333</v>
          </cell>
          <cell r="X11905" t="str">
            <v>FLUFF LIQUID DETERGENT FL</v>
          </cell>
        </row>
        <row r="11906">
          <cell r="W11906">
            <v>8903287080548</v>
          </cell>
          <cell r="X11906" t="str">
            <v xml:space="preserve"> DESCAL</v>
          </cell>
        </row>
        <row r="11907">
          <cell r="W11907">
            <v>8903287090356</v>
          </cell>
          <cell r="X11907" t="str">
            <v>ULTRA FIX TROLLEY WM (6KG)</v>
          </cell>
        </row>
        <row r="11908">
          <cell r="W11908">
            <v>8903287080333</v>
          </cell>
          <cell r="X11908" t="str">
            <v>FLUFF LIQUID DETERGENT FL</v>
          </cell>
        </row>
        <row r="11909">
          <cell r="W11909">
            <v>8903287080548</v>
          </cell>
          <cell r="X11909" t="str">
            <v xml:space="preserve"> DESCAL</v>
          </cell>
        </row>
        <row r="11910">
          <cell r="W11910">
            <v>8903287080333</v>
          </cell>
          <cell r="X11910" t="str">
            <v>FLUFF LIQUID DETERGENT FL</v>
          </cell>
        </row>
        <row r="11911">
          <cell r="W11911">
            <v>8903287080548</v>
          </cell>
          <cell r="X11911" t="str">
            <v xml:space="preserve"> DESCAL</v>
          </cell>
        </row>
        <row r="11912">
          <cell r="W11912">
            <v>8903287080333</v>
          </cell>
          <cell r="X11912" t="str">
            <v>FLUFF LIQUID DETERGENT FL</v>
          </cell>
        </row>
        <row r="11913">
          <cell r="W11913">
            <v>8903287090035</v>
          </cell>
          <cell r="X11913" t="str">
            <v>VOLTAGE STABILIZER DIGITAL 4KVA  150~305</v>
          </cell>
        </row>
        <row r="11914">
          <cell r="W11914">
            <v>8903287080630</v>
          </cell>
          <cell r="X11914" t="str">
            <v xml:space="preserve"> Auto dish Detergent</v>
          </cell>
        </row>
        <row r="11915">
          <cell r="W11915">
            <v>8903287080647</v>
          </cell>
          <cell r="X11915" t="str">
            <v xml:space="preserve"> Autodish Rinsaid</v>
          </cell>
        </row>
        <row r="11916">
          <cell r="W11916">
            <v>8903287080333</v>
          </cell>
          <cell r="X11916" t="str">
            <v>FLUFF LIQUID DETERGENT FL</v>
          </cell>
        </row>
        <row r="11917">
          <cell r="W11917">
            <v>8903287080548</v>
          </cell>
          <cell r="X11917" t="str">
            <v xml:space="preserve"> DESCAL</v>
          </cell>
        </row>
        <row r="11918">
          <cell r="W11918">
            <v>8903287090349</v>
          </cell>
          <cell r="X11918" t="str">
            <v>ULTRA FIX TROLLEY WM (7KG - 8KG)</v>
          </cell>
        </row>
        <row r="11919">
          <cell r="W11919">
            <v>8903287090356</v>
          </cell>
          <cell r="X11919" t="str">
            <v>ULTRA FIX TROLLEY WM (6KG)</v>
          </cell>
        </row>
        <row r="11920">
          <cell r="W11920">
            <v>8903287080067</v>
          </cell>
          <cell r="X11920" t="str">
            <v>DUST COVER ULTRA WM (7KG)</v>
          </cell>
        </row>
        <row r="11921">
          <cell r="W11921" t="str">
            <v>SR920ACAQU020</v>
          </cell>
          <cell r="X11921" t="str">
            <v>Aqua Appliances (Big)</v>
          </cell>
        </row>
        <row r="11922">
          <cell r="W11922">
            <v>8903287080043</v>
          </cell>
          <cell r="X11922" t="str">
            <v>Trolley Adjustable TLM</v>
          </cell>
        </row>
        <row r="11923">
          <cell r="W11923">
            <v>8903287080081</v>
          </cell>
          <cell r="X11923" t="str">
            <v>Cover TLM 6.5 &amp; 7KG</v>
          </cell>
        </row>
        <row r="11924">
          <cell r="W11924">
            <v>8903287090035</v>
          </cell>
          <cell r="X11924" t="str">
            <v>VOLTAGE STABILIZER DIGITAL 4KVA  150~305</v>
          </cell>
        </row>
        <row r="11925">
          <cell r="W11925">
            <v>8903287080173</v>
          </cell>
          <cell r="X11925" t="str">
            <v>AQUA APPLIANCE (BIG) - CARTRIDGE</v>
          </cell>
        </row>
        <row r="11926">
          <cell r="W11926">
            <v>8903287080296</v>
          </cell>
          <cell r="X11926" t="str">
            <v xml:space="preserve"> Dishquick (IDW RINSEAID) - 5 LITRES</v>
          </cell>
        </row>
        <row r="11927">
          <cell r="W11927" t="str">
            <v>SR920ADDIW010</v>
          </cell>
          <cell r="X11927" t="str">
            <v>DISHCARE  IDW DETERGENT - 20 LITRES</v>
          </cell>
        </row>
        <row r="11928">
          <cell r="W11928">
            <v>8903287080074</v>
          </cell>
          <cell r="X11928" t="str">
            <v>DUST COVER ULTRA WM (6KG)</v>
          </cell>
        </row>
        <row r="11929">
          <cell r="W11929">
            <v>8903287080548</v>
          </cell>
          <cell r="X11929" t="str">
            <v xml:space="preserve"> DESCAL</v>
          </cell>
        </row>
        <row r="11930">
          <cell r="W11930">
            <v>8903287080043</v>
          </cell>
          <cell r="X11930" t="str">
            <v>Trolley Adjustable TLM</v>
          </cell>
        </row>
        <row r="11931">
          <cell r="W11931">
            <v>8903287090356</v>
          </cell>
          <cell r="X11931" t="str">
            <v>ULTRA FIX TROLLEY WM (6KG)</v>
          </cell>
        </row>
        <row r="11932">
          <cell r="W11932">
            <v>8903287080548</v>
          </cell>
          <cell r="X11932" t="str">
            <v xml:space="preserve"> DESCAL</v>
          </cell>
        </row>
        <row r="11933">
          <cell r="W11933">
            <v>8903287080548</v>
          </cell>
          <cell r="X11933" t="str">
            <v xml:space="preserve"> DESCAL</v>
          </cell>
        </row>
        <row r="11934">
          <cell r="W11934">
            <v>8903287080296</v>
          </cell>
          <cell r="X11934" t="str">
            <v xml:space="preserve"> Dishquick (IDW RINSEAID) - 5 LITRES</v>
          </cell>
        </row>
        <row r="11935">
          <cell r="W11935" t="str">
            <v>SR920ADDIW010</v>
          </cell>
          <cell r="X11935" t="str">
            <v>DISHCARE  IDW DETERGENT - 20 LITRES</v>
          </cell>
        </row>
        <row r="11936">
          <cell r="W11936">
            <v>8903287080630</v>
          </cell>
          <cell r="X11936" t="str">
            <v xml:space="preserve"> Auto dish Detergent</v>
          </cell>
        </row>
        <row r="11937">
          <cell r="W11937">
            <v>8903287080647</v>
          </cell>
          <cell r="X11937" t="str">
            <v xml:space="preserve"> Autodish Rinsaid</v>
          </cell>
        </row>
        <row r="11938">
          <cell r="W11938">
            <v>8903287080685</v>
          </cell>
          <cell r="X11938" t="str">
            <v>TOTAL FRESH ALL –IN- 1 DISHWASHER CARE</v>
          </cell>
        </row>
        <row r="11939">
          <cell r="W11939">
            <v>8903287081392</v>
          </cell>
          <cell r="X11939" t="str">
            <v>Hand Sanitizer 50 ml</v>
          </cell>
        </row>
        <row r="11940">
          <cell r="W11940">
            <v>8903287080654</v>
          </cell>
          <cell r="X11940" t="str">
            <v xml:space="preserve"> Autodish Salt</v>
          </cell>
        </row>
        <row r="11941">
          <cell r="W11941">
            <v>8903287080630</v>
          </cell>
          <cell r="X11941" t="str">
            <v xml:space="preserve"> Auto dish Detergent</v>
          </cell>
        </row>
        <row r="11942">
          <cell r="W11942">
            <v>8903287080647</v>
          </cell>
          <cell r="X11942" t="str">
            <v xml:space="preserve"> Autodish Rinsaid</v>
          </cell>
        </row>
        <row r="11943">
          <cell r="W11943">
            <v>8903287080685</v>
          </cell>
          <cell r="X11943" t="str">
            <v>TOTAL FRESH ALL –IN- 1 DISHWASHER CARE</v>
          </cell>
        </row>
        <row r="11944">
          <cell r="W11944">
            <v>8903287081392</v>
          </cell>
          <cell r="X11944" t="str">
            <v>Hand Sanitizer 50 ml</v>
          </cell>
        </row>
        <row r="11945">
          <cell r="W11945" t="str">
            <v>DW911ACACC020</v>
          </cell>
          <cell r="X11945" t="str">
            <v>LEMON D/W FRESH &amp; RINSE</v>
          </cell>
        </row>
        <row r="11946">
          <cell r="W11946">
            <v>8903287080654</v>
          </cell>
          <cell r="X11946" t="str">
            <v xml:space="preserve"> Autodish Salt</v>
          </cell>
        </row>
        <row r="11947">
          <cell r="W11947">
            <v>8903287080630</v>
          </cell>
          <cell r="X11947" t="str">
            <v xml:space="preserve"> Auto dish Detergent</v>
          </cell>
        </row>
        <row r="11948">
          <cell r="W11948">
            <v>8903287080647</v>
          </cell>
          <cell r="X11948" t="str">
            <v xml:space="preserve"> Autodish Rinsaid</v>
          </cell>
        </row>
        <row r="11949">
          <cell r="W11949">
            <v>8903287080685</v>
          </cell>
          <cell r="X11949" t="str">
            <v>TOTAL FRESH ALL –IN- 1 DISHWASHER CARE</v>
          </cell>
        </row>
        <row r="11950">
          <cell r="W11950">
            <v>8903287080654</v>
          </cell>
          <cell r="X11950" t="str">
            <v xml:space="preserve"> Autodish Salt</v>
          </cell>
        </row>
        <row r="11951">
          <cell r="W11951" t="str">
            <v>SR920ADSAL030</v>
          </cell>
          <cell r="X11951" t="str">
            <v>Autodish Salt</v>
          </cell>
        </row>
        <row r="11952">
          <cell r="W11952">
            <v>8903287080630</v>
          </cell>
          <cell r="X11952" t="str">
            <v xml:space="preserve"> Auto dish Detergent</v>
          </cell>
        </row>
        <row r="11953">
          <cell r="W11953">
            <v>8903287080647</v>
          </cell>
          <cell r="X11953" t="str">
            <v xml:space="preserve"> Autodish Rinsaid</v>
          </cell>
        </row>
        <row r="11954">
          <cell r="W11954">
            <v>8903287080685</v>
          </cell>
          <cell r="X11954" t="str">
            <v>TOTAL FRESH ALL –IN- 1 DISHWASHER CARE</v>
          </cell>
        </row>
        <row r="11955">
          <cell r="W11955">
            <v>8903287081392</v>
          </cell>
          <cell r="X11955" t="str">
            <v>Hand Sanitizer 50 ml</v>
          </cell>
        </row>
        <row r="11956">
          <cell r="W11956" t="str">
            <v>DW911ACACC020</v>
          </cell>
          <cell r="X11956" t="str">
            <v>LEMON D/W FRESH &amp; RINSE</v>
          </cell>
        </row>
        <row r="11957">
          <cell r="W11957" t="str">
            <v>Material</v>
          </cell>
          <cell r="X11957" t="str">
            <v>Material Description</v>
          </cell>
        </row>
        <row r="11958">
          <cell r="W11958">
            <v>8903287080654</v>
          </cell>
          <cell r="X11958" t="str">
            <v xml:space="preserve"> Autodish Salt</v>
          </cell>
        </row>
        <row r="11959">
          <cell r="W11959">
            <v>8903287090318</v>
          </cell>
          <cell r="X11959" t="str">
            <v>Outdoor Stand - 1.5TR</v>
          </cell>
        </row>
        <row r="11960">
          <cell r="W11960">
            <v>8903287080630</v>
          </cell>
          <cell r="X11960" t="str">
            <v xml:space="preserve"> Auto dish Detergent</v>
          </cell>
        </row>
        <row r="11961">
          <cell r="W11961">
            <v>8903287080647</v>
          </cell>
          <cell r="X11961" t="str">
            <v xml:space="preserve"> Autodish Rinsaid</v>
          </cell>
        </row>
        <row r="11962">
          <cell r="W11962">
            <v>8903287080654</v>
          </cell>
          <cell r="X11962" t="str">
            <v xml:space="preserve"> Autodish Salt</v>
          </cell>
        </row>
        <row r="11963">
          <cell r="W11963">
            <v>8903287080548</v>
          </cell>
          <cell r="X11963" t="str">
            <v xml:space="preserve"> DESCAL</v>
          </cell>
        </row>
        <row r="11964">
          <cell r="W11964">
            <v>8903287081392</v>
          </cell>
          <cell r="X11964" t="str">
            <v>Hand Sanitizer 50 ml</v>
          </cell>
        </row>
        <row r="11965">
          <cell r="W11965">
            <v>8903287080647</v>
          </cell>
          <cell r="X11965" t="str">
            <v xml:space="preserve"> Autodish Rinsaid</v>
          </cell>
        </row>
        <row r="11966">
          <cell r="W11966">
            <v>8903287080654</v>
          </cell>
          <cell r="X11966" t="str">
            <v xml:space="preserve"> Autodish Salt</v>
          </cell>
        </row>
        <row r="11967">
          <cell r="W11967">
            <v>8903287080630</v>
          </cell>
          <cell r="X11967" t="str">
            <v xml:space="preserve"> Auto dish Detergent</v>
          </cell>
        </row>
        <row r="11968">
          <cell r="W11968">
            <v>8903287080647</v>
          </cell>
          <cell r="X11968" t="str">
            <v xml:space="preserve"> Autodish Rinsaid</v>
          </cell>
        </row>
        <row r="11969">
          <cell r="W11969">
            <v>8903287080685</v>
          </cell>
          <cell r="X11969" t="str">
            <v>TOTAL FRESH ALL –IN- 1 DISHWASHER CARE</v>
          </cell>
        </row>
        <row r="11970">
          <cell r="W11970">
            <v>8903287080692</v>
          </cell>
          <cell r="X11970" t="str">
            <v xml:space="preserve"> FLUFF LIQUID DETERGENT (TL)</v>
          </cell>
        </row>
        <row r="11971">
          <cell r="W11971">
            <v>8903287080579</v>
          </cell>
          <cell r="X11971" t="str">
            <v xml:space="preserve"> LIMO</v>
          </cell>
        </row>
        <row r="11972">
          <cell r="W11972">
            <v>8903287080333</v>
          </cell>
          <cell r="X11972" t="str">
            <v>FLUFF LIQUID DETERGENT FL</v>
          </cell>
        </row>
        <row r="11973">
          <cell r="W11973">
            <v>8903287090219</v>
          </cell>
          <cell r="X11973" t="str">
            <v>15A Stabilizer 130~290 Volt IVS 1405 WMT</v>
          </cell>
        </row>
        <row r="11974">
          <cell r="W11974">
            <v>8903287081385</v>
          </cell>
          <cell r="X11974" t="str">
            <v>SUNFRESH ALL - IN - 1 DRYER CARE</v>
          </cell>
        </row>
        <row r="11975">
          <cell r="W11975">
            <v>8903287080630</v>
          </cell>
          <cell r="X11975" t="str">
            <v xml:space="preserve"> Auto dish Detergent</v>
          </cell>
        </row>
        <row r="11976">
          <cell r="W11976">
            <v>8903287080647</v>
          </cell>
          <cell r="X11976" t="str">
            <v xml:space="preserve"> Autodish Rinsaid</v>
          </cell>
        </row>
        <row r="11977">
          <cell r="W11977">
            <v>8903287090318</v>
          </cell>
          <cell r="X11977" t="str">
            <v>Outdoor Stand - 1.5TR</v>
          </cell>
        </row>
        <row r="11978">
          <cell r="W11978">
            <v>8903287081385</v>
          </cell>
          <cell r="X11978" t="str">
            <v>SUNFRESH ALL - IN - 1 DRYER CARE</v>
          </cell>
        </row>
        <row r="11979">
          <cell r="W11979">
            <v>8903287081385</v>
          </cell>
          <cell r="X11979" t="str">
            <v>SUNFRESH ALL - IN - 1 DRYER CARE</v>
          </cell>
        </row>
        <row r="11980">
          <cell r="W11980">
            <v>8903287080333</v>
          </cell>
          <cell r="X11980" t="str">
            <v>FLUFF LIQUID DETERGENT FL</v>
          </cell>
        </row>
        <row r="11981">
          <cell r="W11981">
            <v>8903287080548</v>
          </cell>
          <cell r="X11981" t="str">
            <v xml:space="preserve"> DESCAL</v>
          </cell>
        </row>
        <row r="11982">
          <cell r="W11982">
            <v>8903287081439</v>
          </cell>
          <cell r="X11982" t="str">
            <v>Hand Sanitizer 500 ml</v>
          </cell>
        </row>
        <row r="11983">
          <cell r="W11983">
            <v>8903287080012</v>
          </cell>
          <cell r="X11983" t="str">
            <v>ULTRA TROLLEY WM (7KG)</v>
          </cell>
        </row>
        <row r="11984">
          <cell r="W11984">
            <v>8903287080548</v>
          </cell>
          <cell r="X11984" t="str">
            <v xml:space="preserve"> DESCAL</v>
          </cell>
        </row>
        <row r="11985">
          <cell r="W11985">
            <v>8903287080012</v>
          </cell>
          <cell r="X11985" t="str">
            <v>ULTRA TROLLEY WM (7KG)</v>
          </cell>
        </row>
        <row r="11986">
          <cell r="W11986">
            <v>8903287090219</v>
          </cell>
          <cell r="X11986" t="str">
            <v>15A Stabilizer 130~290 Volt IVS 1405 WMT</v>
          </cell>
        </row>
        <row r="11987">
          <cell r="W11987">
            <v>8903287080630</v>
          </cell>
          <cell r="X11987" t="str">
            <v xml:space="preserve"> Auto dish Detergent</v>
          </cell>
        </row>
        <row r="11988">
          <cell r="W11988">
            <v>8903287080647</v>
          </cell>
          <cell r="X11988" t="str">
            <v xml:space="preserve"> Autodish Rinsaid</v>
          </cell>
        </row>
        <row r="11989">
          <cell r="W11989">
            <v>8903287080654</v>
          </cell>
          <cell r="X11989" t="str">
            <v xml:space="preserve"> Autodish Salt</v>
          </cell>
        </row>
        <row r="11990">
          <cell r="W11990">
            <v>8903287090219</v>
          </cell>
          <cell r="X11990" t="str">
            <v>15A Stabilizer 130~290 Volt IVS 1405 WMT</v>
          </cell>
        </row>
        <row r="11991">
          <cell r="W11991">
            <v>8903287080043</v>
          </cell>
          <cell r="X11991" t="str">
            <v>Trolley Adjustable TLM</v>
          </cell>
        </row>
        <row r="11992">
          <cell r="W11992">
            <v>8903287080081</v>
          </cell>
          <cell r="X11992" t="str">
            <v>Cover TLM 6.5 &amp; 7KG</v>
          </cell>
        </row>
        <row r="11993">
          <cell r="W11993">
            <v>8903287080708</v>
          </cell>
          <cell r="X11993" t="str">
            <v>Colour Catcher</v>
          </cell>
        </row>
        <row r="11994">
          <cell r="W11994">
            <v>8903287080333</v>
          </cell>
          <cell r="X11994" t="str">
            <v>FLUFF LIQUID DETERGENT FL</v>
          </cell>
        </row>
        <row r="11995">
          <cell r="W11995">
            <v>8903287080333</v>
          </cell>
          <cell r="X11995" t="str">
            <v>FLUFF LIQUID DETERGENT FL</v>
          </cell>
        </row>
        <row r="11996">
          <cell r="W11996">
            <v>8903287080548</v>
          </cell>
          <cell r="X11996" t="str">
            <v xml:space="preserve"> DESCAL</v>
          </cell>
        </row>
        <row r="11997">
          <cell r="W11997">
            <v>8903287080012</v>
          </cell>
          <cell r="X11997" t="str">
            <v>ULTRA TROLLEY WM (7KG)</v>
          </cell>
        </row>
        <row r="11998">
          <cell r="W11998">
            <v>8903287080067</v>
          </cell>
          <cell r="X11998" t="str">
            <v>DUST COVER ULTRA WM (7KG)</v>
          </cell>
        </row>
        <row r="11999">
          <cell r="W11999">
            <v>8903287080333</v>
          </cell>
          <cell r="X11999" t="str">
            <v>FLUFF LIQUID DETERGENT FL</v>
          </cell>
        </row>
        <row r="12000">
          <cell r="W12000">
            <v>8903287080548</v>
          </cell>
          <cell r="X12000" t="str">
            <v xml:space="preserve"> DESCAL</v>
          </cell>
        </row>
        <row r="12001">
          <cell r="W12001">
            <v>8903287080951</v>
          </cell>
          <cell r="X12001" t="str">
            <v>4 Mtr Inlet Pipe for Magic Adaptor</v>
          </cell>
        </row>
        <row r="12002">
          <cell r="W12002">
            <v>8903287080173</v>
          </cell>
          <cell r="X12002" t="str">
            <v>AQUA APPLIANCE (BIG) - CARTRIDGE</v>
          </cell>
        </row>
        <row r="12003">
          <cell r="W12003">
            <v>8903287080333</v>
          </cell>
          <cell r="X12003" t="str">
            <v>FLUFF LIQUID DETERGENT FL</v>
          </cell>
        </row>
        <row r="12004">
          <cell r="W12004">
            <v>8903287080548</v>
          </cell>
          <cell r="X12004" t="str">
            <v xml:space="preserve"> DESCAL</v>
          </cell>
        </row>
        <row r="12005">
          <cell r="W12005">
            <v>8903287080807</v>
          </cell>
          <cell r="X12005" t="str">
            <v>Dishwasher Tablets</v>
          </cell>
        </row>
        <row r="12006">
          <cell r="W12006">
            <v>8903287080036</v>
          </cell>
          <cell r="X12006" t="str">
            <v>Trolley Adjustable FL</v>
          </cell>
        </row>
        <row r="12007">
          <cell r="W12007">
            <v>8903287080012</v>
          </cell>
          <cell r="X12007" t="str">
            <v>ULTRA TROLLEY WM (7KG)</v>
          </cell>
        </row>
        <row r="12008">
          <cell r="W12008">
            <v>8903287080692</v>
          </cell>
          <cell r="X12008" t="str">
            <v xml:space="preserve"> FLUFF LIQUID DETERGENT (TL)</v>
          </cell>
        </row>
        <row r="12009">
          <cell r="W12009">
            <v>8903287080548</v>
          </cell>
          <cell r="X12009" t="str">
            <v xml:space="preserve"> DESCAL</v>
          </cell>
        </row>
        <row r="12010">
          <cell r="W12010">
            <v>8903287080333</v>
          </cell>
          <cell r="X12010" t="str">
            <v>FLUFF LIQUID DETERGENT FL</v>
          </cell>
        </row>
        <row r="12011">
          <cell r="W12011">
            <v>8903287080067</v>
          </cell>
          <cell r="X12011" t="str">
            <v>DUST COVER ULTRA WM (7KG)</v>
          </cell>
        </row>
        <row r="12012">
          <cell r="W12012">
            <v>8903287081439</v>
          </cell>
          <cell r="X12012" t="str">
            <v>Hand Sanitizer 500 ml</v>
          </cell>
        </row>
        <row r="12013">
          <cell r="W12013">
            <v>8903287080883</v>
          </cell>
          <cell r="X12013" t="str">
            <v>DISHCARE  IDW DETERGENT - 20 LITRES</v>
          </cell>
        </row>
        <row r="12014">
          <cell r="W12014">
            <v>8903287080296</v>
          </cell>
          <cell r="X12014" t="str">
            <v xml:space="preserve"> Dishquick (IDW RINSEAID) - 5 LITRES</v>
          </cell>
        </row>
        <row r="12015">
          <cell r="W12015">
            <v>8903287080630</v>
          </cell>
          <cell r="X12015" t="str">
            <v xml:space="preserve"> Auto dish Detergent</v>
          </cell>
        </row>
        <row r="12016">
          <cell r="W12016">
            <v>8903287080548</v>
          </cell>
          <cell r="X12016" t="str">
            <v xml:space="preserve"> DESCAL</v>
          </cell>
        </row>
        <row r="12017">
          <cell r="W12017">
            <v>8903287090356</v>
          </cell>
          <cell r="X12017" t="str">
            <v>ULTRA FIX TROLLEY WM (6KG)</v>
          </cell>
        </row>
        <row r="12018">
          <cell r="W12018" t="str">
            <v>Material</v>
          </cell>
          <cell r="X12018" t="str">
            <v>Material Description</v>
          </cell>
        </row>
        <row r="12019">
          <cell r="W12019">
            <v>8903287090349</v>
          </cell>
          <cell r="X12019" t="str">
            <v>ULTRA FIX TROLLEY WM (7KG - 8KG)</v>
          </cell>
        </row>
        <row r="12020">
          <cell r="W12020">
            <v>8903287080548</v>
          </cell>
          <cell r="X12020" t="str">
            <v xml:space="preserve"> DESCAL</v>
          </cell>
        </row>
        <row r="12021">
          <cell r="W12021">
            <v>8903287080807</v>
          </cell>
          <cell r="X12021" t="str">
            <v>Dishwasher Tablets</v>
          </cell>
        </row>
        <row r="12022">
          <cell r="W12022">
            <v>8903287090318</v>
          </cell>
          <cell r="X12022" t="str">
            <v>Outdoor Stand - 1.5TR</v>
          </cell>
        </row>
        <row r="12023">
          <cell r="W12023">
            <v>8903287080548</v>
          </cell>
          <cell r="X12023" t="str">
            <v xml:space="preserve"> DESCAL</v>
          </cell>
        </row>
        <row r="12024">
          <cell r="W12024">
            <v>8903287080333</v>
          </cell>
          <cell r="X12024" t="str">
            <v>FLUFF LIQUID DETERGENT FL</v>
          </cell>
        </row>
        <row r="12025">
          <cell r="W12025">
            <v>8903287080548</v>
          </cell>
          <cell r="X12025" t="str">
            <v xml:space="preserve"> DESCAL</v>
          </cell>
        </row>
        <row r="12026">
          <cell r="W12026">
            <v>8903287080333</v>
          </cell>
          <cell r="X12026" t="str">
            <v>FLUFF LIQUID DETERGENT FL</v>
          </cell>
        </row>
        <row r="12027">
          <cell r="W12027">
            <v>8903287080333</v>
          </cell>
          <cell r="X12027" t="str">
            <v>FLUFF LIQUID DETERGENT FL</v>
          </cell>
        </row>
        <row r="12028">
          <cell r="W12028">
            <v>8903287080548</v>
          </cell>
          <cell r="X12028" t="str">
            <v xml:space="preserve"> DESCAL</v>
          </cell>
        </row>
        <row r="12029">
          <cell r="W12029">
            <v>8903287080548</v>
          </cell>
          <cell r="X12029" t="str">
            <v xml:space="preserve"> DESCAL</v>
          </cell>
        </row>
        <row r="12030">
          <cell r="W12030">
            <v>8903287090349</v>
          </cell>
          <cell r="X12030" t="str">
            <v>ULTRA FIX TROLLEY WM (7KG - 8KG)</v>
          </cell>
        </row>
        <row r="12031">
          <cell r="W12031">
            <v>8903287090356</v>
          </cell>
          <cell r="X12031" t="str">
            <v>ULTRA FIX TROLLEY WM (6KG)</v>
          </cell>
        </row>
        <row r="12032">
          <cell r="W12032">
            <v>8903287080074</v>
          </cell>
          <cell r="X12032" t="str">
            <v>DUST COVER ULTRA WM (6KG)</v>
          </cell>
        </row>
        <row r="12033">
          <cell r="W12033">
            <v>8903287080333</v>
          </cell>
          <cell r="X12033" t="str">
            <v>FLUFF LIQUID DETERGENT FL</v>
          </cell>
        </row>
        <row r="12034">
          <cell r="W12034">
            <v>8903287080548</v>
          </cell>
          <cell r="X12034" t="str">
            <v xml:space="preserve"> DESCAL</v>
          </cell>
        </row>
        <row r="12035">
          <cell r="W12035">
            <v>8903287080548</v>
          </cell>
          <cell r="X12035" t="str">
            <v xml:space="preserve"> DESCAL</v>
          </cell>
        </row>
        <row r="12036">
          <cell r="W12036">
            <v>8903287080333</v>
          </cell>
          <cell r="X12036" t="str">
            <v>FLUFF LIQUID DETERGENT FL</v>
          </cell>
        </row>
        <row r="12037">
          <cell r="W12037">
            <v>8903287081095</v>
          </cell>
          <cell r="X12037" t="str">
            <v>FABO STAIN REMOVER-100ML</v>
          </cell>
        </row>
        <row r="12038">
          <cell r="W12038" t="str">
            <v>SR921ACCUT010</v>
          </cell>
          <cell r="X12038" t="str">
            <v>High Low Cut Out</v>
          </cell>
        </row>
        <row r="12039">
          <cell r="W12039">
            <v>8903287090356</v>
          </cell>
          <cell r="X12039" t="str">
            <v>ULTRA FIX TROLLEY WM (6KG)</v>
          </cell>
        </row>
        <row r="12040">
          <cell r="W12040">
            <v>8903287080074</v>
          </cell>
          <cell r="X12040" t="str">
            <v>DUST COVER ULTRA WM (6KG)</v>
          </cell>
        </row>
        <row r="12041">
          <cell r="W12041">
            <v>8903287090172</v>
          </cell>
          <cell r="X12041" t="str">
            <v>Hi- Lo Voltage Safety Device</v>
          </cell>
        </row>
        <row r="12042">
          <cell r="W12042">
            <v>8903287080333</v>
          </cell>
          <cell r="X12042" t="str">
            <v>FLUFF LIQUID DETERGENT FL</v>
          </cell>
        </row>
        <row r="12043">
          <cell r="W12043">
            <v>8903287080548</v>
          </cell>
          <cell r="X12043" t="str">
            <v xml:space="preserve"> DESCAL</v>
          </cell>
        </row>
        <row r="12044">
          <cell r="W12044">
            <v>8903287080333</v>
          </cell>
          <cell r="X12044" t="str">
            <v>FLUFF LIQUID DETERGENT FL</v>
          </cell>
        </row>
        <row r="12045">
          <cell r="W12045">
            <v>8903287090349</v>
          </cell>
          <cell r="X12045" t="str">
            <v>ULTRA FIX TROLLEY WM (7KG - 8KG)</v>
          </cell>
        </row>
        <row r="12046">
          <cell r="W12046">
            <v>8903287080791</v>
          </cell>
          <cell r="X12046" t="str">
            <v>Washing Machine Laundry Pods</v>
          </cell>
        </row>
        <row r="12047">
          <cell r="W12047">
            <v>8903287080548</v>
          </cell>
          <cell r="X12047" t="str">
            <v xml:space="preserve"> DESCAL</v>
          </cell>
        </row>
        <row r="12048">
          <cell r="W12048">
            <v>8903287080333</v>
          </cell>
          <cell r="X12048" t="str">
            <v>FLUFF LIQUID DETERGENT FL</v>
          </cell>
        </row>
        <row r="12049">
          <cell r="W12049">
            <v>8903287080333</v>
          </cell>
          <cell r="X12049" t="str">
            <v>FLUFF LIQUID DETERGENT FL</v>
          </cell>
        </row>
        <row r="12050">
          <cell r="W12050">
            <v>8903287080548</v>
          </cell>
          <cell r="X12050" t="str">
            <v xml:space="preserve"> DESCAL</v>
          </cell>
        </row>
        <row r="12051">
          <cell r="W12051">
            <v>8903287080548</v>
          </cell>
          <cell r="X12051" t="str">
            <v xml:space="preserve"> DESCAL</v>
          </cell>
        </row>
        <row r="12052">
          <cell r="W12052">
            <v>8903287080692</v>
          </cell>
          <cell r="X12052" t="str">
            <v xml:space="preserve"> FLUFF LIQUID DETERGENT (TL)</v>
          </cell>
        </row>
        <row r="12053">
          <cell r="W12053">
            <v>8903287080326</v>
          </cell>
          <cell r="X12053" t="str">
            <v xml:space="preserve"> MICROCLEAN 250 ML PACK</v>
          </cell>
        </row>
        <row r="12054">
          <cell r="W12054">
            <v>8903287080883</v>
          </cell>
          <cell r="X12054" t="str">
            <v>DISHCARE  IDW DETERGENT - 20 LITRES</v>
          </cell>
        </row>
        <row r="12055">
          <cell r="W12055">
            <v>8903287080296</v>
          </cell>
          <cell r="X12055" t="str">
            <v xml:space="preserve"> Dishquick (IDW RINSEAID) - 5 LITRES</v>
          </cell>
        </row>
        <row r="12056">
          <cell r="W12056">
            <v>8903287080548</v>
          </cell>
          <cell r="X12056" t="str">
            <v xml:space="preserve"> DESCAL</v>
          </cell>
        </row>
        <row r="12057">
          <cell r="W12057">
            <v>8903287080333</v>
          </cell>
          <cell r="X12057" t="str">
            <v>FLUFF LIQUID DETERGENT FL</v>
          </cell>
        </row>
        <row r="12058">
          <cell r="W12058">
            <v>8903287080883</v>
          </cell>
          <cell r="X12058" t="str">
            <v>DISHCARE  IDW DETERGENT - 20 LITRES</v>
          </cell>
        </row>
        <row r="12059">
          <cell r="W12059">
            <v>8903287080807</v>
          </cell>
          <cell r="X12059" t="str">
            <v>Dishwasher Tablets</v>
          </cell>
        </row>
        <row r="12060">
          <cell r="W12060">
            <v>8903287080630</v>
          </cell>
          <cell r="X12060" t="str">
            <v xml:space="preserve"> Auto dish Detergent</v>
          </cell>
        </row>
        <row r="12061">
          <cell r="W12061">
            <v>8903287080333</v>
          </cell>
          <cell r="X12061" t="str">
            <v>FLUFF LIQUID DETERGENT FL</v>
          </cell>
        </row>
        <row r="12062">
          <cell r="W12062">
            <v>8903287080647</v>
          </cell>
          <cell r="X12062" t="str">
            <v xml:space="preserve"> Autodish Rinsaid</v>
          </cell>
        </row>
        <row r="12063">
          <cell r="W12063">
            <v>8903287080548</v>
          </cell>
          <cell r="X12063" t="str">
            <v xml:space="preserve"> DESCAL</v>
          </cell>
        </row>
        <row r="12064">
          <cell r="W12064">
            <v>8903287080654</v>
          </cell>
          <cell r="X12064" t="str">
            <v xml:space="preserve"> Autodish Salt</v>
          </cell>
        </row>
        <row r="12065">
          <cell r="W12065">
            <v>8903287080333</v>
          </cell>
          <cell r="X12065" t="str">
            <v>FLUFF LIQUID DETERGENT FL</v>
          </cell>
        </row>
        <row r="12066">
          <cell r="W12066">
            <v>8903287081378</v>
          </cell>
          <cell r="X12066" t="str">
            <v>Fluff Liquid detergent refil pack 500ml</v>
          </cell>
        </row>
        <row r="12067">
          <cell r="W12067">
            <v>8903287080630</v>
          </cell>
          <cell r="X12067" t="str">
            <v xml:space="preserve"> Auto dish Detergent</v>
          </cell>
        </row>
        <row r="12068">
          <cell r="W12068">
            <v>8903287080647</v>
          </cell>
          <cell r="X12068" t="str">
            <v xml:space="preserve"> Autodish Rinsaid</v>
          </cell>
        </row>
        <row r="12069">
          <cell r="W12069">
            <v>8903287080654</v>
          </cell>
          <cell r="X12069" t="str">
            <v xml:space="preserve"> Autodish Salt</v>
          </cell>
        </row>
        <row r="12070">
          <cell r="W12070">
            <v>8903287080630</v>
          </cell>
          <cell r="X12070" t="str">
            <v xml:space="preserve"> Auto dish Detergent</v>
          </cell>
        </row>
        <row r="12071">
          <cell r="W12071">
            <v>8903287080647</v>
          </cell>
          <cell r="X12071" t="str">
            <v xml:space="preserve"> Autodish Rinsaid</v>
          </cell>
        </row>
        <row r="12072">
          <cell r="W12072">
            <v>8903287090356</v>
          </cell>
          <cell r="X12072" t="str">
            <v>ULTRA FIX TROLLEY WM (6KG)</v>
          </cell>
        </row>
        <row r="12073">
          <cell r="W12073">
            <v>8903287080333</v>
          </cell>
          <cell r="X12073" t="str">
            <v>FLUFF LIQUID DETERGENT FL</v>
          </cell>
        </row>
        <row r="12074">
          <cell r="W12074">
            <v>8903287080043</v>
          </cell>
          <cell r="X12074" t="str">
            <v>Trolley Adjustable TLM</v>
          </cell>
        </row>
        <row r="12075">
          <cell r="W12075">
            <v>8903287080074</v>
          </cell>
          <cell r="X12075" t="str">
            <v>DUST COVER ULTRA WM (6KG)</v>
          </cell>
        </row>
        <row r="12076">
          <cell r="W12076">
            <v>8903287090356</v>
          </cell>
          <cell r="X12076" t="str">
            <v>ULTRA FIX TROLLEY WM (6KG)</v>
          </cell>
        </row>
        <row r="12077">
          <cell r="W12077">
            <v>8903287080692</v>
          </cell>
          <cell r="X12077" t="str">
            <v xml:space="preserve"> FLUFF LIQUID DETERGENT (TL)</v>
          </cell>
        </row>
        <row r="12078">
          <cell r="W12078">
            <v>8903287080333</v>
          </cell>
          <cell r="X12078" t="str">
            <v>FLUFF LIQUID DETERGENT FL</v>
          </cell>
        </row>
        <row r="12079">
          <cell r="W12079" t="str">
            <v>Material</v>
          </cell>
          <cell r="X12079" t="str">
            <v>Material Description</v>
          </cell>
        </row>
        <row r="12080">
          <cell r="W12080">
            <v>8903287080333</v>
          </cell>
          <cell r="X12080" t="str">
            <v>FLUFF LIQUID DETERGENT FL</v>
          </cell>
        </row>
        <row r="12081">
          <cell r="W12081">
            <v>8903287080654</v>
          </cell>
          <cell r="X12081" t="str">
            <v xml:space="preserve"> Autodish Salt</v>
          </cell>
        </row>
        <row r="12082">
          <cell r="W12082">
            <v>8903287080333</v>
          </cell>
          <cell r="X12082" t="str">
            <v>FLUFF LIQUID DETERGENT FL</v>
          </cell>
        </row>
        <row r="12083">
          <cell r="W12083">
            <v>8903287080647</v>
          </cell>
          <cell r="X12083" t="str">
            <v xml:space="preserve"> Autodish Rinsaid</v>
          </cell>
        </row>
        <row r="12084">
          <cell r="W12084">
            <v>8903287080692</v>
          </cell>
          <cell r="X12084" t="str">
            <v xml:space="preserve"> FLUFF LIQUID DETERGENT (TL)</v>
          </cell>
        </row>
        <row r="12085">
          <cell r="W12085">
            <v>8903287080692</v>
          </cell>
          <cell r="X12085" t="str">
            <v xml:space="preserve"> FLUFF LIQUID DETERGENT (TL)</v>
          </cell>
        </row>
        <row r="12086">
          <cell r="W12086">
            <v>8903287080548</v>
          </cell>
          <cell r="X12086" t="str">
            <v xml:space="preserve"> DESCAL</v>
          </cell>
        </row>
        <row r="12087">
          <cell r="W12087">
            <v>8903287080548</v>
          </cell>
          <cell r="X12087" t="str">
            <v xml:space="preserve"> DESCAL</v>
          </cell>
        </row>
        <row r="12088">
          <cell r="W12088">
            <v>8903287080630</v>
          </cell>
          <cell r="X12088" t="str">
            <v xml:space="preserve"> Auto dish Detergent</v>
          </cell>
        </row>
        <row r="12089">
          <cell r="W12089">
            <v>8903287080647</v>
          </cell>
          <cell r="X12089" t="str">
            <v xml:space="preserve"> Autodish Rinsaid</v>
          </cell>
        </row>
        <row r="12090">
          <cell r="W12090">
            <v>8903287080029</v>
          </cell>
          <cell r="X12090" t="str">
            <v>ULTRA TROLLEY WM (6KG)</v>
          </cell>
        </row>
        <row r="12091">
          <cell r="W12091">
            <v>8903287080012</v>
          </cell>
          <cell r="X12091" t="str">
            <v>ULTRA TROLLEY WM (7KG)</v>
          </cell>
        </row>
        <row r="12092">
          <cell r="W12092">
            <v>8903287090028</v>
          </cell>
          <cell r="X12092" t="str">
            <v>VOLTAGE STABILIZER DIGITAL 4KVA 165~270V</v>
          </cell>
        </row>
        <row r="12093">
          <cell r="W12093">
            <v>8903287080067</v>
          </cell>
          <cell r="X12093" t="str">
            <v>DUST COVER ULTRA WM (7KG)</v>
          </cell>
        </row>
        <row r="12094">
          <cell r="W12094">
            <v>8903287080654</v>
          </cell>
          <cell r="X12094" t="str">
            <v xml:space="preserve"> Autodish Salt</v>
          </cell>
        </row>
        <row r="12095">
          <cell r="W12095">
            <v>8903287080807</v>
          </cell>
          <cell r="X12095" t="str">
            <v>Dishwasher Tablets</v>
          </cell>
        </row>
        <row r="12096">
          <cell r="W12096">
            <v>8903287080012</v>
          </cell>
          <cell r="X12096" t="str">
            <v>ULTRA TROLLEY WM (7KG)</v>
          </cell>
        </row>
        <row r="12097">
          <cell r="W12097">
            <v>8903287080029</v>
          </cell>
          <cell r="X12097" t="str">
            <v>ULTRA TROLLEY WM (6KG)</v>
          </cell>
        </row>
        <row r="12098">
          <cell r="W12098">
            <v>8903287080067</v>
          </cell>
          <cell r="X12098" t="str">
            <v>DUST COVER ULTRA WM (7KG)</v>
          </cell>
        </row>
        <row r="12099">
          <cell r="W12099">
            <v>8903287080074</v>
          </cell>
          <cell r="X12099" t="str">
            <v>DUST COVER ULTRA WM (6KG)</v>
          </cell>
        </row>
        <row r="12100">
          <cell r="W12100">
            <v>8903287080081</v>
          </cell>
          <cell r="X12100" t="str">
            <v>Cover TLM 6.5 &amp; 7KG</v>
          </cell>
        </row>
        <row r="12101">
          <cell r="W12101">
            <v>8903287080166</v>
          </cell>
          <cell r="X12101" t="str">
            <v>Aqua Appliances</v>
          </cell>
        </row>
        <row r="12102">
          <cell r="W12102">
            <v>8903287080548</v>
          </cell>
          <cell r="X12102" t="str">
            <v xml:space="preserve"> DESCAL</v>
          </cell>
        </row>
        <row r="12103">
          <cell r="W12103">
            <v>8903287080067</v>
          </cell>
          <cell r="X12103" t="str">
            <v>DUST COVER ULTRA WM (7KG)</v>
          </cell>
        </row>
        <row r="12104">
          <cell r="W12104">
            <v>8903287080067</v>
          </cell>
          <cell r="X12104" t="str">
            <v>DUST COVER ULTRA WM (7KG)</v>
          </cell>
        </row>
        <row r="12105">
          <cell r="W12105">
            <v>8903287080067</v>
          </cell>
          <cell r="X12105" t="str">
            <v>DUST COVER ULTRA WM (7KG)</v>
          </cell>
        </row>
        <row r="12106">
          <cell r="W12106">
            <v>8903287080647</v>
          </cell>
          <cell r="X12106" t="str">
            <v xml:space="preserve"> Autodish Rinsaid</v>
          </cell>
        </row>
        <row r="12107">
          <cell r="W12107">
            <v>8903287080654</v>
          </cell>
          <cell r="X12107" t="str">
            <v xml:space="preserve"> Autodish Salt</v>
          </cell>
        </row>
        <row r="12108">
          <cell r="W12108">
            <v>8903287080067</v>
          </cell>
          <cell r="X12108" t="str">
            <v>DUST COVER ULTRA WM (7KG)</v>
          </cell>
        </row>
        <row r="12109">
          <cell r="W12109">
            <v>8903287080067</v>
          </cell>
          <cell r="X12109" t="str">
            <v>DUST COVER ULTRA WM (7KG)</v>
          </cell>
        </row>
        <row r="12110">
          <cell r="W12110">
            <v>8903287080067</v>
          </cell>
          <cell r="X12110" t="str">
            <v>DUST COVER ULTRA WM (7KG)</v>
          </cell>
        </row>
        <row r="12111">
          <cell r="W12111">
            <v>8903287080654</v>
          </cell>
          <cell r="X12111" t="str">
            <v xml:space="preserve"> Autodish Salt</v>
          </cell>
        </row>
        <row r="12112">
          <cell r="W12112">
            <v>8903287080067</v>
          </cell>
          <cell r="X12112" t="str">
            <v>DUST COVER ULTRA WM (7KG)</v>
          </cell>
        </row>
        <row r="12113">
          <cell r="W12113">
            <v>8903287080654</v>
          </cell>
          <cell r="X12113" t="str">
            <v xml:space="preserve"> Autodish Salt</v>
          </cell>
        </row>
        <row r="12114">
          <cell r="W12114">
            <v>8903287080012</v>
          </cell>
          <cell r="X12114" t="str">
            <v>ULTRA TROLLEY WM (7KG)</v>
          </cell>
        </row>
        <row r="12115">
          <cell r="W12115">
            <v>8903287080067</v>
          </cell>
          <cell r="X12115" t="str">
            <v>DUST COVER ULTRA WM (7KG)</v>
          </cell>
        </row>
        <row r="12116">
          <cell r="W12116">
            <v>8903287080029</v>
          </cell>
          <cell r="X12116" t="str">
            <v>ULTRA TROLLEY WM (6KG)</v>
          </cell>
        </row>
        <row r="12117">
          <cell r="W12117">
            <v>8903287080012</v>
          </cell>
          <cell r="X12117" t="str">
            <v>ULTRA TROLLEY WM (7KG)</v>
          </cell>
        </row>
        <row r="12118">
          <cell r="W12118">
            <v>8903287080029</v>
          </cell>
          <cell r="X12118" t="str">
            <v>ULTRA TROLLEY WM (6KG)</v>
          </cell>
        </row>
        <row r="12119">
          <cell r="W12119">
            <v>8903287080852</v>
          </cell>
          <cell r="X12119" t="str">
            <v>15A WM 150-305 Voltage Stabilizer</v>
          </cell>
        </row>
        <row r="12120">
          <cell r="W12120">
            <v>8903287080548</v>
          </cell>
          <cell r="X12120" t="str">
            <v xml:space="preserve"> DESCAL</v>
          </cell>
        </row>
        <row r="12121">
          <cell r="W12121">
            <v>8903287080067</v>
          </cell>
          <cell r="X12121" t="str">
            <v>DUST COVER ULTRA WM (7KG)</v>
          </cell>
        </row>
        <row r="12122">
          <cell r="W12122">
            <v>8903287080067</v>
          </cell>
          <cell r="X12122" t="str">
            <v>DUST COVER ULTRA WM (7KG)</v>
          </cell>
        </row>
        <row r="12123">
          <cell r="W12123">
            <v>8903287080067</v>
          </cell>
          <cell r="X12123" t="str">
            <v>DUST COVER ULTRA WM (7KG)</v>
          </cell>
        </row>
        <row r="12124">
          <cell r="W12124">
            <v>8903287080067</v>
          </cell>
          <cell r="X12124" t="str">
            <v>DUST COVER ULTRA WM (7KG)</v>
          </cell>
        </row>
        <row r="12125">
          <cell r="W12125">
            <v>8903287080012</v>
          </cell>
          <cell r="X12125" t="str">
            <v>ULTRA TROLLEY WM (7KG)</v>
          </cell>
        </row>
        <row r="12126">
          <cell r="W12126">
            <v>8903287080548</v>
          </cell>
          <cell r="X12126" t="str">
            <v xml:space="preserve"> DESCAL</v>
          </cell>
        </row>
        <row r="12127">
          <cell r="W12127">
            <v>8903287080852</v>
          </cell>
          <cell r="X12127" t="str">
            <v>15A WM 150-305 Voltage Stabilizer</v>
          </cell>
        </row>
        <row r="12128">
          <cell r="W12128">
            <v>8903287080067</v>
          </cell>
          <cell r="X12128" t="str">
            <v>DUST COVER ULTRA WM (7KG)</v>
          </cell>
        </row>
        <row r="12129">
          <cell r="W12129">
            <v>8903287080067</v>
          </cell>
          <cell r="X12129" t="str">
            <v>DUST COVER ULTRA WM (7KG)</v>
          </cell>
        </row>
        <row r="12130">
          <cell r="W12130">
            <v>8903287080333</v>
          </cell>
          <cell r="X12130" t="str">
            <v>FLUFF LIQUID DETERGENT FL</v>
          </cell>
        </row>
        <row r="12131">
          <cell r="W12131">
            <v>8903287080548</v>
          </cell>
          <cell r="X12131" t="str">
            <v xml:space="preserve"> DESCAL</v>
          </cell>
        </row>
        <row r="12132">
          <cell r="W12132" t="str">
            <v>SR920ACAQU020</v>
          </cell>
          <cell r="X12132" t="str">
            <v>Aqua Appliances (Big)</v>
          </cell>
        </row>
        <row r="12133">
          <cell r="W12133">
            <v>8903287080012</v>
          </cell>
          <cell r="X12133" t="str">
            <v>ULTRA TROLLEY WM (7KG)</v>
          </cell>
        </row>
        <row r="12134">
          <cell r="W12134">
            <v>8903287080067</v>
          </cell>
          <cell r="X12134" t="str">
            <v>DUST COVER ULTRA WM (7KG)</v>
          </cell>
        </row>
        <row r="12135">
          <cell r="W12135">
            <v>8903287080807</v>
          </cell>
          <cell r="X12135" t="str">
            <v>Dishwasher Tablets</v>
          </cell>
        </row>
        <row r="12136">
          <cell r="W12136">
            <v>8903287080548</v>
          </cell>
          <cell r="X12136" t="str">
            <v xml:space="preserve"> DESCAL</v>
          </cell>
        </row>
        <row r="12137">
          <cell r="W12137">
            <v>8903287080630</v>
          </cell>
          <cell r="X12137" t="str">
            <v xml:space="preserve"> Auto dish Detergent</v>
          </cell>
        </row>
        <row r="12138">
          <cell r="W12138">
            <v>8903287080647</v>
          </cell>
          <cell r="X12138" t="str">
            <v xml:space="preserve"> Autodish Rinsaid</v>
          </cell>
        </row>
        <row r="12139">
          <cell r="W12139">
            <v>8903287080654</v>
          </cell>
          <cell r="X12139" t="str">
            <v xml:space="preserve"> Autodish Salt</v>
          </cell>
        </row>
        <row r="12140">
          <cell r="W12140" t="str">
            <v>Material</v>
          </cell>
          <cell r="X12140" t="str">
            <v>Material Description</v>
          </cell>
        </row>
        <row r="12141">
          <cell r="W12141">
            <v>8903287090028</v>
          </cell>
          <cell r="X12141" t="str">
            <v>VOLTAGE STABILIZER DIGITAL 4KVA 165~270V</v>
          </cell>
        </row>
        <row r="12142">
          <cell r="W12142">
            <v>8903287090318</v>
          </cell>
          <cell r="X12142" t="str">
            <v>Outdoor Stand - 1.5TR</v>
          </cell>
        </row>
        <row r="12143">
          <cell r="W12143">
            <v>8903287090318</v>
          </cell>
          <cell r="X12143" t="str">
            <v>Outdoor Stand - 1.5TR</v>
          </cell>
        </row>
        <row r="12144">
          <cell r="W12144">
            <v>8903287080012</v>
          </cell>
          <cell r="X12144" t="str">
            <v>ULTRA TROLLEY WM (7KG)</v>
          </cell>
        </row>
        <row r="12145">
          <cell r="W12145">
            <v>8903287080333</v>
          </cell>
          <cell r="X12145" t="str">
            <v>FLUFF LIQUID DETERGENT FL</v>
          </cell>
        </row>
        <row r="12146">
          <cell r="W12146">
            <v>8903287090349</v>
          </cell>
          <cell r="X12146" t="str">
            <v>ULTRA FIX TROLLEY WM (7KG - 8KG)</v>
          </cell>
        </row>
        <row r="12147">
          <cell r="W12147">
            <v>8903287080548</v>
          </cell>
          <cell r="X12147" t="str">
            <v xml:space="preserve"> DESCAL</v>
          </cell>
        </row>
        <row r="12148">
          <cell r="W12148">
            <v>8903287080012</v>
          </cell>
          <cell r="X12148" t="str">
            <v>ULTRA TROLLEY WM (7KG)</v>
          </cell>
        </row>
        <row r="12149">
          <cell r="W12149">
            <v>8903287080067</v>
          </cell>
          <cell r="X12149" t="str">
            <v>DUST COVER ULTRA WM (7KG)</v>
          </cell>
        </row>
        <row r="12150">
          <cell r="W12150">
            <v>8903287080333</v>
          </cell>
          <cell r="X12150" t="str">
            <v>FLUFF LIQUID DETERGENT FL</v>
          </cell>
        </row>
        <row r="12151">
          <cell r="W12151">
            <v>8903287080333</v>
          </cell>
          <cell r="X12151" t="str">
            <v>FLUFF LIQUID DETERGENT FL</v>
          </cell>
        </row>
        <row r="12152">
          <cell r="W12152">
            <v>8903287080333</v>
          </cell>
          <cell r="X12152" t="str">
            <v>FLUFF LIQUID DETERGENT FL</v>
          </cell>
        </row>
        <row r="12153">
          <cell r="W12153">
            <v>8903287080548</v>
          </cell>
          <cell r="X12153" t="str">
            <v xml:space="preserve"> DESCAL</v>
          </cell>
        </row>
        <row r="12154">
          <cell r="W12154">
            <v>8903287080852</v>
          </cell>
          <cell r="X12154" t="str">
            <v>15A WM 150-305 Voltage Stabilizer</v>
          </cell>
        </row>
        <row r="12155">
          <cell r="W12155">
            <v>8903287080074</v>
          </cell>
          <cell r="X12155" t="str">
            <v>DUST COVER ULTRA WM (6KG)</v>
          </cell>
        </row>
        <row r="12156">
          <cell r="W12156">
            <v>8903287080197</v>
          </cell>
          <cell r="X12156" t="str">
            <v>CUT OUT</v>
          </cell>
        </row>
        <row r="12157">
          <cell r="W12157">
            <v>8903287080548</v>
          </cell>
          <cell r="X12157" t="str">
            <v xml:space="preserve"> DESCAL</v>
          </cell>
        </row>
        <row r="12158">
          <cell r="W12158">
            <v>8903287081439</v>
          </cell>
          <cell r="X12158" t="str">
            <v>Hand Sanitizer 500 ml</v>
          </cell>
        </row>
        <row r="12159">
          <cell r="W12159">
            <v>8903287081514</v>
          </cell>
          <cell r="X12159" t="str">
            <v>Surface Disinfectant Spray 170 g</v>
          </cell>
        </row>
        <row r="12160">
          <cell r="W12160">
            <v>8903287080036</v>
          </cell>
          <cell r="X12160" t="str">
            <v>Trolley Adjustable FL</v>
          </cell>
        </row>
        <row r="12161">
          <cell r="W12161">
            <v>8903287080043</v>
          </cell>
          <cell r="X12161" t="str">
            <v>Trolley Adjustable TLM</v>
          </cell>
        </row>
        <row r="12162">
          <cell r="W12162">
            <v>8903287080708</v>
          </cell>
          <cell r="X12162" t="str">
            <v>Colour Catcher</v>
          </cell>
        </row>
        <row r="12163">
          <cell r="W12163">
            <v>8903287090028</v>
          </cell>
          <cell r="X12163" t="str">
            <v>VOLTAGE STABILIZER DIGITAL 4KVA 165~270V</v>
          </cell>
        </row>
        <row r="12164">
          <cell r="W12164">
            <v>8903287090141</v>
          </cell>
          <cell r="X12164" t="str">
            <v>VOLTAGE STABILIZER 2A IVS 9505 LR</v>
          </cell>
        </row>
        <row r="12165">
          <cell r="W12165">
            <v>8903287090042</v>
          </cell>
          <cell r="X12165" t="str">
            <v>VOLTAGE STABILIZER DIGITAL 4KVA 130~305V</v>
          </cell>
        </row>
        <row r="12166">
          <cell r="W12166">
            <v>8903287080333</v>
          </cell>
          <cell r="X12166" t="str">
            <v>FLUFF LIQUID DETERGENT FL</v>
          </cell>
        </row>
        <row r="12167">
          <cell r="W12167">
            <v>8903287080548</v>
          </cell>
          <cell r="X12167" t="str">
            <v xml:space="preserve"> DESCAL</v>
          </cell>
        </row>
        <row r="12168">
          <cell r="W12168">
            <v>8903287080043</v>
          </cell>
          <cell r="X12168" t="str">
            <v>Trolley Adjustable TLM</v>
          </cell>
        </row>
        <row r="12169">
          <cell r="W12169">
            <v>8903287080081</v>
          </cell>
          <cell r="X12169" t="str">
            <v>Cover TLM 6.5 &amp; 7KG</v>
          </cell>
        </row>
        <row r="12170">
          <cell r="W12170">
            <v>8903287080067</v>
          </cell>
          <cell r="X12170" t="str">
            <v>DUST COVER ULTRA WM (7KG)</v>
          </cell>
        </row>
        <row r="12171">
          <cell r="W12171">
            <v>8903287080012</v>
          </cell>
          <cell r="X12171" t="str">
            <v>ULTRA TROLLEY WM (7KG)</v>
          </cell>
        </row>
        <row r="12172">
          <cell r="W12172">
            <v>8903287080258</v>
          </cell>
          <cell r="X12172" t="str">
            <v>Wash Care Bag</v>
          </cell>
        </row>
        <row r="12173">
          <cell r="W12173">
            <v>8903287080333</v>
          </cell>
          <cell r="X12173" t="str">
            <v>FLUFF LIQUID DETERGENT FL</v>
          </cell>
        </row>
        <row r="12174">
          <cell r="W12174">
            <v>8903287081095</v>
          </cell>
          <cell r="X12174" t="str">
            <v>FABO STAIN REMOVER-100ML</v>
          </cell>
        </row>
        <row r="12175">
          <cell r="W12175">
            <v>8903287090318</v>
          </cell>
          <cell r="X12175" t="str">
            <v>Outdoor Stand - 1.5TR</v>
          </cell>
        </row>
        <row r="12176">
          <cell r="W12176">
            <v>8903287080074</v>
          </cell>
          <cell r="X12176" t="str">
            <v>DUST COVER ULTRA WM (6KG)</v>
          </cell>
        </row>
        <row r="12177">
          <cell r="W12177">
            <v>8903287080029</v>
          </cell>
          <cell r="X12177" t="str">
            <v>ULTRA TROLLEY WM (6KG)</v>
          </cell>
        </row>
        <row r="12178">
          <cell r="W12178">
            <v>8903287080067</v>
          </cell>
          <cell r="X12178" t="str">
            <v>DUST COVER ULTRA WM (7KG)</v>
          </cell>
        </row>
        <row r="12179">
          <cell r="W12179">
            <v>8903287080012</v>
          </cell>
          <cell r="X12179" t="str">
            <v>ULTRA TROLLEY WM (7KG)</v>
          </cell>
        </row>
        <row r="12180">
          <cell r="W12180">
            <v>8903287080258</v>
          </cell>
          <cell r="X12180" t="str">
            <v>Wash Care Bag</v>
          </cell>
        </row>
        <row r="12181">
          <cell r="W12181">
            <v>8903287080333</v>
          </cell>
          <cell r="X12181" t="str">
            <v>FLUFF LIQUID DETERGENT FL</v>
          </cell>
        </row>
        <row r="12182">
          <cell r="W12182">
            <v>8903287081095</v>
          </cell>
          <cell r="X12182" t="str">
            <v>FABO STAIN REMOVER-100ML</v>
          </cell>
        </row>
        <row r="12183">
          <cell r="W12183">
            <v>8903287080074</v>
          </cell>
          <cell r="X12183" t="str">
            <v>DUST COVER ULTRA WM (6KG)</v>
          </cell>
        </row>
        <row r="12184">
          <cell r="W12184">
            <v>8903287080029</v>
          </cell>
          <cell r="X12184" t="str">
            <v>ULTRA TROLLEY WM (6KG)</v>
          </cell>
        </row>
        <row r="12185">
          <cell r="W12185">
            <v>8903287080074</v>
          </cell>
          <cell r="X12185" t="str">
            <v>DUST COVER ULTRA WM (6KG)</v>
          </cell>
        </row>
        <row r="12186">
          <cell r="W12186">
            <v>8903287080029</v>
          </cell>
          <cell r="X12186" t="str">
            <v>ULTRA TROLLEY WM (6KG)</v>
          </cell>
        </row>
        <row r="12187">
          <cell r="W12187">
            <v>8903287080043</v>
          </cell>
          <cell r="X12187" t="str">
            <v>Trolley Adjustable TLM</v>
          </cell>
        </row>
        <row r="12188">
          <cell r="W12188">
            <v>8903287080081</v>
          </cell>
          <cell r="X12188" t="str">
            <v>Cover TLM 6.5 &amp; 7KG</v>
          </cell>
        </row>
        <row r="12189">
          <cell r="W12189">
            <v>8903287080258</v>
          </cell>
          <cell r="X12189" t="str">
            <v>Wash Care Bag</v>
          </cell>
        </row>
        <row r="12190">
          <cell r="W12190">
            <v>8903287080074</v>
          </cell>
          <cell r="X12190" t="str">
            <v>DUST COVER ULTRA WM (6KG)</v>
          </cell>
        </row>
        <row r="12191">
          <cell r="W12191">
            <v>8903287080029</v>
          </cell>
          <cell r="X12191" t="str">
            <v>ULTRA TROLLEY WM (6KG)</v>
          </cell>
        </row>
        <row r="12192">
          <cell r="W12192">
            <v>8903287080333</v>
          </cell>
          <cell r="X12192" t="str">
            <v>FLUFF LIQUID DETERGENT FL</v>
          </cell>
        </row>
        <row r="12193">
          <cell r="W12193">
            <v>8903287081095</v>
          </cell>
          <cell r="X12193" t="str">
            <v>FABO STAIN REMOVER-100ML</v>
          </cell>
        </row>
        <row r="12194">
          <cell r="W12194">
            <v>8903287090318</v>
          </cell>
          <cell r="X12194" t="str">
            <v>Outdoor Stand - 1.5TR</v>
          </cell>
        </row>
        <row r="12195">
          <cell r="W12195">
            <v>8903287090318</v>
          </cell>
          <cell r="X12195" t="str">
            <v>Outdoor Stand - 1.5TR</v>
          </cell>
        </row>
        <row r="12196">
          <cell r="W12196">
            <v>8903287090318</v>
          </cell>
          <cell r="X12196" t="str">
            <v>Outdoor Stand - 1.5TR</v>
          </cell>
        </row>
        <row r="12197">
          <cell r="W12197">
            <v>8903287090318</v>
          </cell>
          <cell r="X12197" t="str">
            <v>Outdoor Stand - 1.5TR</v>
          </cell>
        </row>
        <row r="12198">
          <cell r="W12198">
            <v>8903287090318</v>
          </cell>
          <cell r="X12198" t="str">
            <v>Outdoor Stand - 1.5TR</v>
          </cell>
        </row>
        <row r="12199">
          <cell r="W12199">
            <v>8903287080166</v>
          </cell>
          <cell r="X12199" t="str">
            <v>Aqua Appliances</v>
          </cell>
        </row>
        <row r="12200">
          <cell r="W12200">
            <v>8903287080807</v>
          </cell>
          <cell r="X12200" t="str">
            <v>Dishwasher Tablets</v>
          </cell>
        </row>
        <row r="12201">
          <cell r="W12201" t="str">
            <v>Material</v>
          </cell>
          <cell r="X12201" t="str">
            <v>Material Description</v>
          </cell>
        </row>
        <row r="12202">
          <cell r="W12202">
            <v>8903287080067</v>
          </cell>
          <cell r="X12202" t="str">
            <v>DUST COVER ULTRA WM (7KG)</v>
          </cell>
        </row>
        <row r="12203">
          <cell r="W12203">
            <v>8903287080258</v>
          </cell>
          <cell r="X12203" t="str">
            <v>Wash Care Bag</v>
          </cell>
        </row>
        <row r="12204">
          <cell r="W12204">
            <v>8903287080074</v>
          </cell>
          <cell r="X12204" t="str">
            <v>DUST COVER ULTRA WM (6KG)</v>
          </cell>
        </row>
        <row r="12205">
          <cell r="W12205">
            <v>8903287080029</v>
          </cell>
          <cell r="X12205" t="str">
            <v>ULTRA TROLLEY WM (6KG)</v>
          </cell>
        </row>
        <row r="12206">
          <cell r="W12206">
            <v>8903287080333</v>
          </cell>
          <cell r="X12206" t="str">
            <v>FLUFF LIQUID DETERGENT FL</v>
          </cell>
        </row>
        <row r="12207">
          <cell r="W12207">
            <v>8903287080548</v>
          </cell>
          <cell r="X12207" t="str">
            <v xml:space="preserve"> DESCAL</v>
          </cell>
        </row>
        <row r="12208">
          <cell r="W12208">
            <v>8903287080029</v>
          </cell>
          <cell r="X12208" t="str">
            <v>ULTRA TROLLEY WM (6KG)</v>
          </cell>
        </row>
        <row r="12209">
          <cell r="W12209">
            <v>8903287080074</v>
          </cell>
          <cell r="X12209" t="str">
            <v>DUST COVER ULTRA WM (6KG)</v>
          </cell>
        </row>
        <row r="12210">
          <cell r="W12210">
            <v>8903287080852</v>
          </cell>
          <cell r="X12210" t="str">
            <v>15A WM 150-305 Voltage Stabilizer</v>
          </cell>
        </row>
        <row r="12211">
          <cell r="W12211">
            <v>8903287080333</v>
          </cell>
          <cell r="X12211" t="str">
            <v>FLUFF LIQUID DETERGENT FL</v>
          </cell>
        </row>
        <row r="12212">
          <cell r="W12212">
            <v>8903287080548</v>
          </cell>
          <cell r="X12212" t="str">
            <v xml:space="preserve"> DESCAL</v>
          </cell>
        </row>
        <row r="12213">
          <cell r="W12213" t="str">
            <v>SR920ACAQU020</v>
          </cell>
          <cell r="X12213" t="str">
            <v>Aqua Appliances (Big)</v>
          </cell>
        </row>
        <row r="12214">
          <cell r="W12214">
            <v>8903287080043</v>
          </cell>
          <cell r="X12214" t="str">
            <v>Trolley Adjustable TLM</v>
          </cell>
        </row>
        <row r="12215">
          <cell r="W12215">
            <v>8903287080166</v>
          </cell>
          <cell r="X12215" t="str">
            <v>Aqua Appliances</v>
          </cell>
        </row>
        <row r="12216">
          <cell r="W12216" t="str">
            <v>SR920ACAQU020</v>
          </cell>
          <cell r="X12216" t="str">
            <v>Aqua Appliances (Big)</v>
          </cell>
        </row>
        <row r="12217">
          <cell r="W12217">
            <v>8903287080852</v>
          </cell>
          <cell r="X12217" t="str">
            <v>15A WM 150-305 Voltage Stabilizer</v>
          </cell>
        </row>
        <row r="12218">
          <cell r="W12218">
            <v>8903287090219</v>
          </cell>
          <cell r="X12218" t="str">
            <v>15A Stabilizer 130~290 Volt IVS 1405 WMT</v>
          </cell>
        </row>
        <row r="12219">
          <cell r="W12219">
            <v>8903287080067</v>
          </cell>
          <cell r="X12219" t="str">
            <v>DUST COVER ULTRA WM (7KG)</v>
          </cell>
        </row>
        <row r="12220">
          <cell r="W12220">
            <v>8903287080258</v>
          </cell>
          <cell r="X12220" t="str">
            <v>Wash Care Bag</v>
          </cell>
        </row>
        <row r="12221">
          <cell r="W12221">
            <v>8903287080074</v>
          </cell>
          <cell r="X12221" t="str">
            <v>DUST COVER ULTRA WM (6KG)</v>
          </cell>
        </row>
        <row r="12222">
          <cell r="W12222">
            <v>8903287080029</v>
          </cell>
          <cell r="X12222" t="str">
            <v>ULTRA TROLLEY WM (6KG)</v>
          </cell>
        </row>
        <row r="12223">
          <cell r="W12223">
            <v>8903287080333</v>
          </cell>
          <cell r="X12223" t="str">
            <v>FLUFF LIQUID DETERGENT FL</v>
          </cell>
        </row>
        <row r="12224">
          <cell r="W12224">
            <v>8903287080548</v>
          </cell>
          <cell r="X12224" t="str">
            <v xml:space="preserve"> DESCAL</v>
          </cell>
        </row>
        <row r="12225">
          <cell r="W12225">
            <v>8903287080029</v>
          </cell>
          <cell r="X12225" t="str">
            <v>ULTRA TROLLEY WM (6KG)</v>
          </cell>
        </row>
        <row r="12226">
          <cell r="W12226">
            <v>8903287080067</v>
          </cell>
          <cell r="X12226" t="str">
            <v>DUST COVER ULTRA WM (7KG)</v>
          </cell>
        </row>
        <row r="12227">
          <cell r="W12227">
            <v>8903287080074</v>
          </cell>
          <cell r="X12227" t="str">
            <v>DUST COVER ULTRA WM (6KG)</v>
          </cell>
        </row>
        <row r="12228">
          <cell r="W12228">
            <v>8903287080333</v>
          </cell>
          <cell r="X12228" t="str">
            <v>FLUFF LIQUID DETERGENT FL</v>
          </cell>
        </row>
        <row r="12229">
          <cell r="W12229">
            <v>8903287081095</v>
          </cell>
          <cell r="X12229" t="str">
            <v>FABO STAIN REMOVER-100ML</v>
          </cell>
        </row>
        <row r="12230">
          <cell r="W12230">
            <v>8903287080333</v>
          </cell>
          <cell r="X12230" t="str">
            <v>FLUFF LIQUID DETERGENT FL</v>
          </cell>
        </row>
        <row r="12231">
          <cell r="W12231">
            <v>8903287081095</v>
          </cell>
          <cell r="X12231" t="str">
            <v>FABO STAIN REMOVER-100ML</v>
          </cell>
        </row>
        <row r="12232">
          <cell r="W12232">
            <v>8903287080067</v>
          </cell>
          <cell r="X12232" t="str">
            <v>DUST COVER ULTRA WM (7KG)</v>
          </cell>
        </row>
        <row r="12233">
          <cell r="W12233">
            <v>8903287080029</v>
          </cell>
          <cell r="X12233" t="str">
            <v>ULTRA TROLLEY WM (6KG)</v>
          </cell>
        </row>
        <row r="12234">
          <cell r="W12234">
            <v>8903287080159</v>
          </cell>
          <cell r="X12234" t="str">
            <v>Tap Adapter</v>
          </cell>
        </row>
        <row r="12235">
          <cell r="W12235">
            <v>8903287080067</v>
          </cell>
          <cell r="X12235" t="str">
            <v>DUST COVER ULTRA WM (7KG)</v>
          </cell>
        </row>
        <row r="12236">
          <cell r="W12236">
            <v>8903287080074</v>
          </cell>
          <cell r="X12236" t="str">
            <v>DUST COVER ULTRA WM (6KG)</v>
          </cell>
        </row>
        <row r="12237">
          <cell r="W12237">
            <v>8903287080166</v>
          </cell>
          <cell r="X12237" t="str">
            <v>Aqua Appliances</v>
          </cell>
        </row>
        <row r="12238">
          <cell r="W12238">
            <v>8903287080135</v>
          </cell>
          <cell r="X12238" t="str">
            <v>2 Mtr Inlet Pipe</v>
          </cell>
        </row>
        <row r="12239">
          <cell r="W12239">
            <v>8903287080722</v>
          </cell>
          <cell r="X12239" t="str">
            <v>Liquid Detergent for Whites</v>
          </cell>
        </row>
        <row r="12240">
          <cell r="W12240">
            <v>8903287080326</v>
          </cell>
          <cell r="X12240" t="str">
            <v xml:space="preserve"> MICROCLEAN 250 ML PACK</v>
          </cell>
        </row>
        <row r="12241">
          <cell r="W12241">
            <v>8903287081095</v>
          </cell>
          <cell r="X12241" t="str">
            <v>FABO STAIN REMOVER-100ML</v>
          </cell>
        </row>
        <row r="12242">
          <cell r="W12242">
            <v>8903287080548</v>
          </cell>
          <cell r="X12242" t="str">
            <v xml:space="preserve"> DESCAL</v>
          </cell>
        </row>
        <row r="12243">
          <cell r="W12243">
            <v>8903287080647</v>
          </cell>
          <cell r="X12243" t="str">
            <v xml:space="preserve"> Autodish Rinsaid</v>
          </cell>
        </row>
        <row r="12244">
          <cell r="W12244">
            <v>8903287080029</v>
          </cell>
          <cell r="X12244" t="str">
            <v>ULTRA TROLLEY WM (6KG)</v>
          </cell>
        </row>
        <row r="12245">
          <cell r="W12245">
            <v>8903287080173</v>
          </cell>
          <cell r="X12245" t="str">
            <v>AQUA APPLIANCE (BIG) - CARTRIDGE</v>
          </cell>
        </row>
        <row r="12246">
          <cell r="W12246">
            <v>8903287080166</v>
          </cell>
          <cell r="X12246" t="str">
            <v>Aqua Appliances</v>
          </cell>
        </row>
        <row r="12247">
          <cell r="W12247">
            <v>8903287080043</v>
          </cell>
          <cell r="X12247" t="str">
            <v>Trolley Adjustable TLM</v>
          </cell>
        </row>
        <row r="12248">
          <cell r="W12248">
            <v>8903287090035</v>
          </cell>
          <cell r="X12248" t="str">
            <v>VOLTAGE STABILIZER DIGITAL 4KVA  150~305</v>
          </cell>
        </row>
        <row r="12249">
          <cell r="W12249">
            <v>8903287080029</v>
          </cell>
          <cell r="X12249" t="str">
            <v>ULTRA TROLLEY WM (6KG)</v>
          </cell>
        </row>
        <row r="12250">
          <cell r="W12250">
            <v>8903287090172</v>
          </cell>
          <cell r="X12250" t="str">
            <v>Hi- Lo Voltage Safety Device</v>
          </cell>
        </row>
        <row r="12251">
          <cell r="W12251">
            <v>8903287080067</v>
          </cell>
          <cell r="X12251" t="str">
            <v>DUST COVER ULTRA WM (7KG)</v>
          </cell>
        </row>
        <row r="12252">
          <cell r="W12252">
            <v>8903287080074</v>
          </cell>
          <cell r="X12252" t="str">
            <v>DUST COVER ULTRA WM (6KG)</v>
          </cell>
        </row>
        <row r="12253">
          <cell r="W12253">
            <v>8903287080081</v>
          </cell>
          <cell r="X12253" t="str">
            <v>Cover TLM 6.5 &amp; 7KG</v>
          </cell>
        </row>
        <row r="12254">
          <cell r="W12254">
            <v>8903287080197</v>
          </cell>
          <cell r="X12254" t="str">
            <v>CUT OUT</v>
          </cell>
        </row>
        <row r="12255">
          <cell r="W12255">
            <v>8903287080333</v>
          </cell>
          <cell r="X12255" t="str">
            <v>FLUFF LIQUID DETERGENT FL</v>
          </cell>
        </row>
        <row r="12256">
          <cell r="W12256">
            <v>8903287080548</v>
          </cell>
          <cell r="X12256" t="str">
            <v xml:space="preserve"> DESCAL</v>
          </cell>
        </row>
        <row r="12257">
          <cell r="W12257">
            <v>8903287080012</v>
          </cell>
          <cell r="X12257" t="str">
            <v>ULTRA TROLLEY WM (7KG)</v>
          </cell>
        </row>
        <row r="12258">
          <cell r="W12258">
            <v>8903287080012</v>
          </cell>
          <cell r="X12258" t="str">
            <v>ULTRA TROLLEY WM (7KG)</v>
          </cell>
        </row>
        <row r="12259">
          <cell r="W12259">
            <v>8903287080012</v>
          </cell>
          <cell r="X12259" t="str">
            <v>ULTRA TROLLEY WM (7KG)</v>
          </cell>
        </row>
        <row r="12260">
          <cell r="W12260">
            <v>8903287080012</v>
          </cell>
          <cell r="X12260" t="str">
            <v>ULTRA TROLLEY WM (7KG)</v>
          </cell>
        </row>
        <row r="12261">
          <cell r="W12261">
            <v>8903287080012</v>
          </cell>
          <cell r="X12261" t="str">
            <v>ULTRA TROLLEY WM (7KG)</v>
          </cell>
        </row>
        <row r="12262">
          <cell r="W12262" t="str">
            <v>Material</v>
          </cell>
          <cell r="X12262" t="str">
            <v>Material Description</v>
          </cell>
        </row>
        <row r="12263">
          <cell r="W12263">
            <v>8903287080012</v>
          </cell>
          <cell r="X12263" t="str">
            <v>ULTRA TROLLEY WM (7KG)</v>
          </cell>
        </row>
        <row r="12264">
          <cell r="W12264">
            <v>8903287080012</v>
          </cell>
          <cell r="X12264" t="str">
            <v>ULTRA TROLLEY WM (7KG)</v>
          </cell>
        </row>
        <row r="12265">
          <cell r="W12265">
            <v>8903287080012</v>
          </cell>
          <cell r="X12265" t="str">
            <v>ULTRA TROLLEY WM (7KG)</v>
          </cell>
        </row>
        <row r="12266">
          <cell r="W12266">
            <v>8903287080012</v>
          </cell>
          <cell r="X12266" t="str">
            <v>ULTRA TROLLEY WM (7KG)</v>
          </cell>
        </row>
        <row r="12267">
          <cell r="W12267">
            <v>8903287080012</v>
          </cell>
          <cell r="X12267" t="str">
            <v>ULTRA TROLLEY WM (7KG)</v>
          </cell>
        </row>
        <row r="12268">
          <cell r="W12268">
            <v>8903287080012</v>
          </cell>
          <cell r="X12268" t="str">
            <v>ULTRA TROLLEY WM (7KG)</v>
          </cell>
        </row>
        <row r="12269">
          <cell r="W12269">
            <v>8903287080012</v>
          </cell>
          <cell r="X12269" t="str">
            <v>ULTRA TROLLEY WM (7KG)</v>
          </cell>
        </row>
        <row r="12270">
          <cell r="W12270">
            <v>8903287080012</v>
          </cell>
          <cell r="X12270" t="str">
            <v>ULTRA TROLLEY WM (7KG)</v>
          </cell>
        </row>
        <row r="12271">
          <cell r="W12271">
            <v>8903287080166</v>
          </cell>
          <cell r="X12271" t="str">
            <v>Aqua Appliances</v>
          </cell>
        </row>
        <row r="12272">
          <cell r="W12272">
            <v>8903287080012</v>
          </cell>
          <cell r="X12272" t="str">
            <v>ULTRA TROLLEY WM (7KG)</v>
          </cell>
        </row>
        <row r="12273">
          <cell r="W12273">
            <v>8903287080012</v>
          </cell>
          <cell r="X12273" t="str">
            <v>ULTRA TROLLEY WM (7KG)</v>
          </cell>
        </row>
        <row r="12274">
          <cell r="W12274">
            <v>8903287080012</v>
          </cell>
          <cell r="X12274" t="str">
            <v>ULTRA TROLLEY WM (7KG)</v>
          </cell>
        </row>
        <row r="12275">
          <cell r="W12275">
            <v>8903287080012</v>
          </cell>
          <cell r="X12275" t="str">
            <v>ULTRA TROLLEY WM (7KG)</v>
          </cell>
        </row>
        <row r="12276">
          <cell r="W12276">
            <v>8903287080012</v>
          </cell>
          <cell r="X12276" t="str">
            <v>ULTRA TROLLEY WM (7KG)</v>
          </cell>
        </row>
        <row r="12277">
          <cell r="W12277">
            <v>8903287080012</v>
          </cell>
          <cell r="X12277" t="str">
            <v>ULTRA TROLLEY WM (7KG)</v>
          </cell>
        </row>
        <row r="12278">
          <cell r="W12278">
            <v>8903287080012</v>
          </cell>
          <cell r="X12278" t="str">
            <v>ULTRA TROLLEY WM (7KG)</v>
          </cell>
        </row>
        <row r="12279">
          <cell r="W12279">
            <v>8903287080012</v>
          </cell>
          <cell r="X12279" t="str">
            <v>ULTRA TROLLEY WM (7KG)</v>
          </cell>
        </row>
        <row r="12280">
          <cell r="W12280">
            <v>8903287080012</v>
          </cell>
          <cell r="X12280" t="str">
            <v>ULTRA TROLLEY WM (7KG)</v>
          </cell>
        </row>
        <row r="12281">
          <cell r="W12281">
            <v>8903287080012</v>
          </cell>
          <cell r="X12281" t="str">
            <v>ULTRA TROLLEY WM (7KG)</v>
          </cell>
        </row>
        <row r="12282">
          <cell r="W12282">
            <v>8903287080012</v>
          </cell>
          <cell r="X12282" t="str">
            <v>ULTRA TROLLEY WM (7KG)</v>
          </cell>
        </row>
        <row r="12283">
          <cell r="W12283">
            <v>8903287080012</v>
          </cell>
          <cell r="X12283" t="str">
            <v>ULTRA TROLLEY WM (7KG)</v>
          </cell>
        </row>
        <row r="12284">
          <cell r="W12284">
            <v>8903287080012</v>
          </cell>
          <cell r="X12284" t="str">
            <v>ULTRA TROLLEY WM (7KG)</v>
          </cell>
        </row>
        <row r="12285">
          <cell r="W12285">
            <v>8903287080012</v>
          </cell>
          <cell r="X12285" t="str">
            <v>ULTRA TROLLEY WM (7KG)</v>
          </cell>
        </row>
        <row r="12286">
          <cell r="W12286">
            <v>8903287080333</v>
          </cell>
          <cell r="X12286" t="str">
            <v>FLUFF LIQUID DETERGENT FL</v>
          </cell>
        </row>
        <row r="12287">
          <cell r="W12287">
            <v>8903287080333</v>
          </cell>
          <cell r="X12287" t="str">
            <v>FLUFF LIQUID DETERGENT FL</v>
          </cell>
        </row>
        <row r="12288">
          <cell r="W12288" t="str">
            <v>SR920ACTRO010</v>
          </cell>
          <cell r="X12288" t="str">
            <v>Trolley WM (5.5KG)</v>
          </cell>
        </row>
        <row r="12289">
          <cell r="W12289">
            <v>8903287080333</v>
          </cell>
          <cell r="X12289" t="str">
            <v>FLUFF LIQUID DETERGENT FL</v>
          </cell>
        </row>
        <row r="12290">
          <cell r="W12290">
            <v>8903287080548</v>
          </cell>
          <cell r="X12290" t="str">
            <v xml:space="preserve"> DESCAL</v>
          </cell>
        </row>
        <row r="12291">
          <cell r="W12291">
            <v>8903287080197</v>
          </cell>
          <cell r="X12291" t="str">
            <v>CUT OUT</v>
          </cell>
        </row>
        <row r="12292">
          <cell r="W12292">
            <v>8903287080166</v>
          </cell>
          <cell r="X12292" t="str">
            <v>Aqua Appliances</v>
          </cell>
        </row>
        <row r="12293">
          <cell r="W12293">
            <v>8903287080258</v>
          </cell>
          <cell r="X12293" t="str">
            <v>Wash Care Bag</v>
          </cell>
        </row>
        <row r="12294">
          <cell r="W12294">
            <v>8903287090202</v>
          </cell>
          <cell r="X12294" t="str">
            <v>15A Stabilizer 150~290 Volt IVS 1605 WMT</v>
          </cell>
        </row>
        <row r="12295">
          <cell r="W12295">
            <v>8903287090202</v>
          </cell>
          <cell r="X12295" t="str">
            <v>15A Stabilizer 150~290 Volt IVS 1605 WMT</v>
          </cell>
        </row>
        <row r="12296">
          <cell r="W12296">
            <v>8903287080166</v>
          </cell>
          <cell r="X12296" t="str">
            <v>Aqua Appliances</v>
          </cell>
        </row>
        <row r="12297">
          <cell r="W12297">
            <v>8903287080548</v>
          </cell>
          <cell r="X12297" t="str">
            <v xml:space="preserve"> DESCAL</v>
          </cell>
        </row>
        <row r="12298">
          <cell r="W12298">
            <v>8903287080333</v>
          </cell>
          <cell r="X12298" t="str">
            <v>FLUFF LIQUID DETERGENT FL</v>
          </cell>
        </row>
        <row r="12299">
          <cell r="W12299">
            <v>8903287080548</v>
          </cell>
          <cell r="X12299" t="str">
            <v xml:space="preserve"> DESCAL</v>
          </cell>
        </row>
        <row r="12300">
          <cell r="W12300">
            <v>8903287080166</v>
          </cell>
          <cell r="X12300" t="str">
            <v>Aqua Appliances</v>
          </cell>
        </row>
        <row r="12301">
          <cell r="W12301">
            <v>8903287080548</v>
          </cell>
          <cell r="X12301" t="str">
            <v xml:space="preserve"> DESCAL</v>
          </cell>
        </row>
        <row r="12302">
          <cell r="W12302">
            <v>8903287080647</v>
          </cell>
          <cell r="X12302" t="str">
            <v xml:space="preserve"> Autodish Rinsaid</v>
          </cell>
        </row>
        <row r="12303">
          <cell r="W12303">
            <v>8903287080548</v>
          </cell>
          <cell r="X12303" t="str">
            <v xml:space="preserve"> DESCAL</v>
          </cell>
        </row>
        <row r="12304">
          <cell r="W12304">
            <v>8903287080166</v>
          </cell>
          <cell r="X12304" t="str">
            <v>Aqua Appliances</v>
          </cell>
        </row>
        <row r="12305">
          <cell r="W12305">
            <v>8903287080074</v>
          </cell>
          <cell r="X12305" t="str">
            <v>DUST COVER ULTRA WM (6KG)</v>
          </cell>
        </row>
        <row r="12306">
          <cell r="W12306">
            <v>8903287080333</v>
          </cell>
          <cell r="X12306" t="str">
            <v>FLUFF LIQUID DETERGENT FL</v>
          </cell>
        </row>
        <row r="12307">
          <cell r="W12307">
            <v>8903287080166</v>
          </cell>
          <cell r="X12307" t="str">
            <v>Aqua Appliances</v>
          </cell>
        </row>
        <row r="12308">
          <cell r="W12308">
            <v>8903287080548</v>
          </cell>
          <cell r="X12308" t="str">
            <v xml:space="preserve"> DESCAL</v>
          </cell>
        </row>
        <row r="12309">
          <cell r="W12309">
            <v>8903287080333</v>
          </cell>
          <cell r="X12309" t="str">
            <v>FLUFF LIQUID DETERGENT FL</v>
          </cell>
        </row>
        <row r="12310">
          <cell r="W12310">
            <v>8903287080029</v>
          </cell>
          <cell r="X12310" t="str">
            <v>ULTRA TROLLEY WM (6KG)</v>
          </cell>
        </row>
        <row r="12311">
          <cell r="W12311">
            <v>8903287080654</v>
          </cell>
          <cell r="X12311" t="str">
            <v xml:space="preserve"> Autodish Salt</v>
          </cell>
        </row>
        <row r="12312">
          <cell r="W12312">
            <v>8903287080548</v>
          </cell>
          <cell r="X12312" t="str">
            <v xml:space="preserve"> DESCAL</v>
          </cell>
        </row>
        <row r="12313">
          <cell r="W12313">
            <v>8903287080654</v>
          </cell>
          <cell r="X12313" t="str">
            <v xml:space="preserve"> Autodish Salt</v>
          </cell>
        </row>
        <row r="12314">
          <cell r="W12314">
            <v>8903287080333</v>
          </cell>
          <cell r="X12314" t="str">
            <v>FLUFF LIQUID DETERGENT FL</v>
          </cell>
        </row>
        <row r="12315">
          <cell r="W12315">
            <v>8903287080548</v>
          </cell>
          <cell r="X12315" t="str">
            <v xml:space="preserve"> DESCAL</v>
          </cell>
        </row>
        <row r="12316">
          <cell r="W12316">
            <v>8903287080333</v>
          </cell>
          <cell r="X12316" t="str">
            <v>FLUFF LIQUID DETERGENT FL</v>
          </cell>
        </row>
        <row r="12317">
          <cell r="W12317">
            <v>8903287080791</v>
          </cell>
          <cell r="X12317" t="str">
            <v>Washing Machine Laundry Pods</v>
          </cell>
        </row>
        <row r="12318">
          <cell r="W12318">
            <v>8903287080753</v>
          </cell>
          <cell r="X12318" t="str">
            <v>Liquid Detergent for Colour Care</v>
          </cell>
        </row>
        <row r="12319">
          <cell r="W12319">
            <v>8903287080326</v>
          </cell>
          <cell r="X12319" t="str">
            <v xml:space="preserve"> MICROCLEAN 250 ML PACK</v>
          </cell>
        </row>
        <row r="12320">
          <cell r="W12320">
            <v>8903287080692</v>
          </cell>
          <cell r="X12320" t="str">
            <v xml:space="preserve"> FLUFF LIQUID DETERGENT (TL)</v>
          </cell>
        </row>
        <row r="12321">
          <cell r="W12321">
            <v>8903287080722</v>
          </cell>
          <cell r="X12321" t="str">
            <v>Liquid Detergent for Whites</v>
          </cell>
        </row>
        <row r="12322">
          <cell r="W12322">
            <v>8903287080548</v>
          </cell>
          <cell r="X12322" t="str">
            <v xml:space="preserve"> DESCAL</v>
          </cell>
        </row>
        <row r="12323">
          <cell r="W12323" t="str">
            <v>Material</v>
          </cell>
          <cell r="X12323" t="str">
            <v>Material Description</v>
          </cell>
        </row>
        <row r="12324">
          <cell r="W12324">
            <v>8903287080012</v>
          </cell>
          <cell r="X12324" t="str">
            <v>ULTRA TROLLEY WM (7KG)</v>
          </cell>
        </row>
        <row r="12325">
          <cell r="W12325">
            <v>8903287080333</v>
          </cell>
          <cell r="X12325" t="str">
            <v>FLUFF LIQUID DETERGENT FL</v>
          </cell>
        </row>
        <row r="12326">
          <cell r="W12326">
            <v>8903287080647</v>
          </cell>
          <cell r="X12326" t="str">
            <v xml:space="preserve"> Autodish Rinsaid</v>
          </cell>
        </row>
        <row r="12327">
          <cell r="W12327">
            <v>8903287080029</v>
          </cell>
          <cell r="X12327" t="str">
            <v>ULTRA TROLLEY WM (6KG)</v>
          </cell>
        </row>
        <row r="12328">
          <cell r="W12328">
            <v>8903287080012</v>
          </cell>
          <cell r="X12328" t="str">
            <v>ULTRA TROLLEY WM (7KG)</v>
          </cell>
        </row>
        <row r="12329">
          <cell r="W12329">
            <v>8903287090202</v>
          </cell>
          <cell r="X12329" t="str">
            <v>15A Stabilizer 150~290 Volt IVS 1605 WMT</v>
          </cell>
        </row>
        <row r="12330">
          <cell r="W12330">
            <v>8903287080548</v>
          </cell>
          <cell r="X12330" t="str">
            <v xml:space="preserve"> DESCAL</v>
          </cell>
        </row>
        <row r="12331">
          <cell r="W12331">
            <v>8903287080630</v>
          </cell>
          <cell r="X12331" t="str">
            <v xml:space="preserve"> Auto dish Detergent</v>
          </cell>
        </row>
        <row r="12332">
          <cell r="W12332">
            <v>8903287080548</v>
          </cell>
          <cell r="X12332" t="str">
            <v xml:space="preserve"> DESCAL</v>
          </cell>
        </row>
        <row r="12333">
          <cell r="W12333">
            <v>8903287080647</v>
          </cell>
          <cell r="X12333" t="str">
            <v xml:space="preserve"> Autodish Rinsaid</v>
          </cell>
        </row>
        <row r="12334">
          <cell r="W12334">
            <v>8903287080807</v>
          </cell>
          <cell r="X12334" t="str">
            <v>Dishwasher Tablets</v>
          </cell>
        </row>
        <row r="12335">
          <cell r="W12335">
            <v>8903287080333</v>
          </cell>
          <cell r="X12335" t="str">
            <v>FLUFF LIQUID DETERGENT FL</v>
          </cell>
        </row>
        <row r="12336">
          <cell r="W12336">
            <v>8903287080807</v>
          </cell>
          <cell r="X12336" t="str">
            <v>Dishwasher Tablets</v>
          </cell>
        </row>
        <row r="12337">
          <cell r="W12337">
            <v>8903287080807</v>
          </cell>
          <cell r="X12337" t="str">
            <v>Dishwasher Tablets</v>
          </cell>
        </row>
        <row r="12338">
          <cell r="W12338">
            <v>8903287080784</v>
          </cell>
          <cell r="X12338" t="str">
            <v>Liquid Protecta</v>
          </cell>
        </row>
        <row r="12339">
          <cell r="W12339">
            <v>8903287080579</v>
          </cell>
          <cell r="X12339" t="str">
            <v xml:space="preserve"> LIMO</v>
          </cell>
        </row>
        <row r="12340">
          <cell r="W12340">
            <v>8903287080548</v>
          </cell>
          <cell r="X12340" t="str">
            <v xml:space="preserve"> DESCAL</v>
          </cell>
        </row>
        <row r="12341">
          <cell r="W12341">
            <v>8903287080807</v>
          </cell>
          <cell r="X12341" t="str">
            <v>Dishwasher Tablets</v>
          </cell>
        </row>
        <row r="12342">
          <cell r="W12342">
            <v>8903287080654</v>
          </cell>
          <cell r="X12342" t="str">
            <v xml:space="preserve"> Autodish Salt</v>
          </cell>
        </row>
        <row r="12343">
          <cell r="W12343">
            <v>8903287081378</v>
          </cell>
          <cell r="X12343" t="str">
            <v>Fluff Liquid detergent refil pack 500ml</v>
          </cell>
        </row>
        <row r="12344">
          <cell r="W12344">
            <v>8903287080548</v>
          </cell>
          <cell r="X12344" t="str">
            <v xml:space="preserve"> DESCAL</v>
          </cell>
        </row>
        <row r="12345">
          <cell r="W12345">
            <v>8903287080630</v>
          </cell>
          <cell r="X12345" t="str">
            <v xml:space="preserve"> Auto dish Detergent</v>
          </cell>
        </row>
        <row r="12346">
          <cell r="W12346">
            <v>8903287080647</v>
          </cell>
          <cell r="X12346" t="str">
            <v xml:space="preserve"> Autodish Rinsaid</v>
          </cell>
        </row>
        <row r="12347">
          <cell r="W12347">
            <v>8903287080029</v>
          </cell>
          <cell r="X12347" t="str">
            <v>ULTRA TROLLEY WM (6KG)</v>
          </cell>
        </row>
        <row r="12348">
          <cell r="W12348">
            <v>8903287080548</v>
          </cell>
          <cell r="X12348" t="str">
            <v xml:space="preserve"> DESCAL</v>
          </cell>
        </row>
        <row r="12349">
          <cell r="W12349">
            <v>8903287080166</v>
          </cell>
          <cell r="X12349" t="str">
            <v>Aqua Appliances</v>
          </cell>
        </row>
        <row r="12350">
          <cell r="W12350">
            <v>8903287080333</v>
          </cell>
          <cell r="X12350" t="str">
            <v>FLUFF LIQUID DETERGENT FL</v>
          </cell>
        </row>
        <row r="12351">
          <cell r="W12351">
            <v>8903287080333</v>
          </cell>
          <cell r="X12351" t="str">
            <v>FLUFF LIQUID DETERGENT FL</v>
          </cell>
        </row>
        <row r="12352">
          <cell r="W12352">
            <v>8903287080883</v>
          </cell>
          <cell r="X12352" t="str">
            <v>DISHCARE  IDW DETERGENT - 20 LITRES</v>
          </cell>
        </row>
        <row r="12353">
          <cell r="W12353">
            <v>8903287080890</v>
          </cell>
          <cell r="X12353" t="str">
            <v>DISHQUICK IDW RINSEAID – 20LITRES</v>
          </cell>
        </row>
        <row r="12354">
          <cell r="W12354">
            <v>8903287080630</v>
          </cell>
          <cell r="X12354" t="str">
            <v xml:space="preserve"> Auto dish Detergent</v>
          </cell>
        </row>
        <row r="12355">
          <cell r="W12355">
            <v>8903287080548</v>
          </cell>
          <cell r="X12355" t="str">
            <v xml:space="preserve"> DESCAL</v>
          </cell>
        </row>
        <row r="12356">
          <cell r="W12356">
            <v>8903287080548</v>
          </cell>
          <cell r="X12356" t="str">
            <v xml:space="preserve"> DESCAL</v>
          </cell>
        </row>
        <row r="12357">
          <cell r="W12357">
            <v>8903287080333</v>
          </cell>
          <cell r="X12357" t="str">
            <v>FLUFF LIQUID DETERGENT FL</v>
          </cell>
        </row>
        <row r="12358">
          <cell r="W12358">
            <v>8903287080333</v>
          </cell>
          <cell r="X12358" t="str">
            <v>FLUFF LIQUID DETERGENT FL</v>
          </cell>
        </row>
        <row r="12359">
          <cell r="W12359">
            <v>8903287080548</v>
          </cell>
          <cell r="X12359" t="str">
            <v xml:space="preserve"> DESCAL</v>
          </cell>
        </row>
        <row r="12360">
          <cell r="W12360">
            <v>8903287080579</v>
          </cell>
          <cell r="X12360" t="str">
            <v xml:space="preserve"> LIMO</v>
          </cell>
        </row>
        <row r="12361">
          <cell r="W12361">
            <v>8903287080333</v>
          </cell>
          <cell r="X12361" t="str">
            <v>FLUFF LIQUID DETERGENT FL</v>
          </cell>
        </row>
        <row r="12362">
          <cell r="W12362">
            <v>8903287080548</v>
          </cell>
          <cell r="X12362" t="str">
            <v xml:space="preserve"> DESCAL</v>
          </cell>
        </row>
        <row r="12363">
          <cell r="W12363">
            <v>8903287080548</v>
          </cell>
          <cell r="X12363" t="str">
            <v xml:space="preserve"> DESCAL</v>
          </cell>
        </row>
        <row r="12364">
          <cell r="W12364">
            <v>8903287080548</v>
          </cell>
          <cell r="X12364" t="str">
            <v xml:space="preserve"> DESCAL</v>
          </cell>
        </row>
        <row r="12365">
          <cell r="W12365">
            <v>8903287081507</v>
          </cell>
          <cell r="X12365" t="str">
            <v>Hand Sanitiser 60 ml</v>
          </cell>
        </row>
        <row r="12366">
          <cell r="W12366">
            <v>8903287080548</v>
          </cell>
          <cell r="X12366" t="str">
            <v xml:space="preserve"> DESCAL</v>
          </cell>
        </row>
        <row r="12367">
          <cell r="W12367">
            <v>8903287080333</v>
          </cell>
          <cell r="X12367" t="str">
            <v>FLUFF LIQUID DETERGENT FL</v>
          </cell>
        </row>
        <row r="12368">
          <cell r="W12368">
            <v>8903287080548</v>
          </cell>
          <cell r="X12368" t="str">
            <v xml:space="preserve"> DESCAL</v>
          </cell>
        </row>
        <row r="12369">
          <cell r="W12369">
            <v>8903287081040</v>
          </cell>
          <cell r="X12369" t="str">
            <v>Liquid Protecta 500 ml</v>
          </cell>
        </row>
        <row r="12370">
          <cell r="W12370">
            <v>8903287090318</v>
          </cell>
          <cell r="X12370" t="str">
            <v>Outdoor Stand - 1.5TR</v>
          </cell>
        </row>
        <row r="12371">
          <cell r="W12371">
            <v>8903287080333</v>
          </cell>
          <cell r="X12371" t="str">
            <v>FLUFF LIQUID DETERGENT FL</v>
          </cell>
        </row>
        <row r="12372">
          <cell r="W12372">
            <v>8903287080692</v>
          </cell>
          <cell r="X12372" t="str">
            <v xml:space="preserve"> FLUFF LIQUID DETERGENT (TL)</v>
          </cell>
        </row>
        <row r="12373">
          <cell r="W12373">
            <v>8903287080548</v>
          </cell>
          <cell r="X12373" t="str">
            <v xml:space="preserve"> DESCAL</v>
          </cell>
        </row>
        <row r="12374">
          <cell r="W12374">
            <v>8903287081095</v>
          </cell>
          <cell r="X12374" t="str">
            <v>FABO STAIN REMOVER-100ML</v>
          </cell>
        </row>
        <row r="12375">
          <cell r="W12375">
            <v>8903287080692</v>
          </cell>
          <cell r="X12375" t="str">
            <v xml:space="preserve"> FLUFF LIQUID DETERGENT (TL)</v>
          </cell>
        </row>
        <row r="12376">
          <cell r="W12376">
            <v>8903287080548</v>
          </cell>
          <cell r="X12376" t="str">
            <v xml:space="preserve"> DESCAL</v>
          </cell>
        </row>
        <row r="12377">
          <cell r="W12377">
            <v>8903287081095</v>
          </cell>
          <cell r="X12377" t="str">
            <v>FABO STAIN REMOVER-100ML</v>
          </cell>
        </row>
        <row r="12378">
          <cell r="W12378">
            <v>8903287080074</v>
          </cell>
          <cell r="X12378" t="str">
            <v>DUST COVER ULTRA WM (6KG)</v>
          </cell>
        </row>
        <row r="12379">
          <cell r="W12379">
            <v>8903287080173</v>
          </cell>
          <cell r="X12379" t="str">
            <v>AQUA APPLIANCE (BIG) - CARTRIDGE</v>
          </cell>
        </row>
        <row r="12380">
          <cell r="W12380">
            <v>8903287080081</v>
          </cell>
          <cell r="X12380" t="str">
            <v>Cover TLM 6.5 &amp; 7KG</v>
          </cell>
        </row>
        <row r="12381">
          <cell r="W12381">
            <v>8903287080074</v>
          </cell>
          <cell r="X12381" t="str">
            <v>DUST COVER ULTRA WM (6KG)</v>
          </cell>
        </row>
        <row r="12382">
          <cell r="W12382">
            <v>8903287080067</v>
          </cell>
          <cell r="X12382" t="str">
            <v>DUST COVER ULTRA WM (7KG)</v>
          </cell>
        </row>
        <row r="12383">
          <cell r="W12383">
            <v>8903287080043</v>
          </cell>
          <cell r="X12383" t="str">
            <v>Trolley Adjustable TLM</v>
          </cell>
        </row>
        <row r="12384">
          <cell r="W12384" t="str">
            <v>Material</v>
          </cell>
          <cell r="X12384" t="str">
            <v>Material Description</v>
          </cell>
        </row>
        <row r="12385">
          <cell r="W12385" t="str">
            <v>SR920ACAQU020</v>
          </cell>
          <cell r="X12385" t="str">
            <v>Aqua Appliances (Big)</v>
          </cell>
        </row>
        <row r="12386">
          <cell r="W12386">
            <v>8903287080173</v>
          </cell>
          <cell r="X12386" t="str">
            <v>AQUA APPLIANCE (BIG) - CARTRIDGE</v>
          </cell>
        </row>
        <row r="12387">
          <cell r="W12387">
            <v>8903287080012</v>
          </cell>
          <cell r="X12387" t="str">
            <v>ULTRA TROLLEY WM (7KG)</v>
          </cell>
        </row>
        <row r="12388">
          <cell r="W12388">
            <v>8903287080029</v>
          </cell>
          <cell r="X12388" t="str">
            <v>ULTRA TROLLEY WM (6KG)</v>
          </cell>
        </row>
        <row r="12389">
          <cell r="W12389">
            <v>8903287080067</v>
          </cell>
          <cell r="X12389" t="str">
            <v>DUST COVER ULTRA WM (7KG)</v>
          </cell>
        </row>
        <row r="12390">
          <cell r="W12390">
            <v>8903287080074</v>
          </cell>
          <cell r="X12390" t="str">
            <v>DUST COVER ULTRA WM (6KG)</v>
          </cell>
        </row>
        <row r="12391">
          <cell r="W12391" t="str">
            <v>SR920ACAQU020</v>
          </cell>
          <cell r="X12391" t="str">
            <v>Aqua Appliances (Big)</v>
          </cell>
        </row>
        <row r="12392">
          <cell r="W12392">
            <v>8903287080173</v>
          </cell>
          <cell r="X12392" t="str">
            <v>AQUA APPLIANCE (BIG) - CARTRIDGE</v>
          </cell>
        </row>
        <row r="12393">
          <cell r="W12393">
            <v>8903287080012</v>
          </cell>
          <cell r="X12393" t="str">
            <v>ULTRA TROLLEY WM (7KG)</v>
          </cell>
        </row>
        <row r="12394">
          <cell r="W12394">
            <v>8903287080852</v>
          </cell>
          <cell r="X12394" t="str">
            <v>15A WM 150-305 Voltage Stabilizer</v>
          </cell>
        </row>
        <row r="12395">
          <cell r="W12395">
            <v>8903287080173</v>
          </cell>
          <cell r="X12395" t="str">
            <v>AQUA APPLIANCE (BIG) - CARTRIDGE</v>
          </cell>
        </row>
        <row r="12396">
          <cell r="W12396">
            <v>8903287080692</v>
          </cell>
          <cell r="X12396" t="str">
            <v xml:space="preserve"> FLUFF LIQUID DETERGENT (TL)</v>
          </cell>
        </row>
        <row r="12397">
          <cell r="W12397">
            <v>8903287080548</v>
          </cell>
          <cell r="X12397" t="str">
            <v xml:space="preserve"> DESCAL</v>
          </cell>
        </row>
        <row r="12398">
          <cell r="W12398">
            <v>8903287081095</v>
          </cell>
          <cell r="X12398" t="str">
            <v>FABO STAIN REMOVER-100ML</v>
          </cell>
        </row>
        <row r="12399">
          <cell r="W12399">
            <v>8903287080029</v>
          </cell>
          <cell r="X12399" t="str">
            <v>ULTRA TROLLEY WM (6KG)</v>
          </cell>
        </row>
        <row r="12400">
          <cell r="W12400">
            <v>8903287080043</v>
          </cell>
          <cell r="X12400" t="str">
            <v>Trolley Adjustable TLM</v>
          </cell>
        </row>
        <row r="12401">
          <cell r="W12401">
            <v>8903287080647</v>
          </cell>
          <cell r="X12401" t="str">
            <v xml:space="preserve"> Autodish Rinsaid</v>
          </cell>
        </row>
        <row r="12402">
          <cell r="W12402">
            <v>8903287080043</v>
          </cell>
          <cell r="X12402" t="str">
            <v>Trolley Adjustable TLM</v>
          </cell>
        </row>
        <row r="12403">
          <cell r="W12403">
            <v>8903287080074</v>
          </cell>
          <cell r="X12403" t="str">
            <v>DUST COVER ULTRA WM (6KG)</v>
          </cell>
        </row>
        <row r="12404">
          <cell r="W12404">
            <v>8903287080630</v>
          </cell>
          <cell r="X12404" t="str">
            <v xml:space="preserve"> Auto dish Detergent</v>
          </cell>
        </row>
        <row r="12405">
          <cell r="W12405">
            <v>8903287080647</v>
          </cell>
          <cell r="X12405" t="str">
            <v xml:space="preserve"> Autodish Rinsaid</v>
          </cell>
        </row>
        <row r="12406">
          <cell r="W12406">
            <v>8903287081095</v>
          </cell>
          <cell r="X12406" t="str">
            <v>FABO STAIN REMOVER-100ML</v>
          </cell>
        </row>
        <row r="12407">
          <cell r="W12407">
            <v>8903287080654</v>
          </cell>
          <cell r="X12407" t="str">
            <v xml:space="preserve"> Autodish Salt</v>
          </cell>
        </row>
        <row r="12408">
          <cell r="W12408">
            <v>8903287080548</v>
          </cell>
          <cell r="X12408" t="str">
            <v xml:space="preserve"> DESCAL</v>
          </cell>
        </row>
        <row r="12409">
          <cell r="W12409">
            <v>8903287080784</v>
          </cell>
          <cell r="X12409" t="str">
            <v>Liquid Protecta</v>
          </cell>
        </row>
        <row r="12410">
          <cell r="W12410">
            <v>8903287080029</v>
          </cell>
          <cell r="X12410" t="str">
            <v>ULTRA TROLLEY WM (6KG)</v>
          </cell>
        </row>
        <row r="12411">
          <cell r="W12411" t="str">
            <v>SR920ACAQU020</v>
          </cell>
          <cell r="X12411" t="str">
            <v>Aqua Appliances (Big)</v>
          </cell>
        </row>
        <row r="12412">
          <cell r="W12412">
            <v>8903287080173</v>
          </cell>
          <cell r="X12412" t="str">
            <v>AQUA APPLIANCE (BIG) - CARTRIDGE</v>
          </cell>
        </row>
        <row r="12413">
          <cell r="W12413">
            <v>8903287080166</v>
          </cell>
          <cell r="X12413" t="str">
            <v>Aqua Appliances</v>
          </cell>
        </row>
        <row r="12414">
          <cell r="W12414">
            <v>8903287080333</v>
          </cell>
          <cell r="X12414" t="str">
            <v>FLUFF LIQUID DETERGENT FL</v>
          </cell>
        </row>
        <row r="12415">
          <cell r="W12415">
            <v>8903287080548</v>
          </cell>
          <cell r="X12415" t="str">
            <v xml:space="preserve"> DESCAL</v>
          </cell>
        </row>
        <row r="12416">
          <cell r="W12416">
            <v>8903287080647</v>
          </cell>
          <cell r="X12416" t="str">
            <v xml:space="preserve"> Autodish Rinsaid</v>
          </cell>
        </row>
        <row r="12417">
          <cell r="W12417">
            <v>8903287080029</v>
          </cell>
          <cell r="X12417" t="str">
            <v>ULTRA TROLLEY WM (6KG)</v>
          </cell>
        </row>
        <row r="12418">
          <cell r="W12418">
            <v>8903287080043</v>
          </cell>
          <cell r="X12418" t="str">
            <v>Trolley Adjustable TLM</v>
          </cell>
        </row>
        <row r="12419">
          <cell r="W12419">
            <v>8903287080074</v>
          </cell>
          <cell r="X12419" t="str">
            <v>DUST COVER ULTRA WM (6KG)</v>
          </cell>
        </row>
        <row r="12420">
          <cell r="W12420">
            <v>8903287080081</v>
          </cell>
          <cell r="X12420" t="str">
            <v>Cover TLM 6.5 &amp; 7KG</v>
          </cell>
        </row>
        <row r="12421">
          <cell r="W12421" t="str">
            <v>SR920ACAQU020</v>
          </cell>
          <cell r="X12421" t="str">
            <v>Aqua Appliances (Big)</v>
          </cell>
        </row>
        <row r="12422">
          <cell r="W12422">
            <v>8903287080333</v>
          </cell>
          <cell r="X12422" t="str">
            <v>FLUFF LIQUID DETERGENT FL</v>
          </cell>
        </row>
        <row r="12423">
          <cell r="W12423">
            <v>8903287080548</v>
          </cell>
          <cell r="X12423" t="str">
            <v xml:space="preserve"> DESCAL</v>
          </cell>
        </row>
        <row r="12424">
          <cell r="W12424">
            <v>8903287080197</v>
          </cell>
          <cell r="X12424" t="str">
            <v>CUT OUT</v>
          </cell>
        </row>
        <row r="12425">
          <cell r="W12425">
            <v>8903287080029</v>
          </cell>
          <cell r="X12425" t="str">
            <v>ULTRA TROLLEY WM (6KG)</v>
          </cell>
        </row>
        <row r="12426">
          <cell r="W12426">
            <v>8903287080074</v>
          </cell>
          <cell r="X12426" t="str">
            <v>DUST COVER ULTRA WM (6KG)</v>
          </cell>
        </row>
        <row r="12427">
          <cell r="W12427">
            <v>8903287080548</v>
          </cell>
          <cell r="X12427" t="str">
            <v xml:space="preserve"> DESCAL</v>
          </cell>
        </row>
        <row r="12428">
          <cell r="W12428">
            <v>8903287080029</v>
          </cell>
          <cell r="X12428" t="str">
            <v>ULTRA TROLLEY WM (6KG)</v>
          </cell>
        </row>
        <row r="12429">
          <cell r="W12429">
            <v>8903287080197</v>
          </cell>
          <cell r="X12429" t="str">
            <v>CUT OUT</v>
          </cell>
        </row>
        <row r="12430">
          <cell r="W12430" t="str">
            <v>SR920ACAQU020</v>
          </cell>
          <cell r="X12430" t="str">
            <v>Aqua Appliances (Big)</v>
          </cell>
        </row>
        <row r="12431">
          <cell r="W12431">
            <v>8903287080685</v>
          </cell>
          <cell r="X12431" t="str">
            <v>TOTAL FRESH ALL #IN- 1 DISHWASHER CARE</v>
          </cell>
        </row>
        <row r="12432">
          <cell r="W12432">
            <v>8903287080043</v>
          </cell>
          <cell r="X12432" t="str">
            <v>Trolley Adjustable TLM</v>
          </cell>
        </row>
        <row r="12433">
          <cell r="W12433">
            <v>8903287080197</v>
          </cell>
          <cell r="X12433" t="str">
            <v>CUT OUT</v>
          </cell>
        </row>
        <row r="12434">
          <cell r="W12434" t="str">
            <v>SR920ACAQU020</v>
          </cell>
          <cell r="X12434" t="str">
            <v>Aqua Appliances (Big)</v>
          </cell>
        </row>
        <row r="12435">
          <cell r="W12435">
            <v>8903287080173</v>
          </cell>
          <cell r="X12435" t="str">
            <v>AQUA APPLIANCE (BIG) - CARTRIDGE</v>
          </cell>
        </row>
        <row r="12436">
          <cell r="W12436">
            <v>8903287080081</v>
          </cell>
          <cell r="X12436" t="str">
            <v>Cover TLM 6.5 &amp; 7KG</v>
          </cell>
        </row>
        <row r="12437">
          <cell r="W12437">
            <v>8903287080784</v>
          </cell>
          <cell r="X12437" t="str">
            <v>Liquid Protecta</v>
          </cell>
        </row>
        <row r="12438">
          <cell r="W12438">
            <v>8903287080548</v>
          </cell>
          <cell r="X12438" t="str">
            <v xml:space="preserve"> DESCAL</v>
          </cell>
        </row>
        <row r="12439">
          <cell r="W12439">
            <v>8903287080630</v>
          </cell>
          <cell r="X12439" t="str">
            <v xml:space="preserve"> Auto dish Detergent</v>
          </cell>
        </row>
        <row r="12440">
          <cell r="W12440">
            <v>8903287080333</v>
          </cell>
          <cell r="X12440" t="str">
            <v>FLUFF LIQUID DETERGENT FL</v>
          </cell>
        </row>
        <row r="12441">
          <cell r="W12441">
            <v>8903287081095</v>
          </cell>
          <cell r="X12441" t="str">
            <v>FABO STAIN REMOVER-100ML</v>
          </cell>
        </row>
        <row r="12442">
          <cell r="W12442">
            <v>8903287080654</v>
          </cell>
          <cell r="X12442" t="str">
            <v xml:space="preserve"> Autodish Salt</v>
          </cell>
        </row>
        <row r="12443">
          <cell r="W12443">
            <v>8903287080784</v>
          </cell>
          <cell r="X12443" t="str">
            <v>Liquid Protecta</v>
          </cell>
        </row>
        <row r="12444">
          <cell r="W12444">
            <v>8903287080548</v>
          </cell>
          <cell r="X12444" t="str">
            <v xml:space="preserve"> DESCAL</v>
          </cell>
        </row>
        <row r="12445">
          <cell r="W12445" t="str">
            <v>Material</v>
          </cell>
          <cell r="X12445" t="str">
            <v>Material Description</v>
          </cell>
        </row>
        <row r="12446">
          <cell r="W12446">
            <v>8903287080333</v>
          </cell>
          <cell r="X12446" t="str">
            <v>FLUFF LIQUID DETERGENT FL</v>
          </cell>
        </row>
        <row r="12447">
          <cell r="W12447">
            <v>8903287080548</v>
          </cell>
          <cell r="X12447" t="str">
            <v xml:space="preserve"> DESCAL</v>
          </cell>
        </row>
        <row r="12448">
          <cell r="W12448">
            <v>8903287080685</v>
          </cell>
          <cell r="X12448" t="str">
            <v>TOTAL FRESH ALL #IN- 1 DISHWASHER CARE</v>
          </cell>
        </row>
        <row r="12449">
          <cell r="W12449">
            <v>8903287080043</v>
          </cell>
          <cell r="X12449" t="str">
            <v>Trolley Adjustable TLM</v>
          </cell>
        </row>
        <row r="12450">
          <cell r="W12450">
            <v>8903287080081</v>
          </cell>
          <cell r="X12450" t="str">
            <v>Cover TLM 6.5 &amp; 7KG</v>
          </cell>
        </row>
        <row r="12451">
          <cell r="W12451">
            <v>8903287080197</v>
          </cell>
          <cell r="X12451" t="str">
            <v>CUT OUT</v>
          </cell>
        </row>
        <row r="12452">
          <cell r="W12452" t="str">
            <v>SR920ACAQU020</v>
          </cell>
          <cell r="X12452" t="str">
            <v>Aqua Appliances (Big)</v>
          </cell>
        </row>
        <row r="12453">
          <cell r="W12453">
            <v>8903287080173</v>
          </cell>
          <cell r="X12453" t="str">
            <v>AQUA APPLIANCE (BIG) - CARTRIDGE</v>
          </cell>
        </row>
        <row r="12454">
          <cell r="W12454">
            <v>8903287080197</v>
          </cell>
          <cell r="X12454" t="str">
            <v>CUT OUT</v>
          </cell>
        </row>
        <row r="12455">
          <cell r="W12455">
            <v>8903287080173</v>
          </cell>
          <cell r="X12455" t="str">
            <v>AQUA APPLIANCE (BIG) - CARTRIDGE</v>
          </cell>
        </row>
        <row r="12456">
          <cell r="W12456">
            <v>8903287080043</v>
          </cell>
          <cell r="X12456" t="str">
            <v>Trolley Adjustable TLM</v>
          </cell>
        </row>
        <row r="12457">
          <cell r="W12457" t="str">
            <v>SR920ACAQU020</v>
          </cell>
          <cell r="X12457" t="str">
            <v>Aqua Appliances (Big)</v>
          </cell>
        </row>
        <row r="12458">
          <cell r="W12458">
            <v>8903287080012</v>
          </cell>
          <cell r="X12458" t="str">
            <v>ULTRA TROLLEY WM (7KG)</v>
          </cell>
        </row>
        <row r="12459">
          <cell r="W12459">
            <v>8903287080074</v>
          </cell>
          <cell r="X12459" t="str">
            <v>DUST COVER ULTRA WM (6KG)</v>
          </cell>
        </row>
        <row r="12460">
          <cell r="W12460">
            <v>8903287080029</v>
          </cell>
          <cell r="X12460" t="str">
            <v>ULTRA TROLLEY WM (6KG)</v>
          </cell>
        </row>
        <row r="12461">
          <cell r="W12461">
            <v>8903287080197</v>
          </cell>
          <cell r="X12461" t="str">
            <v>CUT OUT</v>
          </cell>
        </row>
        <row r="12462">
          <cell r="W12462" t="str">
            <v>SR920ACAQU020</v>
          </cell>
          <cell r="X12462" t="str">
            <v>Aqua Appliances (Big)</v>
          </cell>
        </row>
        <row r="12463">
          <cell r="W12463">
            <v>8903287080074</v>
          </cell>
          <cell r="X12463" t="str">
            <v>DUST COVER ULTRA WM (6KG)</v>
          </cell>
        </row>
        <row r="12464">
          <cell r="W12464">
            <v>8903287080029</v>
          </cell>
          <cell r="X12464" t="str">
            <v>ULTRA TROLLEY WM (6KG)</v>
          </cell>
        </row>
        <row r="12465">
          <cell r="W12465">
            <v>8903287080333</v>
          </cell>
          <cell r="X12465" t="str">
            <v>FLUFF LIQUID DETERGENT FL</v>
          </cell>
        </row>
        <row r="12466">
          <cell r="W12466">
            <v>8903287080630</v>
          </cell>
          <cell r="X12466" t="str">
            <v xml:space="preserve"> Auto dish Detergent</v>
          </cell>
        </row>
        <row r="12467">
          <cell r="W12467">
            <v>8903287080647</v>
          </cell>
          <cell r="X12467" t="str">
            <v xml:space="preserve"> Autodish Rinsaid</v>
          </cell>
        </row>
        <row r="12468">
          <cell r="W12468">
            <v>8903287080333</v>
          </cell>
          <cell r="X12468" t="str">
            <v>FLUFF LIQUID DETERGENT FL</v>
          </cell>
        </row>
        <row r="12469">
          <cell r="W12469">
            <v>8903287080326</v>
          </cell>
          <cell r="X12469" t="str">
            <v xml:space="preserve"> MICROCLEAN 250 ML PACK</v>
          </cell>
        </row>
        <row r="12470">
          <cell r="W12470">
            <v>8903287080654</v>
          </cell>
          <cell r="X12470" t="str">
            <v xml:space="preserve"> Autodish Salt</v>
          </cell>
        </row>
        <row r="12471">
          <cell r="W12471">
            <v>8903287080784</v>
          </cell>
          <cell r="X12471" t="str">
            <v>Liquid Protecta</v>
          </cell>
        </row>
        <row r="12472">
          <cell r="W12472">
            <v>8903287090318</v>
          </cell>
          <cell r="X12472" t="str">
            <v>Outdoor Stand - 1.5TR</v>
          </cell>
        </row>
        <row r="12473">
          <cell r="W12473">
            <v>8903287090004</v>
          </cell>
          <cell r="X12473" t="str">
            <v>VOLTAGE STABILIZER LED 4KVA 165~270V.</v>
          </cell>
        </row>
        <row r="12474">
          <cell r="W12474">
            <v>8903287080548</v>
          </cell>
          <cell r="X12474" t="str">
            <v xml:space="preserve"> DESCAL</v>
          </cell>
        </row>
        <row r="12475">
          <cell r="W12475">
            <v>8903287090349</v>
          </cell>
          <cell r="X12475" t="str">
            <v>ULTRA FIX TROLLEY WM (7KG - 8KG)</v>
          </cell>
        </row>
        <row r="12476">
          <cell r="W12476">
            <v>8903287080647</v>
          </cell>
          <cell r="X12476" t="str">
            <v xml:space="preserve"> Autodish Rinsaid</v>
          </cell>
        </row>
        <row r="12477">
          <cell r="W12477">
            <v>8903287080630</v>
          </cell>
          <cell r="X12477" t="str">
            <v xml:space="preserve"> Auto dish Detergent</v>
          </cell>
        </row>
        <row r="12478">
          <cell r="W12478">
            <v>8903287080654</v>
          </cell>
          <cell r="X12478" t="str">
            <v xml:space="preserve"> Autodish Salt</v>
          </cell>
        </row>
        <row r="12479">
          <cell r="W12479">
            <v>8903287080166</v>
          </cell>
          <cell r="X12479" t="str">
            <v>Aqua Appliances</v>
          </cell>
        </row>
        <row r="12480">
          <cell r="W12480">
            <v>8903287080548</v>
          </cell>
          <cell r="X12480" t="str">
            <v xml:space="preserve"> DESCAL</v>
          </cell>
        </row>
        <row r="12481">
          <cell r="W12481">
            <v>8903287090349</v>
          </cell>
          <cell r="X12481" t="str">
            <v>ULTRA FIX TROLLEY WM (7KG - 8KG)</v>
          </cell>
        </row>
        <row r="12482">
          <cell r="W12482">
            <v>8903287080333</v>
          </cell>
          <cell r="X12482" t="str">
            <v>FLUFF LIQUID DETERGENT FL</v>
          </cell>
        </row>
        <row r="12483">
          <cell r="W12483">
            <v>8903287090349</v>
          </cell>
          <cell r="X12483" t="str">
            <v>ULTRA FIX TROLLEY WM (7KG - 8KG)</v>
          </cell>
        </row>
        <row r="12484">
          <cell r="W12484">
            <v>8903287080067</v>
          </cell>
          <cell r="X12484" t="str">
            <v>DUST COVER ULTRA WM (7KG)</v>
          </cell>
        </row>
        <row r="12485">
          <cell r="W12485">
            <v>8903287090349</v>
          </cell>
          <cell r="X12485" t="str">
            <v>ULTRA FIX TROLLEY WM (7KG - 8KG)</v>
          </cell>
        </row>
        <row r="12486">
          <cell r="W12486">
            <v>8903287080067</v>
          </cell>
          <cell r="X12486" t="str">
            <v>DUST COVER ULTRA WM (7KG)</v>
          </cell>
        </row>
        <row r="12487">
          <cell r="W12487">
            <v>8903287080548</v>
          </cell>
          <cell r="X12487" t="str">
            <v xml:space="preserve"> DESCAL</v>
          </cell>
        </row>
        <row r="12488">
          <cell r="W12488">
            <v>8903287090349</v>
          </cell>
          <cell r="X12488" t="str">
            <v>ULTRA FIX TROLLEY WM (7KG - 8KG)</v>
          </cell>
        </row>
        <row r="12489">
          <cell r="W12489">
            <v>8903287090356</v>
          </cell>
          <cell r="X12489" t="str">
            <v>ULTRA FIX TROLLEY WM (6KG)</v>
          </cell>
        </row>
        <row r="12490">
          <cell r="W12490">
            <v>8903287080548</v>
          </cell>
          <cell r="X12490" t="str">
            <v xml:space="preserve"> DESCAL</v>
          </cell>
        </row>
        <row r="12491">
          <cell r="W12491">
            <v>8903287080333</v>
          </cell>
          <cell r="X12491" t="str">
            <v>FLUFF LIQUID DETERGENT FL</v>
          </cell>
        </row>
        <row r="12492">
          <cell r="W12492">
            <v>8903287080548</v>
          </cell>
          <cell r="X12492" t="str">
            <v xml:space="preserve"> DESCAL</v>
          </cell>
        </row>
        <row r="12493">
          <cell r="W12493">
            <v>8903287080333</v>
          </cell>
          <cell r="X12493" t="str">
            <v>FLUFF LIQUID DETERGENT FL</v>
          </cell>
        </row>
        <row r="12494">
          <cell r="W12494">
            <v>8903287080548</v>
          </cell>
          <cell r="X12494" t="str">
            <v xml:space="preserve"> DESCAL</v>
          </cell>
        </row>
        <row r="12495">
          <cell r="W12495">
            <v>8903287080692</v>
          </cell>
          <cell r="X12495" t="str">
            <v xml:space="preserve"> FLUFF LIQUID DETERGENT (TL)</v>
          </cell>
        </row>
        <row r="12496">
          <cell r="W12496">
            <v>8903287080548</v>
          </cell>
          <cell r="X12496" t="str">
            <v xml:space="preserve"> DESCAL</v>
          </cell>
        </row>
        <row r="12497">
          <cell r="W12497">
            <v>8903287080548</v>
          </cell>
          <cell r="X12497" t="str">
            <v xml:space="preserve"> DESCAL</v>
          </cell>
        </row>
        <row r="12498">
          <cell r="W12498">
            <v>8903287080548</v>
          </cell>
          <cell r="X12498" t="str">
            <v xml:space="preserve"> DESCAL</v>
          </cell>
        </row>
        <row r="12499">
          <cell r="W12499">
            <v>8903287090318</v>
          </cell>
          <cell r="X12499" t="str">
            <v>Outdoor Stand - 1.5TR</v>
          </cell>
        </row>
        <row r="12500">
          <cell r="W12500">
            <v>8903287080548</v>
          </cell>
          <cell r="X12500" t="str">
            <v xml:space="preserve"> DESCAL</v>
          </cell>
        </row>
        <row r="12501">
          <cell r="W12501">
            <v>8903287080166</v>
          </cell>
          <cell r="X12501" t="str">
            <v>Aqua Appliances</v>
          </cell>
        </row>
        <row r="12502">
          <cell r="W12502">
            <v>8903287080548</v>
          </cell>
          <cell r="X12502" t="str">
            <v xml:space="preserve"> DESCAL</v>
          </cell>
        </row>
        <row r="12503">
          <cell r="W12503">
            <v>8903287080548</v>
          </cell>
          <cell r="X12503" t="str">
            <v xml:space="preserve"> DESCAL</v>
          </cell>
        </row>
        <row r="12504">
          <cell r="W12504">
            <v>8903287090356</v>
          </cell>
          <cell r="X12504" t="str">
            <v>ULTRA FIX TROLLEY WM (6KG)</v>
          </cell>
        </row>
        <row r="12505">
          <cell r="W12505">
            <v>8903287080074</v>
          </cell>
          <cell r="X12505" t="str">
            <v>DUST COVER ULTRA WM (6KG)</v>
          </cell>
        </row>
        <row r="12506">
          <cell r="W12506" t="str">
            <v>Material</v>
          </cell>
          <cell r="X12506" t="str">
            <v>Material Description</v>
          </cell>
        </row>
        <row r="12507">
          <cell r="W12507">
            <v>8903287080166</v>
          </cell>
          <cell r="X12507" t="str">
            <v>Aqua Appliances</v>
          </cell>
        </row>
        <row r="12508">
          <cell r="W12508">
            <v>8903287090349</v>
          </cell>
          <cell r="X12508" t="str">
            <v>ULTRA FIX TROLLEY WM (7KG - 8KG)</v>
          </cell>
        </row>
        <row r="12509">
          <cell r="W12509">
            <v>8903287080067</v>
          </cell>
          <cell r="X12509" t="str">
            <v>DUST COVER ULTRA WM (7KG)</v>
          </cell>
        </row>
        <row r="12510">
          <cell r="W12510">
            <v>8903287080166</v>
          </cell>
          <cell r="X12510" t="str">
            <v>Aqua Appliances</v>
          </cell>
        </row>
        <row r="12511">
          <cell r="W12511">
            <v>8903287080548</v>
          </cell>
          <cell r="X12511" t="str">
            <v xml:space="preserve"> DESCAL</v>
          </cell>
        </row>
        <row r="12512">
          <cell r="W12512">
            <v>8903287080166</v>
          </cell>
          <cell r="X12512" t="str">
            <v>Aqua Appliances</v>
          </cell>
        </row>
        <row r="12513">
          <cell r="W12513">
            <v>8903287090356</v>
          </cell>
          <cell r="X12513" t="str">
            <v>ULTRA FIX TROLLEY WM (6KG)</v>
          </cell>
        </row>
        <row r="12514">
          <cell r="W12514">
            <v>8903287080166</v>
          </cell>
          <cell r="X12514" t="str">
            <v>Aqua Appliances</v>
          </cell>
        </row>
        <row r="12515">
          <cell r="W12515">
            <v>8903287080548</v>
          </cell>
          <cell r="X12515" t="str">
            <v xml:space="preserve"> DESCAL</v>
          </cell>
        </row>
        <row r="12516">
          <cell r="W12516">
            <v>8903287080333</v>
          </cell>
          <cell r="X12516" t="str">
            <v>FLUFF LIQUID DETERGENT FL</v>
          </cell>
        </row>
        <row r="12517">
          <cell r="W12517">
            <v>8903287080333</v>
          </cell>
          <cell r="X12517" t="str">
            <v>FLUFF LIQUID DETERGENT FL</v>
          </cell>
        </row>
        <row r="12518">
          <cell r="W12518">
            <v>8903287081378</v>
          </cell>
          <cell r="X12518" t="str">
            <v>Fluff Liquid detergent refil pack 500ml</v>
          </cell>
        </row>
        <row r="12519">
          <cell r="W12519">
            <v>8903287080333</v>
          </cell>
          <cell r="X12519" t="str">
            <v>FLUFF LIQUID DETERGENT FL</v>
          </cell>
        </row>
        <row r="12520">
          <cell r="W12520">
            <v>8903287081378</v>
          </cell>
          <cell r="X12520" t="str">
            <v>Fluff Liquid detergent refil pack 500ml</v>
          </cell>
        </row>
        <row r="12521">
          <cell r="W12521">
            <v>8903287081040</v>
          </cell>
          <cell r="X12521" t="str">
            <v>Liquid Protecta 500 ml</v>
          </cell>
        </row>
        <row r="12522">
          <cell r="W12522">
            <v>8903287080548</v>
          </cell>
          <cell r="X12522" t="str">
            <v xml:space="preserve"> DESCAL</v>
          </cell>
        </row>
        <row r="12523">
          <cell r="W12523">
            <v>8903287080548</v>
          </cell>
          <cell r="X12523" t="str">
            <v xml:space="preserve"> DESCAL</v>
          </cell>
        </row>
        <row r="12524">
          <cell r="W12524">
            <v>8903287080166</v>
          </cell>
          <cell r="X12524" t="str">
            <v>Aqua Appliances</v>
          </cell>
        </row>
        <row r="12525">
          <cell r="W12525">
            <v>8903287080548</v>
          </cell>
          <cell r="X12525" t="str">
            <v xml:space="preserve"> DESCAL</v>
          </cell>
        </row>
        <row r="12526">
          <cell r="W12526">
            <v>8903287080548</v>
          </cell>
          <cell r="X12526" t="str">
            <v xml:space="preserve"> DESCAL</v>
          </cell>
        </row>
        <row r="12527">
          <cell r="W12527">
            <v>8903287080548</v>
          </cell>
          <cell r="X12527" t="str">
            <v xml:space="preserve"> DESCAL</v>
          </cell>
        </row>
        <row r="12528">
          <cell r="W12528">
            <v>8903287080043</v>
          </cell>
          <cell r="X12528" t="str">
            <v>Trolley Adjustable TLM</v>
          </cell>
        </row>
        <row r="12529">
          <cell r="W12529">
            <v>8903287080081</v>
          </cell>
          <cell r="X12529" t="str">
            <v>Cover TLM 6.5 &amp; 7KG</v>
          </cell>
        </row>
        <row r="12530">
          <cell r="W12530">
            <v>8903287080692</v>
          </cell>
          <cell r="X12530" t="str">
            <v xml:space="preserve"> FLUFF LIQUID DETERGENT (TL)</v>
          </cell>
        </row>
        <row r="12531">
          <cell r="W12531">
            <v>8903287080333</v>
          </cell>
          <cell r="X12531" t="str">
            <v>FLUFF LIQUID DETERGENT FL</v>
          </cell>
        </row>
        <row r="12532">
          <cell r="W12532">
            <v>8903287081378</v>
          </cell>
          <cell r="X12532" t="str">
            <v>Fluff Liquid detergent refil pack 500ml</v>
          </cell>
        </row>
        <row r="12533">
          <cell r="W12533">
            <v>8903287090349</v>
          </cell>
          <cell r="X12533" t="str">
            <v>ULTRA FIX TROLLEY WM (7KG - 8KG)</v>
          </cell>
        </row>
        <row r="12534">
          <cell r="W12534">
            <v>8903287080098</v>
          </cell>
          <cell r="X12534" t="str">
            <v>Cover TLM 8.5 &amp; 9 KG</v>
          </cell>
        </row>
        <row r="12535">
          <cell r="W12535">
            <v>8903287080067</v>
          </cell>
          <cell r="X12535" t="str">
            <v>DUST COVER ULTRA WM (7KG)</v>
          </cell>
        </row>
        <row r="12536">
          <cell r="W12536">
            <v>8903287080197</v>
          </cell>
          <cell r="X12536" t="str">
            <v>CUT OUT</v>
          </cell>
        </row>
        <row r="12537">
          <cell r="W12537">
            <v>8903287090318</v>
          </cell>
          <cell r="X12537" t="str">
            <v>Outdoor Stand - 1.5TR</v>
          </cell>
        </row>
        <row r="12538">
          <cell r="W12538">
            <v>8903287090318</v>
          </cell>
          <cell r="X12538" t="str">
            <v>Outdoor Stand - 1.5TR</v>
          </cell>
        </row>
        <row r="12539">
          <cell r="W12539">
            <v>8903287080647</v>
          </cell>
          <cell r="X12539" t="str">
            <v xml:space="preserve"> Autodish Rinsaid</v>
          </cell>
        </row>
        <row r="12540">
          <cell r="W12540">
            <v>8903287080333</v>
          </cell>
          <cell r="X12540" t="str">
            <v>FLUFF LIQUID DETERGENT FL</v>
          </cell>
        </row>
        <row r="12541">
          <cell r="W12541">
            <v>8903287081095</v>
          </cell>
          <cell r="X12541" t="str">
            <v>FABO STAIN REMOVER-100ML</v>
          </cell>
        </row>
        <row r="12542">
          <cell r="W12542">
            <v>8903287080142</v>
          </cell>
          <cell r="X12542" t="str">
            <v>4 Mtr Inlet Pipe</v>
          </cell>
        </row>
        <row r="12543">
          <cell r="W12543">
            <v>8903287080692</v>
          </cell>
          <cell r="X12543" t="str">
            <v xml:space="preserve"> FLUFF LIQUID DETERGENT (TL)</v>
          </cell>
        </row>
        <row r="12544">
          <cell r="W12544">
            <v>8903287080500</v>
          </cell>
          <cell r="X12544" t="str">
            <v xml:space="preserve"> IFB LAUNDRY CARE-BRIGHT(25.10KG-POWDER)</v>
          </cell>
        </row>
        <row r="12545">
          <cell r="W12545">
            <v>8903287090042</v>
          </cell>
          <cell r="X12545" t="str">
            <v>VOLTAGE STABILIZER DIGITAL 4KVA 130~305V</v>
          </cell>
        </row>
        <row r="12546">
          <cell r="W12546">
            <v>8903287080043</v>
          </cell>
          <cell r="X12546" t="str">
            <v>Trolley Adjustable TLM</v>
          </cell>
        </row>
        <row r="12547">
          <cell r="W12547">
            <v>8903287080067</v>
          </cell>
          <cell r="X12547" t="str">
            <v>DUST COVER ULTRA WM (7KG)</v>
          </cell>
        </row>
        <row r="12548">
          <cell r="W12548">
            <v>8903287080074</v>
          </cell>
          <cell r="X12548" t="str">
            <v>DUST COVER ULTRA WM (6KG)</v>
          </cell>
        </row>
        <row r="12549">
          <cell r="W12549">
            <v>8903287080081</v>
          </cell>
          <cell r="X12549" t="str">
            <v>Cover TLM 6.5 &amp; 7KG</v>
          </cell>
        </row>
        <row r="12550">
          <cell r="W12550">
            <v>8903287080098</v>
          </cell>
          <cell r="X12550" t="str">
            <v>Cover TLM 8.5 &amp; 9 KG</v>
          </cell>
        </row>
        <row r="12551">
          <cell r="W12551">
            <v>8903287090172</v>
          </cell>
          <cell r="X12551" t="str">
            <v>Hi- Lo Voltage Safety Device</v>
          </cell>
        </row>
        <row r="12552">
          <cell r="W12552">
            <v>8903287090349</v>
          </cell>
          <cell r="X12552" t="str">
            <v>ULTRA FIX TROLLEY WM (7KG - 8KG)</v>
          </cell>
        </row>
        <row r="12553">
          <cell r="W12553">
            <v>8903287090356</v>
          </cell>
          <cell r="X12553" t="str">
            <v>ULTRA FIX TROLLEY WM (6KG)</v>
          </cell>
        </row>
        <row r="12554">
          <cell r="W12554">
            <v>8903287080333</v>
          </cell>
          <cell r="X12554" t="str">
            <v>FLUFF LIQUID DETERGENT FL</v>
          </cell>
        </row>
        <row r="12555">
          <cell r="W12555">
            <v>8903287080074</v>
          </cell>
          <cell r="X12555" t="str">
            <v>DUST COVER ULTRA WM (6KG)</v>
          </cell>
        </row>
        <row r="12556">
          <cell r="W12556">
            <v>8903287080067</v>
          </cell>
          <cell r="X12556" t="str">
            <v>DUST COVER ULTRA WM (7KG)</v>
          </cell>
        </row>
        <row r="12557">
          <cell r="W12557">
            <v>8903287090349</v>
          </cell>
          <cell r="X12557" t="str">
            <v>ULTRA FIX TROLLEY WM (7KG - 8KG)</v>
          </cell>
        </row>
        <row r="12558">
          <cell r="W12558">
            <v>8903287080135</v>
          </cell>
          <cell r="X12558" t="str">
            <v>2 Mtr Inlet Pipe</v>
          </cell>
        </row>
        <row r="12559">
          <cell r="W12559">
            <v>8903287090349</v>
          </cell>
          <cell r="X12559" t="str">
            <v>ULTRA FIX TROLLEY WM (7KG - 8KG)</v>
          </cell>
        </row>
        <row r="12560">
          <cell r="W12560">
            <v>8903287080548</v>
          </cell>
          <cell r="X12560" t="str">
            <v xml:space="preserve"> DESCAL</v>
          </cell>
        </row>
        <row r="12561">
          <cell r="W12561">
            <v>8903287080548</v>
          </cell>
          <cell r="X12561" t="str">
            <v xml:space="preserve"> DESCAL</v>
          </cell>
        </row>
        <row r="12562">
          <cell r="W12562">
            <v>8903287080647</v>
          </cell>
          <cell r="X12562" t="str">
            <v xml:space="preserve"> Autodish Rinsaid</v>
          </cell>
        </row>
        <row r="12563">
          <cell r="W12563">
            <v>8903287080654</v>
          </cell>
          <cell r="X12563" t="str">
            <v xml:space="preserve"> Autodish Salt</v>
          </cell>
        </row>
        <row r="12564">
          <cell r="W12564">
            <v>8903287090349</v>
          </cell>
          <cell r="X12564" t="str">
            <v>ULTRA FIX TROLLEY WM (7KG - 8KG)</v>
          </cell>
        </row>
        <row r="12565">
          <cell r="W12565">
            <v>8903287080548</v>
          </cell>
          <cell r="X12565" t="str">
            <v xml:space="preserve"> DESCAL</v>
          </cell>
        </row>
        <row r="12566">
          <cell r="W12566">
            <v>8903287080036</v>
          </cell>
          <cell r="X12566" t="str">
            <v>Trolley Adjustable FL</v>
          </cell>
        </row>
        <row r="12567">
          <cell r="W12567" t="str">
            <v>Material</v>
          </cell>
          <cell r="X12567" t="str">
            <v>Material Description</v>
          </cell>
        </row>
        <row r="12568">
          <cell r="W12568">
            <v>8903287080043</v>
          </cell>
          <cell r="X12568" t="str">
            <v>Trolley Adjustable TLM</v>
          </cell>
        </row>
        <row r="12569">
          <cell r="W12569">
            <v>8903287080067</v>
          </cell>
          <cell r="X12569" t="str">
            <v>DUST COVER ULTRA WM (7KG)</v>
          </cell>
        </row>
        <row r="12570">
          <cell r="W12570">
            <v>8903287080135</v>
          </cell>
          <cell r="X12570" t="str">
            <v>2 Mtr Inlet Pipe</v>
          </cell>
        </row>
        <row r="12571">
          <cell r="W12571">
            <v>8903287080548</v>
          </cell>
          <cell r="X12571" t="str">
            <v xml:space="preserve"> DESCAL</v>
          </cell>
        </row>
        <row r="12572">
          <cell r="W12572">
            <v>8903287080067</v>
          </cell>
          <cell r="X12572" t="str">
            <v>DUST COVER ULTRA WM (7KG)</v>
          </cell>
        </row>
        <row r="12573">
          <cell r="W12573">
            <v>8903287080883</v>
          </cell>
          <cell r="X12573" t="str">
            <v>DISHCARE  IDW DETERGENT - 20 LITRES</v>
          </cell>
        </row>
        <row r="12574">
          <cell r="W12574">
            <v>8903287080890</v>
          </cell>
          <cell r="X12574" t="str">
            <v>DISHQUICK IDW RINSEAID # 20LITRES</v>
          </cell>
        </row>
        <row r="12575">
          <cell r="W12575">
            <v>8903287080647</v>
          </cell>
          <cell r="X12575" t="str">
            <v xml:space="preserve"> Autodish Rinsaid</v>
          </cell>
        </row>
        <row r="12576">
          <cell r="W12576">
            <v>8903287080630</v>
          </cell>
          <cell r="X12576" t="str">
            <v xml:space="preserve"> Auto dish Detergent</v>
          </cell>
        </row>
        <row r="12577">
          <cell r="W12577">
            <v>8903287080654</v>
          </cell>
          <cell r="X12577" t="str">
            <v xml:space="preserve"> Autodish Salt</v>
          </cell>
        </row>
        <row r="12578">
          <cell r="W12578">
            <v>8903287080012</v>
          </cell>
          <cell r="X12578" t="str">
            <v>ULTRA TROLLEY WM (7KG)</v>
          </cell>
        </row>
        <row r="12579">
          <cell r="W12579">
            <v>8903287080067</v>
          </cell>
          <cell r="X12579" t="str">
            <v>DUST COVER ULTRA WM (7KG)</v>
          </cell>
        </row>
        <row r="12580">
          <cell r="W12580">
            <v>8903287080548</v>
          </cell>
          <cell r="X12580" t="str">
            <v xml:space="preserve"> DESCAL</v>
          </cell>
        </row>
        <row r="12581">
          <cell r="W12581">
            <v>8903287080043</v>
          </cell>
          <cell r="X12581" t="str">
            <v>Trolley Adjustable TLM</v>
          </cell>
        </row>
        <row r="12582">
          <cell r="W12582">
            <v>8903287080333</v>
          </cell>
          <cell r="X12582" t="str">
            <v>FLUFF LIQUID DETERGENT FL</v>
          </cell>
        </row>
        <row r="12583">
          <cell r="W12583">
            <v>8903287080043</v>
          </cell>
          <cell r="X12583" t="str">
            <v>Trolley Adjustable TLM</v>
          </cell>
        </row>
        <row r="12584">
          <cell r="W12584">
            <v>8903287080333</v>
          </cell>
          <cell r="X12584" t="str">
            <v>FLUFF LIQUID DETERGENT FL</v>
          </cell>
        </row>
        <row r="12585">
          <cell r="W12585">
            <v>8903287080012</v>
          </cell>
          <cell r="X12585" t="str">
            <v>ULTRA TROLLEY WM (7KG)</v>
          </cell>
        </row>
        <row r="12586">
          <cell r="W12586">
            <v>8903287080029</v>
          </cell>
          <cell r="X12586" t="str">
            <v>ULTRA TROLLEY WM (6KG)</v>
          </cell>
        </row>
        <row r="12587">
          <cell r="W12587">
            <v>8903287080067</v>
          </cell>
          <cell r="X12587" t="str">
            <v>DUST COVER ULTRA WM (7KG)</v>
          </cell>
        </row>
        <row r="12588">
          <cell r="W12588">
            <v>8903287080654</v>
          </cell>
          <cell r="X12588" t="str">
            <v xml:space="preserve"> Autodish Salt</v>
          </cell>
        </row>
        <row r="12589">
          <cell r="W12589">
            <v>8903287080630</v>
          </cell>
          <cell r="X12589" t="str">
            <v xml:space="preserve"> Auto dish Detergent</v>
          </cell>
        </row>
        <row r="12590">
          <cell r="W12590">
            <v>8903287080173</v>
          </cell>
          <cell r="X12590" t="str">
            <v>AQUA APPLIANCE (BIG) - CARTRIDGE</v>
          </cell>
        </row>
        <row r="12591">
          <cell r="W12591">
            <v>8903287080043</v>
          </cell>
          <cell r="X12591" t="str">
            <v>Trolley Adjustable TLM</v>
          </cell>
        </row>
        <row r="12592">
          <cell r="W12592">
            <v>8903287080012</v>
          </cell>
          <cell r="X12592" t="str">
            <v>ULTRA TROLLEY WM (7KG)</v>
          </cell>
        </row>
        <row r="12593">
          <cell r="W12593">
            <v>8903287090356</v>
          </cell>
          <cell r="X12593" t="str">
            <v>ULTRA FIX TROLLEY WM (6KG)</v>
          </cell>
        </row>
        <row r="12594">
          <cell r="W12594">
            <v>8903287080074</v>
          </cell>
          <cell r="X12594" t="str">
            <v>DUST COVER ULTRA WM (6KG)</v>
          </cell>
        </row>
        <row r="12595">
          <cell r="W12595">
            <v>8903287080685</v>
          </cell>
          <cell r="X12595" t="str">
            <v>TOTAL FRESH ALL #IN- 1 DISHWASHER CARE</v>
          </cell>
        </row>
        <row r="12596">
          <cell r="W12596">
            <v>8903287080333</v>
          </cell>
          <cell r="X12596" t="str">
            <v>FLUFF LIQUID DETERGENT FL</v>
          </cell>
        </row>
        <row r="12597">
          <cell r="W12597">
            <v>8903287080807</v>
          </cell>
          <cell r="X12597" t="str">
            <v>Dishwasher Tablets</v>
          </cell>
        </row>
        <row r="12598">
          <cell r="W12598">
            <v>8903287080012</v>
          </cell>
          <cell r="X12598" t="str">
            <v>ULTRA TROLLEY WM (7KG)</v>
          </cell>
        </row>
        <row r="12599">
          <cell r="W12599">
            <v>8903287090356</v>
          </cell>
          <cell r="X12599" t="str">
            <v>ULTRA FIX TROLLEY WM (6KG)</v>
          </cell>
        </row>
        <row r="12600">
          <cell r="W12600">
            <v>8903287080074</v>
          </cell>
          <cell r="X12600" t="str">
            <v>DUST COVER ULTRA WM (6KG)</v>
          </cell>
        </row>
        <row r="12601">
          <cell r="W12601">
            <v>8903287080012</v>
          </cell>
          <cell r="X12601" t="str">
            <v>ULTRA TROLLEY WM (7KG)</v>
          </cell>
        </row>
        <row r="12602">
          <cell r="W12602">
            <v>8903287080012</v>
          </cell>
          <cell r="X12602" t="str">
            <v>ULTRA TROLLEY WM (7KG)</v>
          </cell>
        </row>
        <row r="12603">
          <cell r="W12603">
            <v>8903287080029</v>
          </cell>
          <cell r="X12603" t="str">
            <v>ULTRA TROLLEY WM (6KG)</v>
          </cell>
        </row>
        <row r="12604">
          <cell r="W12604">
            <v>8903287080067</v>
          </cell>
          <cell r="X12604" t="str">
            <v>DUST COVER ULTRA WM (7KG)</v>
          </cell>
        </row>
        <row r="12605">
          <cell r="W12605">
            <v>8903287080081</v>
          </cell>
          <cell r="X12605" t="str">
            <v>Cover TLM 6.5 &amp; 7KG</v>
          </cell>
        </row>
        <row r="12606">
          <cell r="W12606">
            <v>8903287080043</v>
          </cell>
          <cell r="X12606" t="str">
            <v>Trolley Adjustable TLM</v>
          </cell>
        </row>
        <row r="12607">
          <cell r="W12607">
            <v>8903287080630</v>
          </cell>
          <cell r="X12607" t="str">
            <v xml:space="preserve"> Auto dish Detergent</v>
          </cell>
        </row>
        <row r="12608">
          <cell r="W12608">
            <v>8903287080647</v>
          </cell>
          <cell r="X12608" t="str">
            <v xml:space="preserve"> Autodish Rinsaid</v>
          </cell>
        </row>
        <row r="12609">
          <cell r="W12609">
            <v>8903287080654</v>
          </cell>
          <cell r="X12609" t="str">
            <v xml:space="preserve"> Autodish Salt</v>
          </cell>
        </row>
        <row r="12610">
          <cell r="W12610">
            <v>8903287080548</v>
          </cell>
          <cell r="X12610" t="str">
            <v xml:space="preserve"> DESCAL</v>
          </cell>
        </row>
        <row r="12611">
          <cell r="W12611">
            <v>8903287080067</v>
          </cell>
          <cell r="X12611" t="str">
            <v>DUST COVER ULTRA WM (7KG)</v>
          </cell>
        </row>
        <row r="12612">
          <cell r="W12612">
            <v>8903287080807</v>
          </cell>
          <cell r="X12612" t="str">
            <v>Dishwasher Tablets</v>
          </cell>
        </row>
        <row r="12613">
          <cell r="W12613">
            <v>8903287080807</v>
          </cell>
          <cell r="X12613" t="str">
            <v>Dishwasher Tablets</v>
          </cell>
        </row>
        <row r="12614">
          <cell r="W12614">
            <v>8903287080807</v>
          </cell>
          <cell r="X12614" t="str">
            <v>Dishwasher Tablets</v>
          </cell>
        </row>
        <row r="12615">
          <cell r="W12615">
            <v>8903287080333</v>
          </cell>
          <cell r="X12615" t="str">
            <v>FLUFF LIQUID DETERGENT FL</v>
          </cell>
        </row>
        <row r="12616">
          <cell r="W12616">
            <v>8903287081378</v>
          </cell>
          <cell r="X12616" t="str">
            <v>Fluff Liquid detergent refil pack 500ml</v>
          </cell>
        </row>
        <row r="12617">
          <cell r="W12617">
            <v>8903287080845</v>
          </cell>
          <cell r="X12617" t="str">
            <v>Fluff fabric conditioner</v>
          </cell>
        </row>
        <row r="12618">
          <cell r="W12618">
            <v>8903287080333</v>
          </cell>
          <cell r="X12618" t="str">
            <v>FLUFF LIQUID DETERGENT FL</v>
          </cell>
        </row>
        <row r="12619">
          <cell r="W12619">
            <v>8903287080333</v>
          </cell>
          <cell r="X12619" t="str">
            <v>FLUFF LIQUID DETERGENT FL</v>
          </cell>
        </row>
        <row r="12620">
          <cell r="W12620">
            <v>8903287080548</v>
          </cell>
          <cell r="X12620" t="str">
            <v xml:space="preserve"> DESCAL</v>
          </cell>
        </row>
        <row r="12621">
          <cell r="W12621">
            <v>8903287080692</v>
          </cell>
          <cell r="X12621" t="str">
            <v xml:space="preserve"> FLUFF LIQUID DETERGENT (TL)</v>
          </cell>
        </row>
        <row r="12622">
          <cell r="W12622">
            <v>8903287080333</v>
          </cell>
          <cell r="X12622" t="str">
            <v>FLUFF LIQUID DETERGENT FL</v>
          </cell>
        </row>
        <row r="12623">
          <cell r="W12623">
            <v>8903287080548</v>
          </cell>
          <cell r="X12623" t="str">
            <v xml:space="preserve"> DESCAL</v>
          </cell>
        </row>
        <row r="12624">
          <cell r="W12624">
            <v>8903287080548</v>
          </cell>
          <cell r="X12624" t="str">
            <v xml:space="preserve"> DESCAL</v>
          </cell>
        </row>
        <row r="12625">
          <cell r="W12625">
            <v>8903287080548</v>
          </cell>
          <cell r="X12625" t="str">
            <v xml:space="preserve"> DESCAL</v>
          </cell>
        </row>
        <row r="12626">
          <cell r="W12626">
            <v>8903287080333</v>
          </cell>
          <cell r="X12626" t="str">
            <v>FLUFF LIQUID DETERGENT FL</v>
          </cell>
        </row>
        <row r="12627">
          <cell r="W12627">
            <v>8903287080333</v>
          </cell>
          <cell r="X12627" t="str">
            <v>FLUFF LIQUID DETERGENT FL</v>
          </cell>
        </row>
        <row r="12628">
          <cell r="W12628" t="str">
            <v>Material</v>
          </cell>
          <cell r="X12628" t="str">
            <v>Material Description</v>
          </cell>
        </row>
        <row r="12629">
          <cell r="W12629">
            <v>8903287080548</v>
          </cell>
          <cell r="X12629" t="str">
            <v xml:space="preserve"> DESCAL</v>
          </cell>
        </row>
        <row r="12630">
          <cell r="W12630">
            <v>8903287080548</v>
          </cell>
          <cell r="X12630" t="str">
            <v xml:space="preserve"> DESCAL</v>
          </cell>
        </row>
        <row r="12631">
          <cell r="W12631">
            <v>8903287080333</v>
          </cell>
          <cell r="X12631" t="str">
            <v>FLUFF LIQUID DETERGENT FL</v>
          </cell>
        </row>
        <row r="12632">
          <cell r="W12632">
            <v>8903287080548</v>
          </cell>
          <cell r="X12632" t="str">
            <v xml:space="preserve"> DESCAL</v>
          </cell>
        </row>
        <row r="12633">
          <cell r="W12633">
            <v>8903287080692</v>
          </cell>
          <cell r="X12633" t="str">
            <v xml:space="preserve"> FLUFF LIQUID DETERGENT (TL)</v>
          </cell>
        </row>
        <row r="12634">
          <cell r="W12634">
            <v>8903287080548</v>
          </cell>
          <cell r="X12634" t="str">
            <v xml:space="preserve"> DESCAL</v>
          </cell>
        </row>
        <row r="12635">
          <cell r="W12635">
            <v>8903287080647</v>
          </cell>
          <cell r="X12635" t="str">
            <v xml:space="preserve"> Autodish Rinsaid</v>
          </cell>
        </row>
        <row r="12636">
          <cell r="W12636">
            <v>8903287080654</v>
          </cell>
          <cell r="X12636" t="str">
            <v xml:space="preserve"> Autodish Salt</v>
          </cell>
        </row>
        <row r="12637">
          <cell r="W12637">
            <v>8903287080333</v>
          </cell>
          <cell r="X12637" t="str">
            <v>FLUFF LIQUID DETERGENT FL</v>
          </cell>
        </row>
        <row r="12638">
          <cell r="W12638">
            <v>8903287080326</v>
          </cell>
          <cell r="X12638" t="str">
            <v xml:space="preserve"> MICROCLEAN 250 ML PACK</v>
          </cell>
        </row>
        <row r="12639">
          <cell r="W12639">
            <v>8903287080333</v>
          </cell>
          <cell r="X12639" t="str">
            <v>FLUFF LIQUID DETERGENT FL</v>
          </cell>
        </row>
        <row r="12640">
          <cell r="W12640">
            <v>8903287080326</v>
          </cell>
          <cell r="X12640" t="str">
            <v xml:space="preserve"> MICROCLEAN 250 ML PACK</v>
          </cell>
        </row>
        <row r="12641">
          <cell r="W12641">
            <v>8903287080647</v>
          </cell>
          <cell r="X12641" t="str">
            <v xml:space="preserve"> Autodish Rinsaid</v>
          </cell>
        </row>
        <row r="12642">
          <cell r="W12642">
            <v>8903287080654</v>
          </cell>
          <cell r="X12642" t="str">
            <v xml:space="preserve"> Autodish Salt</v>
          </cell>
        </row>
        <row r="12643">
          <cell r="W12643">
            <v>8903287080333</v>
          </cell>
          <cell r="X12643" t="str">
            <v>FLUFF LIQUID DETERGENT FL</v>
          </cell>
        </row>
        <row r="12644">
          <cell r="W12644">
            <v>8903287080753</v>
          </cell>
          <cell r="X12644" t="str">
            <v>Liquid Detergent for Colour Care</v>
          </cell>
        </row>
        <row r="12645">
          <cell r="W12645">
            <v>8903287080548</v>
          </cell>
          <cell r="X12645" t="str">
            <v xml:space="preserve"> DESCAL</v>
          </cell>
        </row>
        <row r="12646">
          <cell r="W12646">
            <v>8903287081392</v>
          </cell>
          <cell r="X12646" t="str">
            <v>Hand Sanitizer 50 ml</v>
          </cell>
        </row>
        <row r="12647">
          <cell r="W12647">
            <v>8903287090202</v>
          </cell>
          <cell r="X12647" t="str">
            <v>15A Stabilizer 150~290 Volt IVS 1605 WMT</v>
          </cell>
        </row>
        <row r="12648">
          <cell r="W12648">
            <v>8903287090356</v>
          </cell>
          <cell r="X12648" t="str">
            <v>ULTRA FIX TROLLEY WM (6KG)</v>
          </cell>
        </row>
        <row r="12649">
          <cell r="W12649">
            <v>8903287081040</v>
          </cell>
          <cell r="X12649" t="str">
            <v>Liquid Protecta 500 ml</v>
          </cell>
        </row>
        <row r="12650">
          <cell r="W12650">
            <v>8903287080333</v>
          </cell>
          <cell r="X12650" t="str">
            <v>FLUFF LIQUID DETERGENT FL</v>
          </cell>
        </row>
        <row r="12651">
          <cell r="W12651">
            <v>8903287080043</v>
          </cell>
          <cell r="X12651" t="str">
            <v>Trolley Adjustable TLM</v>
          </cell>
        </row>
        <row r="12652">
          <cell r="W12652">
            <v>8903287080692</v>
          </cell>
          <cell r="X12652" t="str">
            <v xml:space="preserve"> FLUFF LIQUID DETERGENT (TL)</v>
          </cell>
        </row>
        <row r="12653">
          <cell r="W12653">
            <v>8903287090356</v>
          </cell>
          <cell r="X12653" t="str">
            <v>ULTRA FIX TROLLEY WM (6KG)</v>
          </cell>
        </row>
        <row r="12654">
          <cell r="W12654">
            <v>8903287090349</v>
          </cell>
          <cell r="X12654" t="str">
            <v>ULTRA FIX TROLLEY WM (7KG - 8KG)</v>
          </cell>
        </row>
        <row r="12655">
          <cell r="W12655">
            <v>8903287090356</v>
          </cell>
          <cell r="X12655" t="str">
            <v>ULTRA FIX TROLLEY WM (6KG)</v>
          </cell>
        </row>
        <row r="12656">
          <cell r="W12656">
            <v>8903287080692</v>
          </cell>
          <cell r="X12656" t="str">
            <v xml:space="preserve"> FLUFF LIQUID DETERGENT (TL)</v>
          </cell>
        </row>
        <row r="12657">
          <cell r="W12657">
            <v>8903287080333</v>
          </cell>
          <cell r="X12657" t="str">
            <v>FLUFF LIQUID DETERGENT FL</v>
          </cell>
        </row>
        <row r="12658">
          <cell r="W12658">
            <v>8903287081040</v>
          </cell>
          <cell r="X12658" t="str">
            <v>Liquid Protecta 500 ml</v>
          </cell>
        </row>
        <row r="12659">
          <cell r="W12659">
            <v>8903287080043</v>
          </cell>
          <cell r="X12659" t="str">
            <v>Trolley Adjustable TLM</v>
          </cell>
        </row>
        <row r="12660">
          <cell r="W12660">
            <v>8903287090356</v>
          </cell>
          <cell r="X12660" t="str">
            <v>ULTRA FIX TROLLEY WM (6KG)</v>
          </cell>
        </row>
        <row r="12661">
          <cell r="W12661">
            <v>8903287080043</v>
          </cell>
          <cell r="X12661" t="str">
            <v>Trolley Adjustable TLM</v>
          </cell>
        </row>
        <row r="12662">
          <cell r="W12662">
            <v>8903287080081</v>
          </cell>
          <cell r="X12662" t="str">
            <v>Cover TLM 6.5 &amp; 7KG</v>
          </cell>
        </row>
        <row r="12663">
          <cell r="W12663">
            <v>8903287080548</v>
          </cell>
          <cell r="X12663" t="str">
            <v xml:space="preserve"> DESCAL</v>
          </cell>
        </row>
        <row r="12664">
          <cell r="W12664">
            <v>8903287090349</v>
          </cell>
          <cell r="X12664" t="str">
            <v>ULTRA FIX TROLLEY WM (7KG - 8KG)</v>
          </cell>
        </row>
        <row r="12665">
          <cell r="W12665">
            <v>8903287080333</v>
          </cell>
          <cell r="X12665" t="str">
            <v>FLUFF LIQUID DETERGENT FL</v>
          </cell>
        </row>
        <row r="12666">
          <cell r="W12666">
            <v>8903287080067</v>
          </cell>
          <cell r="X12666" t="str">
            <v>DUST COVER ULTRA WM (7KG)</v>
          </cell>
        </row>
        <row r="12667">
          <cell r="W12667">
            <v>8903287080333</v>
          </cell>
          <cell r="X12667" t="str">
            <v>FLUFF LIQUID DETERGENT FL</v>
          </cell>
        </row>
        <row r="12668">
          <cell r="W12668">
            <v>8903287090349</v>
          </cell>
          <cell r="X12668" t="str">
            <v>ULTRA FIX TROLLEY WM (7KG - 8KG)</v>
          </cell>
        </row>
        <row r="12669">
          <cell r="W12669">
            <v>8903287080333</v>
          </cell>
          <cell r="X12669" t="str">
            <v>FLUFF LIQUID DETERGENT FL</v>
          </cell>
        </row>
        <row r="12670">
          <cell r="W12670">
            <v>8903287080548</v>
          </cell>
          <cell r="X12670" t="str">
            <v xml:space="preserve"> DESCAL</v>
          </cell>
        </row>
        <row r="12671">
          <cell r="W12671">
            <v>8903287081040</v>
          </cell>
          <cell r="X12671" t="str">
            <v>Liquid Protecta 500 ml</v>
          </cell>
        </row>
        <row r="12672">
          <cell r="W12672">
            <v>8903287080333</v>
          </cell>
          <cell r="X12672" t="str">
            <v>FLUFF LIQUID DETERGENT FL</v>
          </cell>
        </row>
        <row r="12673">
          <cell r="W12673">
            <v>8903287090356</v>
          </cell>
          <cell r="X12673" t="str">
            <v>ULTRA FIX TROLLEY WM (6KG)</v>
          </cell>
        </row>
        <row r="12674">
          <cell r="W12674">
            <v>8903287080548</v>
          </cell>
          <cell r="X12674" t="str">
            <v xml:space="preserve"> DESCAL</v>
          </cell>
        </row>
        <row r="12675">
          <cell r="W12675">
            <v>8903287080043</v>
          </cell>
          <cell r="X12675" t="str">
            <v>Trolley Adjustable TLM</v>
          </cell>
        </row>
        <row r="12676">
          <cell r="W12676">
            <v>8903287090349</v>
          </cell>
          <cell r="X12676" t="str">
            <v>ULTRA FIX TROLLEY WM (7KG - 8KG)</v>
          </cell>
        </row>
        <row r="12677">
          <cell r="W12677">
            <v>8903287090356</v>
          </cell>
          <cell r="X12677" t="str">
            <v>ULTRA FIX TROLLEY WM (6KG)</v>
          </cell>
        </row>
        <row r="12678">
          <cell r="W12678">
            <v>8903287080548</v>
          </cell>
          <cell r="X12678" t="str">
            <v xml:space="preserve"> DESCAL</v>
          </cell>
        </row>
        <row r="12679">
          <cell r="W12679">
            <v>8903287080333</v>
          </cell>
          <cell r="X12679" t="str">
            <v>FLUFF LIQUID DETERGENT FL</v>
          </cell>
        </row>
        <row r="12680">
          <cell r="W12680">
            <v>8903287080548</v>
          </cell>
          <cell r="X12680" t="str">
            <v xml:space="preserve"> DESCAL</v>
          </cell>
        </row>
        <row r="12681">
          <cell r="W12681">
            <v>8903287080548</v>
          </cell>
          <cell r="X12681" t="str">
            <v xml:space="preserve"> DESCAL</v>
          </cell>
        </row>
        <row r="12682">
          <cell r="W12682">
            <v>8903287080333</v>
          </cell>
          <cell r="X12682" t="str">
            <v>FLUFF LIQUID DETERGENT FL</v>
          </cell>
        </row>
        <row r="12683">
          <cell r="W12683">
            <v>8903287080692</v>
          </cell>
          <cell r="X12683" t="str">
            <v xml:space="preserve"> FLUFF LIQUID DETERGENT (TL)</v>
          </cell>
        </row>
        <row r="12684">
          <cell r="W12684">
            <v>8903287080548</v>
          </cell>
          <cell r="X12684" t="str">
            <v xml:space="preserve"> DESCAL</v>
          </cell>
        </row>
        <row r="12685">
          <cell r="W12685">
            <v>8903287080333</v>
          </cell>
          <cell r="X12685" t="str">
            <v>FLUFF LIQUID DETERGENT FL</v>
          </cell>
        </row>
        <row r="12686">
          <cell r="W12686">
            <v>8903287080630</v>
          </cell>
          <cell r="X12686" t="str">
            <v xml:space="preserve"> Auto dish Detergent</v>
          </cell>
        </row>
        <row r="12687">
          <cell r="W12687">
            <v>8903287080647</v>
          </cell>
          <cell r="X12687" t="str">
            <v xml:space="preserve"> Autodish Rinsaid</v>
          </cell>
        </row>
        <row r="12688">
          <cell r="W12688">
            <v>8903287080685</v>
          </cell>
          <cell r="X12688" t="str">
            <v>TOTAL FRESH ALL –IN- 1 DISHWASHER CARE</v>
          </cell>
        </row>
        <row r="12689">
          <cell r="W12689" t="str">
            <v>Material</v>
          </cell>
          <cell r="X12689" t="str">
            <v>Material Description</v>
          </cell>
        </row>
        <row r="12690">
          <cell r="W12690">
            <v>8903287081392</v>
          </cell>
          <cell r="X12690" t="str">
            <v>Hand Sanitizer 50 ml</v>
          </cell>
        </row>
        <row r="12691">
          <cell r="W12691">
            <v>8903287080654</v>
          </cell>
          <cell r="X12691" t="str">
            <v xml:space="preserve"> Autodish Salt</v>
          </cell>
        </row>
        <row r="12692">
          <cell r="W12692" t="str">
            <v>SR920ADSAL030</v>
          </cell>
          <cell r="X12692" t="str">
            <v>Autodish Salt</v>
          </cell>
        </row>
        <row r="12693">
          <cell r="W12693">
            <v>8903287090356</v>
          </cell>
          <cell r="X12693" t="str">
            <v>ULTRA FIX TROLLEY WM (6KG)</v>
          </cell>
        </row>
        <row r="12694">
          <cell r="W12694">
            <v>8903287090349</v>
          </cell>
          <cell r="X12694" t="str">
            <v>ULTRA FIX TROLLEY WM (7KG - 8KG)</v>
          </cell>
        </row>
        <row r="12695">
          <cell r="W12695">
            <v>8903287080067</v>
          </cell>
          <cell r="X12695" t="str">
            <v>DUST COVER ULTRA WM (7KG)</v>
          </cell>
        </row>
        <row r="12696">
          <cell r="W12696" t="str">
            <v>SR920ADDIW010</v>
          </cell>
          <cell r="X12696" t="str">
            <v>DISHCARE  IDW DETERGENT - 20 LITRES</v>
          </cell>
        </row>
        <row r="12697">
          <cell r="W12697">
            <v>8903287080296</v>
          </cell>
          <cell r="X12697" t="str">
            <v xml:space="preserve"> Dishquick (IDW RINSEAID) - 5 LITRES</v>
          </cell>
        </row>
        <row r="12698">
          <cell r="W12698">
            <v>8903287080548</v>
          </cell>
          <cell r="X12698" t="str">
            <v xml:space="preserve"> DESCAL</v>
          </cell>
        </row>
        <row r="12699">
          <cell r="W12699">
            <v>8903287080043</v>
          </cell>
          <cell r="X12699" t="str">
            <v>Trolley Adjustable TLM</v>
          </cell>
        </row>
        <row r="12700">
          <cell r="W12700">
            <v>8903287090356</v>
          </cell>
          <cell r="X12700" t="str">
            <v>ULTRA FIX TROLLEY WM (6KG)</v>
          </cell>
        </row>
        <row r="12701">
          <cell r="W12701">
            <v>8903287090349</v>
          </cell>
          <cell r="X12701" t="str">
            <v>ULTRA FIX TROLLEY WM (7KG - 8KG)</v>
          </cell>
        </row>
        <row r="12702">
          <cell r="W12702">
            <v>8903287080333</v>
          </cell>
          <cell r="X12702" t="str">
            <v>FLUFF LIQUID DETERGENT FL</v>
          </cell>
        </row>
        <row r="12703">
          <cell r="W12703">
            <v>8903287080333</v>
          </cell>
          <cell r="X12703" t="str">
            <v>FLUFF LIQUID DETERGENT FL</v>
          </cell>
        </row>
        <row r="12704">
          <cell r="W12704">
            <v>8903287080548</v>
          </cell>
          <cell r="X12704" t="str">
            <v xml:space="preserve"> DESCAL</v>
          </cell>
        </row>
        <row r="12705">
          <cell r="W12705">
            <v>8903287080630</v>
          </cell>
          <cell r="X12705" t="str">
            <v xml:space="preserve"> Auto dish Detergent</v>
          </cell>
        </row>
        <row r="12706">
          <cell r="W12706">
            <v>8903287080647</v>
          </cell>
          <cell r="X12706" t="str">
            <v xml:space="preserve"> Autodish Rinsaid</v>
          </cell>
        </row>
        <row r="12707">
          <cell r="W12707">
            <v>8903287080692</v>
          </cell>
          <cell r="X12707" t="str">
            <v xml:space="preserve"> FLUFF LIQUID DETERGENT (TL)</v>
          </cell>
        </row>
        <row r="12708">
          <cell r="W12708">
            <v>8903287080647</v>
          </cell>
          <cell r="X12708" t="str">
            <v xml:space="preserve"> Autodish Rinsaid</v>
          </cell>
        </row>
        <row r="12709">
          <cell r="W12709">
            <v>8903287080630</v>
          </cell>
          <cell r="X12709" t="str">
            <v xml:space="preserve"> Auto dish Detergent</v>
          </cell>
        </row>
        <row r="12710">
          <cell r="W12710">
            <v>8903287080692</v>
          </cell>
          <cell r="X12710" t="str">
            <v xml:space="preserve"> FLUFF LIQUID DETERGENT (TL)</v>
          </cell>
        </row>
        <row r="12711">
          <cell r="W12711">
            <v>8903287080654</v>
          </cell>
          <cell r="X12711" t="str">
            <v xml:space="preserve"> Autodish Salt</v>
          </cell>
        </row>
        <row r="12712">
          <cell r="W12712">
            <v>8903287080548</v>
          </cell>
          <cell r="X12712" t="str">
            <v xml:space="preserve"> DESCAL</v>
          </cell>
        </row>
        <row r="12713">
          <cell r="W12713">
            <v>8903287081378</v>
          </cell>
          <cell r="X12713" t="str">
            <v>Fluff Liquid detergent refil pack 500ml</v>
          </cell>
        </row>
        <row r="12714">
          <cell r="W12714">
            <v>8903287080333</v>
          </cell>
          <cell r="X12714" t="str">
            <v>FLUFF LIQUID DETERGENT FL</v>
          </cell>
        </row>
        <row r="12715">
          <cell r="W12715">
            <v>8903287080333</v>
          </cell>
          <cell r="X12715" t="str">
            <v>FLUFF LIQUID DETERGENT FL</v>
          </cell>
        </row>
        <row r="12716">
          <cell r="W12716">
            <v>8903287080548</v>
          </cell>
          <cell r="X12716" t="str">
            <v xml:space="preserve"> DESCAL</v>
          </cell>
        </row>
        <row r="12717">
          <cell r="W12717">
            <v>8903287080630</v>
          </cell>
          <cell r="X12717" t="str">
            <v xml:space="preserve"> Auto dish Detergent</v>
          </cell>
        </row>
        <row r="12718">
          <cell r="W12718">
            <v>8903287080630</v>
          </cell>
          <cell r="X12718" t="str">
            <v xml:space="preserve"> Auto dish Detergent</v>
          </cell>
        </row>
        <row r="12719">
          <cell r="W12719">
            <v>8903287080333</v>
          </cell>
          <cell r="X12719" t="str">
            <v>FLUFF LIQUID DETERGENT FL</v>
          </cell>
        </row>
        <row r="12720">
          <cell r="W12720">
            <v>8903287080548</v>
          </cell>
          <cell r="X12720" t="str">
            <v xml:space="preserve"> DESCAL</v>
          </cell>
        </row>
        <row r="12721">
          <cell r="W12721">
            <v>8903287080654</v>
          </cell>
          <cell r="X12721" t="str">
            <v xml:space="preserve"> Autodish Salt</v>
          </cell>
        </row>
        <row r="12722">
          <cell r="W12722">
            <v>8903287080654</v>
          </cell>
          <cell r="X12722" t="str">
            <v xml:space="preserve"> Autodish Salt</v>
          </cell>
        </row>
        <row r="12723">
          <cell r="W12723">
            <v>8903287080630</v>
          </cell>
          <cell r="X12723" t="str">
            <v xml:space="preserve"> Auto dish Detergent</v>
          </cell>
        </row>
        <row r="12724">
          <cell r="W12724">
            <v>8903287080647</v>
          </cell>
          <cell r="X12724" t="str">
            <v xml:space="preserve"> Autodish Rinsaid</v>
          </cell>
        </row>
        <row r="12725">
          <cell r="W12725">
            <v>8903287080548</v>
          </cell>
          <cell r="X12725" t="str">
            <v xml:space="preserve"> DESCAL</v>
          </cell>
        </row>
        <row r="12726">
          <cell r="W12726">
            <v>8903287080333</v>
          </cell>
          <cell r="X12726" t="str">
            <v>FLUFF LIQUID DETERGENT FL</v>
          </cell>
        </row>
        <row r="12727">
          <cell r="W12727">
            <v>8903287080333</v>
          </cell>
          <cell r="X12727" t="str">
            <v>FLUFF LIQUID DETERGENT FL</v>
          </cell>
        </row>
        <row r="12728">
          <cell r="W12728">
            <v>8903287080548</v>
          </cell>
          <cell r="X12728" t="str">
            <v xml:space="preserve"> DESCAL</v>
          </cell>
        </row>
        <row r="12729">
          <cell r="W12729">
            <v>8903287080548</v>
          </cell>
          <cell r="X12729" t="str">
            <v xml:space="preserve"> DESCAL</v>
          </cell>
        </row>
        <row r="12730">
          <cell r="W12730">
            <v>8903287080333</v>
          </cell>
          <cell r="X12730" t="str">
            <v>FLUFF LIQUID DETERGENT FL</v>
          </cell>
        </row>
        <row r="12731">
          <cell r="W12731">
            <v>8903287080548</v>
          </cell>
          <cell r="X12731" t="str">
            <v xml:space="preserve"> DESCAL</v>
          </cell>
        </row>
        <row r="12732">
          <cell r="W12732">
            <v>8903287080647</v>
          </cell>
          <cell r="X12732" t="str">
            <v xml:space="preserve"> Autodish Rinsaid</v>
          </cell>
        </row>
        <row r="12733">
          <cell r="W12733">
            <v>8903287090349</v>
          </cell>
          <cell r="X12733" t="str">
            <v>ULTRA FIX TROLLEY WM (7KG - 8KG)</v>
          </cell>
        </row>
        <row r="12734">
          <cell r="W12734">
            <v>8903287080630</v>
          </cell>
          <cell r="X12734" t="str">
            <v xml:space="preserve"> Auto dish Detergent</v>
          </cell>
        </row>
        <row r="12735">
          <cell r="W12735">
            <v>8903287080647</v>
          </cell>
          <cell r="X12735" t="str">
            <v xml:space="preserve"> Autodish Rinsaid</v>
          </cell>
        </row>
        <row r="12736">
          <cell r="W12736">
            <v>8903287080333</v>
          </cell>
          <cell r="X12736" t="str">
            <v>FLUFF LIQUID DETERGENT FL</v>
          </cell>
        </row>
        <row r="12737">
          <cell r="W12737">
            <v>8903287090349</v>
          </cell>
          <cell r="X12737" t="str">
            <v>ULTRA FIX TROLLEY WM (7KG - 8KG)</v>
          </cell>
        </row>
        <row r="12738">
          <cell r="W12738">
            <v>8903287080692</v>
          </cell>
          <cell r="X12738" t="str">
            <v xml:space="preserve"> FLUFF LIQUID DETERGENT (TL)</v>
          </cell>
        </row>
        <row r="12739">
          <cell r="W12739">
            <v>8903287080067</v>
          </cell>
          <cell r="X12739" t="str">
            <v>DUST COVER ULTRA WM (7KG)</v>
          </cell>
        </row>
        <row r="12740">
          <cell r="W12740">
            <v>8903287080333</v>
          </cell>
          <cell r="X12740" t="str">
            <v>FLUFF LIQUID DETERGENT FL</v>
          </cell>
        </row>
        <row r="12741">
          <cell r="W12741">
            <v>8903287080333</v>
          </cell>
          <cell r="X12741" t="str">
            <v>FLUFF LIQUID DETERGENT FL</v>
          </cell>
        </row>
        <row r="12742">
          <cell r="W12742">
            <v>8903287080548</v>
          </cell>
          <cell r="X12742" t="str">
            <v xml:space="preserve"> DESCAL</v>
          </cell>
        </row>
        <row r="12743">
          <cell r="W12743">
            <v>8903287080067</v>
          </cell>
          <cell r="X12743" t="str">
            <v>DUST COVER ULTRA WM (7KG)</v>
          </cell>
        </row>
        <row r="12744">
          <cell r="W12744">
            <v>8903287090349</v>
          </cell>
          <cell r="X12744" t="str">
            <v>ULTRA FIX TROLLEY WM (7KG - 8KG)</v>
          </cell>
        </row>
        <row r="12745">
          <cell r="W12745">
            <v>8903287090356</v>
          </cell>
          <cell r="X12745" t="str">
            <v>ULTRA FIX TROLLEY WM (6KG)</v>
          </cell>
        </row>
        <row r="12746">
          <cell r="W12746">
            <v>8903287090349</v>
          </cell>
          <cell r="X12746" t="str">
            <v>ULTRA FIX TROLLEY WM (7KG - 8KG)</v>
          </cell>
        </row>
        <row r="12747">
          <cell r="W12747" t="str">
            <v>SR920ACAQU020</v>
          </cell>
          <cell r="X12747" t="str">
            <v>Aqua Appliances (Big)</v>
          </cell>
        </row>
        <row r="12748">
          <cell r="W12748">
            <v>8903287090202</v>
          </cell>
          <cell r="X12748" t="str">
            <v>15A Stabilizer 150~290 Volt IVS 1605 WMT</v>
          </cell>
        </row>
        <row r="12749">
          <cell r="W12749">
            <v>8903287080333</v>
          </cell>
          <cell r="X12749" t="str">
            <v>FLUFF LIQUID DETERGENT FL</v>
          </cell>
        </row>
        <row r="12750">
          <cell r="W12750" t="str">
            <v>Material</v>
          </cell>
          <cell r="X12750" t="str">
            <v>Material Description</v>
          </cell>
        </row>
        <row r="12751">
          <cell r="W12751">
            <v>8903287081095</v>
          </cell>
          <cell r="X12751" t="str">
            <v>FABO STAIN REMOVER-100ML</v>
          </cell>
        </row>
        <row r="12752">
          <cell r="W12752">
            <v>8903287090349</v>
          </cell>
          <cell r="X12752" t="str">
            <v>ULTRA FIX TROLLEY WM (7KG - 8KG)</v>
          </cell>
        </row>
        <row r="12753">
          <cell r="W12753">
            <v>8903287080548</v>
          </cell>
          <cell r="X12753" t="str">
            <v xml:space="preserve"> DESCAL</v>
          </cell>
        </row>
        <row r="12754">
          <cell r="W12754">
            <v>8903287080548</v>
          </cell>
          <cell r="X12754" t="str">
            <v xml:space="preserve"> DESCAL</v>
          </cell>
        </row>
        <row r="12755">
          <cell r="W12755">
            <v>8903287080333</v>
          </cell>
          <cell r="X12755" t="str">
            <v>FLUFF LIQUID DETERGENT FL</v>
          </cell>
        </row>
        <row r="12756">
          <cell r="W12756">
            <v>8903287080654</v>
          </cell>
          <cell r="X12756" t="str">
            <v xml:space="preserve"> Autodish Salt</v>
          </cell>
        </row>
        <row r="12757">
          <cell r="W12757">
            <v>8903287090356</v>
          </cell>
          <cell r="X12757" t="str">
            <v>ULTRA FIX TROLLEY WM (6KG)</v>
          </cell>
        </row>
        <row r="12758">
          <cell r="W12758">
            <v>8903287081378</v>
          </cell>
          <cell r="X12758" t="str">
            <v>Fluff Liquid detergent refil pack 500ml</v>
          </cell>
        </row>
        <row r="12759">
          <cell r="W12759">
            <v>8903287080333</v>
          </cell>
          <cell r="X12759" t="str">
            <v>FLUFF LIQUID DETERGENT FL</v>
          </cell>
        </row>
        <row r="12760">
          <cell r="W12760">
            <v>8903287080548</v>
          </cell>
          <cell r="X12760" t="str">
            <v xml:space="preserve"> DESCAL</v>
          </cell>
        </row>
        <row r="12761">
          <cell r="W12761">
            <v>8903287081095</v>
          </cell>
          <cell r="X12761" t="str">
            <v>FABO STAIN REMOVER-100ML</v>
          </cell>
        </row>
        <row r="12762">
          <cell r="W12762">
            <v>8903287080333</v>
          </cell>
          <cell r="X12762" t="str">
            <v>FLUFF LIQUID DETERGENT FL</v>
          </cell>
        </row>
        <row r="12763">
          <cell r="W12763">
            <v>8903287080548</v>
          </cell>
          <cell r="X12763" t="str">
            <v xml:space="preserve"> DESCAL</v>
          </cell>
        </row>
        <row r="12764">
          <cell r="W12764">
            <v>8903287080067</v>
          </cell>
          <cell r="X12764" t="str">
            <v>DUST COVER ULTRA WM (7KG)</v>
          </cell>
        </row>
        <row r="12765">
          <cell r="W12765">
            <v>8903287080630</v>
          </cell>
          <cell r="X12765" t="str">
            <v xml:space="preserve"> Auto dish Detergent</v>
          </cell>
        </row>
        <row r="12766">
          <cell r="W12766">
            <v>8903287080647</v>
          </cell>
          <cell r="X12766" t="str">
            <v xml:space="preserve"> Autodish Rinsaid</v>
          </cell>
        </row>
        <row r="12767">
          <cell r="W12767">
            <v>8903287080548</v>
          </cell>
          <cell r="X12767" t="str">
            <v xml:space="preserve"> DESCAL</v>
          </cell>
        </row>
        <row r="12768">
          <cell r="W12768">
            <v>8903287080654</v>
          </cell>
          <cell r="X12768" t="str">
            <v xml:space="preserve"> Autodish Salt</v>
          </cell>
        </row>
        <row r="12769">
          <cell r="W12769">
            <v>8903287080326</v>
          </cell>
          <cell r="X12769" t="str">
            <v xml:space="preserve"> MICROCLEAN 250 ML PACK</v>
          </cell>
        </row>
        <row r="12770">
          <cell r="W12770">
            <v>8903287080630</v>
          </cell>
          <cell r="X12770" t="str">
            <v xml:space="preserve"> Auto dish Detergent</v>
          </cell>
        </row>
        <row r="12771">
          <cell r="W12771">
            <v>8903287080647</v>
          </cell>
          <cell r="X12771" t="str">
            <v xml:space="preserve"> Autodish Rinsaid</v>
          </cell>
        </row>
        <row r="12772">
          <cell r="W12772">
            <v>8903287080333</v>
          </cell>
          <cell r="X12772" t="str">
            <v>FLUFF LIQUID DETERGENT FL</v>
          </cell>
        </row>
        <row r="12773">
          <cell r="W12773">
            <v>8903287080333</v>
          </cell>
          <cell r="X12773" t="str">
            <v>FLUFF LIQUID DETERGENT FL</v>
          </cell>
        </row>
        <row r="12774">
          <cell r="W12774">
            <v>8903287080333</v>
          </cell>
          <cell r="X12774" t="str">
            <v>FLUFF LIQUID DETERGENT FL</v>
          </cell>
        </row>
        <row r="12775">
          <cell r="W12775">
            <v>8903287081378</v>
          </cell>
          <cell r="X12775" t="str">
            <v>Fluff Liquid detergent refil pack 500ml</v>
          </cell>
        </row>
        <row r="12776">
          <cell r="W12776">
            <v>8903287080548</v>
          </cell>
          <cell r="X12776" t="str">
            <v xml:space="preserve"> DESCAL</v>
          </cell>
        </row>
        <row r="12777">
          <cell r="W12777">
            <v>8903287080692</v>
          </cell>
          <cell r="X12777" t="str">
            <v xml:space="preserve"> FLUFF LIQUID DETERGENT (TL)</v>
          </cell>
        </row>
        <row r="12778">
          <cell r="W12778">
            <v>8903287080333</v>
          </cell>
          <cell r="X12778" t="str">
            <v>FLUFF LIQUID DETERGENT FL</v>
          </cell>
        </row>
        <row r="12779">
          <cell r="W12779">
            <v>8903287090349</v>
          </cell>
          <cell r="X12779" t="str">
            <v>ULTRA FIX TROLLEY WM (7KG - 8KG)</v>
          </cell>
        </row>
        <row r="12780">
          <cell r="W12780">
            <v>8903287090349</v>
          </cell>
          <cell r="X12780" t="str">
            <v>ULTRA FIX TROLLEY WM (7KG - 8KG)</v>
          </cell>
        </row>
        <row r="12781">
          <cell r="W12781">
            <v>8903287080548</v>
          </cell>
          <cell r="X12781" t="str">
            <v xml:space="preserve"> DESCAL</v>
          </cell>
        </row>
        <row r="12782">
          <cell r="W12782">
            <v>8903287080708</v>
          </cell>
          <cell r="X12782" t="str">
            <v>Colour Catcher</v>
          </cell>
        </row>
        <row r="12783">
          <cell r="W12783">
            <v>8903287080579</v>
          </cell>
          <cell r="X12783" t="str">
            <v xml:space="preserve"> LIMO</v>
          </cell>
        </row>
        <row r="12784">
          <cell r="W12784">
            <v>8903287080807</v>
          </cell>
          <cell r="X12784" t="str">
            <v>Dishwasher Tablets</v>
          </cell>
        </row>
        <row r="12785">
          <cell r="W12785">
            <v>8903287081385</v>
          </cell>
          <cell r="X12785" t="str">
            <v>SUNFRESH ALL - IN - 1 DRYER CARE</v>
          </cell>
        </row>
        <row r="12786">
          <cell r="W12786">
            <v>8903287081385</v>
          </cell>
          <cell r="X12786" t="str">
            <v>SUNFRESH ALL - IN - 1 DRYER CARE</v>
          </cell>
        </row>
        <row r="12787">
          <cell r="W12787">
            <v>8903287080548</v>
          </cell>
          <cell r="X12787" t="str">
            <v xml:space="preserve"> DESCAL</v>
          </cell>
        </row>
        <row r="12788">
          <cell r="W12788">
            <v>8903287080647</v>
          </cell>
          <cell r="X12788" t="str">
            <v xml:space="preserve"> Autodish Rinsaid</v>
          </cell>
        </row>
        <row r="12789">
          <cell r="W12789">
            <v>8903287080654</v>
          </cell>
          <cell r="X12789" t="str">
            <v xml:space="preserve"> Autodish Salt</v>
          </cell>
        </row>
        <row r="12790">
          <cell r="W12790">
            <v>8903287080807</v>
          </cell>
          <cell r="X12790" t="str">
            <v>Dishwasher Tablets</v>
          </cell>
        </row>
        <row r="12791">
          <cell r="W12791">
            <v>8903287080548</v>
          </cell>
          <cell r="X12791" t="str">
            <v xml:space="preserve"> DESCAL</v>
          </cell>
        </row>
        <row r="12792">
          <cell r="W12792">
            <v>8903287080333</v>
          </cell>
          <cell r="X12792" t="str">
            <v>FLUFF LIQUID DETERGENT FL</v>
          </cell>
        </row>
        <row r="12793">
          <cell r="W12793">
            <v>8903287080548</v>
          </cell>
          <cell r="X12793" t="str">
            <v xml:space="preserve"> DESCAL</v>
          </cell>
        </row>
        <row r="12794">
          <cell r="W12794">
            <v>8903287080081</v>
          </cell>
          <cell r="X12794" t="str">
            <v>Cover TLM 6.5 &amp; 7KG</v>
          </cell>
        </row>
        <row r="12795">
          <cell r="W12795">
            <v>8903287080630</v>
          </cell>
          <cell r="X12795" t="str">
            <v xml:space="preserve"> Auto dish Detergent</v>
          </cell>
        </row>
        <row r="12796">
          <cell r="W12796">
            <v>8903287080333</v>
          </cell>
          <cell r="X12796" t="str">
            <v>FLUFF LIQUID DETERGENT FL</v>
          </cell>
        </row>
        <row r="12797">
          <cell r="W12797">
            <v>8903287080173</v>
          </cell>
          <cell r="X12797" t="str">
            <v>AQUA APPLIANCE (BIG) - CARTRIDGE</v>
          </cell>
        </row>
        <row r="12798">
          <cell r="W12798">
            <v>8903287080333</v>
          </cell>
          <cell r="X12798" t="str">
            <v>FLUFF LIQUID DETERGENT FL</v>
          </cell>
        </row>
        <row r="12799">
          <cell r="W12799">
            <v>8903287080012</v>
          </cell>
          <cell r="X12799" t="str">
            <v>ULTRA TROLLEY WM (7KG)</v>
          </cell>
        </row>
        <row r="12800">
          <cell r="W12800">
            <v>8903287080548</v>
          </cell>
          <cell r="X12800" t="str">
            <v xml:space="preserve"> DESCAL</v>
          </cell>
        </row>
        <row r="12801">
          <cell r="W12801">
            <v>8903287080333</v>
          </cell>
          <cell r="X12801" t="str">
            <v>FLUFF LIQUID DETERGENT FL</v>
          </cell>
        </row>
        <row r="12802">
          <cell r="W12802">
            <v>8903287080647</v>
          </cell>
          <cell r="X12802" t="str">
            <v xml:space="preserve"> Autodish Rinsaid</v>
          </cell>
        </row>
        <row r="12803">
          <cell r="W12803">
            <v>8903287080654</v>
          </cell>
          <cell r="X12803" t="str">
            <v xml:space="preserve"> Autodish Salt</v>
          </cell>
        </row>
        <row r="12804">
          <cell r="W12804">
            <v>8903287080012</v>
          </cell>
          <cell r="X12804" t="str">
            <v>ULTRA TROLLEY WM (7KG)</v>
          </cell>
        </row>
        <row r="12805">
          <cell r="W12805">
            <v>8903287080067</v>
          </cell>
          <cell r="X12805" t="str">
            <v>DUST COVER ULTRA WM (7KG)</v>
          </cell>
        </row>
        <row r="12806">
          <cell r="W12806">
            <v>8903287080333</v>
          </cell>
          <cell r="X12806" t="str">
            <v>FLUFF LIQUID DETERGENT FL</v>
          </cell>
        </row>
        <row r="12807">
          <cell r="W12807">
            <v>8903287080548</v>
          </cell>
          <cell r="X12807" t="str">
            <v xml:space="preserve"> DESCAL</v>
          </cell>
        </row>
        <row r="12808">
          <cell r="W12808">
            <v>8903287080043</v>
          </cell>
          <cell r="X12808" t="str">
            <v>Trolley Adjustable TLM</v>
          </cell>
        </row>
        <row r="12809">
          <cell r="W12809">
            <v>8903287080654</v>
          </cell>
          <cell r="X12809" t="str">
            <v xml:space="preserve"> Autodish Salt</v>
          </cell>
        </row>
        <row r="12810">
          <cell r="W12810">
            <v>8903287080630</v>
          </cell>
          <cell r="X12810" t="str">
            <v xml:space="preserve"> Auto dish Detergent</v>
          </cell>
        </row>
        <row r="12811">
          <cell r="W12811" t="str">
            <v>Material</v>
          </cell>
          <cell r="X12811" t="str">
            <v>Material Description</v>
          </cell>
        </row>
        <row r="12812">
          <cell r="W12812">
            <v>8903287080647</v>
          </cell>
          <cell r="X12812" t="str">
            <v xml:space="preserve"> Autodish Rinsaid</v>
          </cell>
        </row>
        <row r="12813">
          <cell r="W12813">
            <v>8903287080548</v>
          </cell>
          <cell r="X12813" t="str">
            <v xml:space="preserve"> DESCAL</v>
          </cell>
        </row>
        <row r="12814">
          <cell r="W12814">
            <v>8903287080012</v>
          </cell>
          <cell r="X12814" t="str">
            <v>ULTRA TROLLEY WM (7KG)</v>
          </cell>
        </row>
        <row r="12815">
          <cell r="W12815">
            <v>8903287080067</v>
          </cell>
          <cell r="X12815" t="str">
            <v>DUST COVER ULTRA WM (7KG)</v>
          </cell>
        </row>
        <row r="12816">
          <cell r="W12816">
            <v>8903287090059</v>
          </cell>
          <cell r="X12816" t="str">
            <v>VOLTAGE STABILIZER DIGITAL 4KVA  85~305V</v>
          </cell>
        </row>
        <row r="12817">
          <cell r="W12817">
            <v>8903287090318</v>
          </cell>
          <cell r="X12817" t="str">
            <v>Outdoor Stand - 1.5TR</v>
          </cell>
        </row>
        <row r="12818">
          <cell r="W12818">
            <v>8903287090318</v>
          </cell>
          <cell r="X12818" t="str">
            <v>Outdoor Stand - 1.5TR</v>
          </cell>
        </row>
        <row r="12819">
          <cell r="W12819">
            <v>8903287090318</v>
          </cell>
          <cell r="X12819" t="str">
            <v>Outdoor Stand - 1.5TR</v>
          </cell>
        </row>
        <row r="12820">
          <cell r="W12820">
            <v>8903287080654</v>
          </cell>
          <cell r="X12820" t="str">
            <v xml:space="preserve"> Autodish Salt</v>
          </cell>
        </row>
        <row r="12821">
          <cell r="W12821">
            <v>8903287080333</v>
          </cell>
          <cell r="X12821" t="str">
            <v>FLUFF LIQUID DETERGENT FL</v>
          </cell>
        </row>
        <row r="12822">
          <cell r="W12822">
            <v>8903287080630</v>
          </cell>
          <cell r="X12822" t="str">
            <v xml:space="preserve"> Auto dish Detergent</v>
          </cell>
        </row>
        <row r="12823">
          <cell r="W12823">
            <v>8903287080647</v>
          </cell>
          <cell r="X12823" t="str">
            <v xml:space="preserve"> Autodish Rinsaid</v>
          </cell>
        </row>
        <row r="12824">
          <cell r="W12824">
            <v>8903287080784</v>
          </cell>
          <cell r="X12824" t="str">
            <v>Liquid Protecta</v>
          </cell>
        </row>
        <row r="12825">
          <cell r="W12825">
            <v>8903287080067</v>
          </cell>
          <cell r="X12825" t="str">
            <v>DUST COVER ULTRA WM (7KG)</v>
          </cell>
        </row>
        <row r="12826">
          <cell r="W12826">
            <v>8903287080036</v>
          </cell>
          <cell r="X12826" t="str">
            <v>Trolley Adjustable FL</v>
          </cell>
        </row>
        <row r="12827">
          <cell r="W12827">
            <v>8903287080654</v>
          </cell>
          <cell r="X12827" t="str">
            <v xml:space="preserve"> Autodish Salt</v>
          </cell>
        </row>
        <row r="12828">
          <cell r="W12828">
            <v>8903287080685</v>
          </cell>
          <cell r="X12828" t="str">
            <v>TOTAL FRESH ALL –IN- 1 DISHWASHER CARE</v>
          </cell>
        </row>
        <row r="12829">
          <cell r="W12829">
            <v>8903287080630</v>
          </cell>
          <cell r="X12829" t="str">
            <v xml:space="preserve"> Auto dish Detergent</v>
          </cell>
        </row>
        <row r="12830">
          <cell r="W12830">
            <v>8903287080647</v>
          </cell>
          <cell r="X12830" t="str">
            <v xml:space="preserve"> Autodish Rinsaid</v>
          </cell>
        </row>
        <row r="12831">
          <cell r="W12831">
            <v>8903287080081</v>
          </cell>
          <cell r="X12831" t="str">
            <v>Cover TLM 6.5 &amp; 7KG</v>
          </cell>
        </row>
        <row r="12832">
          <cell r="W12832">
            <v>8903287080173</v>
          </cell>
          <cell r="X12832" t="str">
            <v>AQUA APPLIANCE (BIG) - CARTRIDGE</v>
          </cell>
        </row>
        <row r="12833">
          <cell r="W12833">
            <v>8903287080043</v>
          </cell>
          <cell r="X12833" t="str">
            <v>Trolley Adjustable TLM</v>
          </cell>
        </row>
        <row r="12834">
          <cell r="W12834">
            <v>8903287080807</v>
          </cell>
          <cell r="X12834" t="str">
            <v>Dishwasher Tablets</v>
          </cell>
        </row>
        <row r="12835">
          <cell r="W12835">
            <v>8903287080333</v>
          </cell>
          <cell r="X12835" t="str">
            <v>FLUFF LIQUID DETERGENT FL</v>
          </cell>
        </row>
        <row r="12836">
          <cell r="W12836">
            <v>8903287080548</v>
          </cell>
          <cell r="X12836" t="str">
            <v xml:space="preserve"> DESCAL</v>
          </cell>
        </row>
        <row r="12837">
          <cell r="W12837">
            <v>8903287080067</v>
          </cell>
          <cell r="X12837" t="str">
            <v>DUST COVER ULTRA WM (7KG)</v>
          </cell>
        </row>
        <row r="12838">
          <cell r="W12838">
            <v>8903287080333</v>
          </cell>
          <cell r="X12838" t="str">
            <v>FLUFF LIQUID DETERGENT FL</v>
          </cell>
        </row>
        <row r="12839">
          <cell r="W12839">
            <v>8903287080579</v>
          </cell>
          <cell r="X12839" t="str">
            <v xml:space="preserve"> LIMO</v>
          </cell>
        </row>
        <row r="12840">
          <cell r="W12840">
            <v>8903287081101</v>
          </cell>
          <cell r="X12840" t="str">
            <v>Super Laundry Liquid Detergent 5Ltr</v>
          </cell>
        </row>
        <row r="12841">
          <cell r="W12841">
            <v>8903287080333</v>
          </cell>
          <cell r="X12841" t="str">
            <v>FLUFF LIQUID DETERGENT FL</v>
          </cell>
        </row>
        <row r="12842">
          <cell r="W12842">
            <v>8903287080043</v>
          </cell>
          <cell r="X12842" t="str">
            <v>Trolley Adjustable TLM</v>
          </cell>
        </row>
        <row r="12843">
          <cell r="W12843">
            <v>8903287090264</v>
          </cell>
          <cell r="X12843" t="str">
            <v>Aroma Diffuser Floral Harmony+OceanFresh</v>
          </cell>
        </row>
        <row r="12844">
          <cell r="W12844">
            <v>8903287080548</v>
          </cell>
          <cell r="X12844" t="str">
            <v xml:space="preserve"> DESCAL</v>
          </cell>
        </row>
        <row r="12845">
          <cell r="W12845">
            <v>8903287080333</v>
          </cell>
          <cell r="X12845" t="str">
            <v>FLUFF LIQUID DETERGENT FL</v>
          </cell>
        </row>
        <row r="12846">
          <cell r="W12846">
            <v>8903287090349</v>
          </cell>
          <cell r="X12846" t="str">
            <v>ULTRA FIX TROLLEY WM (7KG - 8KG)</v>
          </cell>
        </row>
        <row r="12847">
          <cell r="W12847">
            <v>8903287090356</v>
          </cell>
          <cell r="X12847" t="str">
            <v>ULTRA FIX TROLLEY WM (6KG)</v>
          </cell>
        </row>
        <row r="12848">
          <cell r="W12848">
            <v>8903287080548</v>
          </cell>
          <cell r="X12848" t="str">
            <v xml:space="preserve"> DESCAL</v>
          </cell>
        </row>
        <row r="12849">
          <cell r="W12849">
            <v>8903287080630</v>
          </cell>
          <cell r="X12849" t="str">
            <v xml:space="preserve"> Auto dish Detergent</v>
          </cell>
        </row>
        <row r="12850">
          <cell r="W12850">
            <v>8903287080647</v>
          </cell>
          <cell r="X12850" t="str">
            <v xml:space="preserve"> Autodish Rinsaid</v>
          </cell>
        </row>
        <row r="12851">
          <cell r="W12851">
            <v>8903287080654</v>
          </cell>
          <cell r="X12851" t="str">
            <v xml:space="preserve"> Autodish Salt</v>
          </cell>
        </row>
        <row r="12852">
          <cell r="W12852">
            <v>8903287090356</v>
          </cell>
          <cell r="X12852" t="str">
            <v>ULTRA FIX TROLLEY WM (6KG)</v>
          </cell>
        </row>
        <row r="12853">
          <cell r="W12853">
            <v>8903287080074</v>
          </cell>
          <cell r="X12853" t="str">
            <v>DUST COVER ULTRA WM (6KG)</v>
          </cell>
        </row>
        <row r="12854">
          <cell r="W12854">
            <v>8903287090349</v>
          </cell>
          <cell r="X12854" t="str">
            <v>ULTRA FIX TROLLEY WM (7KG - 8KG)</v>
          </cell>
        </row>
        <row r="12855">
          <cell r="W12855">
            <v>8903287080807</v>
          </cell>
          <cell r="X12855" t="str">
            <v>Dishwasher Tablets</v>
          </cell>
        </row>
        <row r="12856">
          <cell r="W12856">
            <v>8903287080074</v>
          </cell>
          <cell r="X12856" t="str">
            <v>DUST COVER ULTRA WM (6KG)</v>
          </cell>
        </row>
        <row r="12857">
          <cell r="W12857">
            <v>8903287080128</v>
          </cell>
          <cell r="X12857" t="str">
            <v>2 Mtr  Outlet  Extention</v>
          </cell>
        </row>
        <row r="12858">
          <cell r="W12858">
            <v>8903287080333</v>
          </cell>
          <cell r="X12858" t="str">
            <v>FLUFF LIQUID DETERGENT FL</v>
          </cell>
        </row>
        <row r="12859">
          <cell r="W12859">
            <v>8903287080333</v>
          </cell>
          <cell r="X12859" t="str">
            <v>FLUFF LIQUID DETERGENT FL</v>
          </cell>
        </row>
        <row r="12860">
          <cell r="W12860">
            <v>8903287080043</v>
          </cell>
          <cell r="X12860" t="str">
            <v>Trolley Adjustable TLM</v>
          </cell>
        </row>
        <row r="12861">
          <cell r="W12861">
            <v>8903287080081</v>
          </cell>
          <cell r="X12861" t="str">
            <v>Cover TLM 6.5 &amp; 7KG</v>
          </cell>
        </row>
        <row r="12862">
          <cell r="W12862">
            <v>8903287080333</v>
          </cell>
          <cell r="X12862" t="str">
            <v>FLUFF LIQUID DETERGENT FL</v>
          </cell>
        </row>
        <row r="12863">
          <cell r="W12863">
            <v>8903287080548</v>
          </cell>
          <cell r="X12863" t="str">
            <v xml:space="preserve"> DESCAL</v>
          </cell>
        </row>
        <row r="12864">
          <cell r="W12864">
            <v>8903287080647</v>
          </cell>
          <cell r="X12864" t="str">
            <v xml:space="preserve"> Autodish Rinsaid</v>
          </cell>
        </row>
        <row r="12865">
          <cell r="W12865">
            <v>8903287080548</v>
          </cell>
          <cell r="X12865" t="str">
            <v xml:space="preserve"> DESCAL</v>
          </cell>
        </row>
        <row r="12866">
          <cell r="W12866">
            <v>8903287080333</v>
          </cell>
          <cell r="X12866" t="str">
            <v>FLUFF LIQUID DETERGENT FL</v>
          </cell>
        </row>
        <row r="12867">
          <cell r="W12867">
            <v>8903287080647</v>
          </cell>
          <cell r="X12867" t="str">
            <v xml:space="preserve"> Autodish Rinsaid</v>
          </cell>
        </row>
        <row r="12868">
          <cell r="W12868">
            <v>8903287080654</v>
          </cell>
          <cell r="X12868" t="str">
            <v xml:space="preserve"> Autodish Salt</v>
          </cell>
        </row>
        <row r="12869">
          <cell r="W12869">
            <v>8903287080883</v>
          </cell>
          <cell r="X12869" t="str">
            <v>DISHCARE  IDW DETERGENT - 20 LITRES</v>
          </cell>
        </row>
        <row r="12870">
          <cell r="W12870">
            <v>8903287080296</v>
          </cell>
          <cell r="X12870" t="str">
            <v xml:space="preserve"> Dishquick (IDW RINSEAID) - 5 LITRES</v>
          </cell>
        </row>
        <row r="12871">
          <cell r="W12871">
            <v>8903287090356</v>
          </cell>
          <cell r="X12871" t="str">
            <v>ULTRA FIX TROLLEY WM (6KG)</v>
          </cell>
        </row>
        <row r="12872">
          <cell r="W12872" t="str">
            <v>Material</v>
          </cell>
          <cell r="X12872" t="str">
            <v>Material Description</v>
          </cell>
        </row>
        <row r="12873">
          <cell r="W12873">
            <v>8903287080043</v>
          </cell>
          <cell r="X12873" t="str">
            <v>Trolley Adjustable TLM</v>
          </cell>
        </row>
        <row r="12874">
          <cell r="W12874">
            <v>8903287080074</v>
          </cell>
          <cell r="X12874" t="str">
            <v>DUST COVER ULTRA WM (6KG)</v>
          </cell>
        </row>
        <row r="12875">
          <cell r="W12875">
            <v>8903287090349</v>
          </cell>
          <cell r="X12875" t="str">
            <v>ULTRA FIX TROLLEY WM (7KG - 8KG)</v>
          </cell>
        </row>
        <row r="12876">
          <cell r="W12876">
            <v>8903287080333</v>
          </cell>
          <cell r="X12876" t="str">
            <v>FLUFF LIQUID DETERGENT FL</v>
          </cell>
        </row>
        <row r="12877">
          <cell r="W12877">
            <v>8903287080807</v>
          </cell>
          <cell r="X12877" t="str">
            <v>Dishwasher Tablets</v>
          </cell>
        </row>
        <row r="12878">
          <cell r="W12878">
            <v>8903287080548</v>
          </cell>
          <cell r="X12878" t="str">
            <v xml:space="preserve"> DESCAL</v>
          </cell>
        </row>
        <row r="12879">
          <cell r="W12879">
            <v>8903287080807</v>
          </cell>
          <cell r="X12879" t="str">
            <v>Dishwasher Tablets</v>
          </cell>
        </row>
        <row r="12880">
          <cell r="W12880">
            <v>8903287080043</v>
          </cell>
          <cell r="X12880" t="str">
            <v>Trolley Adjustable TLM</v>
          </cell>
        </row>
        <row r="12881">
          <cell r="W12881">
            <v>8903287080067</v>
          </cell>
          <cell r="X12881" t="str">
            <v>DUST COVER ULTRA WM (7KG)</v>
          </cell>
        </row>
        <row r="12882">
          <cell r="W12882">
            <v>8903287080067</v>
          </cell>
          <cell r="X12882" t="str">
            <v>DUST COVER ULTRA WM (7KG)</v>
          </cell>
        </row>
        <row r="12883">
          <cell r="W12883">
            <v>8903287080548</v>
          </cell>
          <cell r="X12883" t="str">
            <v xml:space="preserve"> DESCAL</v>
          </cell>
        </row>
        <row r="12884">
          <cell r="W12884">
            <v>8903287080012</v>
          </cell>
          <cell r="X12884" t="str">
            <v>ULTRA TROLLEY WM (7KG)</v>
          </cell>
        </row>
        <row r="12885">
          <cell r="W12885">
            <v>8903287080074</v>
          </cell>
          <cell r="X12885" t="str">
            <v>DUST COVER ULTRA WM (6KG)</v>
          </cell>
        </row>
        <row r="12886">
          <cell r="W12886">
            <v>8903287080166</v>
          </cell>
          <cell r="X12886" t="str">
            <v>Aqua Appliances</v>
          </cell>
        </row>
        <row r="12887">
          <cell r="W12887" t="str">
            <v>SR920ACAQU020</v>
          </cell>
          <cell r="X12887" t="str">
            <v>Aqua Appliances (Big)</v>
          </cell>
        </row>
        <row r="12888">
          <cell r="W12888">
            <v>8903287090349</v>
          </cell>
          <cell r="X12888" t="str">
            <v>ULTRA FIX TROLLEY WM (7KG - 8KG)</v>
          </cell>
        </row>
        <row r="12889">
          <cell r="W12889">
            <v>8903287080067</v>
          </cell>
          <cell r="X12889" t="str">
            <v>DUST COVER ULTRA WM (7KG)</v>
          </cell>
        </row>
        <row r="12890">
          <cell r="W12890">
            <v>8903287080784</v>
          </cell>
          <cell r="X12890" t="str">
            <v>Liquid Protecta</v>
          </cell>
        </row>
        <row r="12891">
          <cell r="W12891">
            <v>8903287090349</v>
          </cell>
          <cell r="X12891" t="str">
            <v>ULTRA FIX TROLLEY WM (7KG - 8KG)</v>
          </cell>
        </row>
        <row r="12892">
          <cell r="W12892">
            <v>8903287080067</v>
          </cell>
          <cell r="X12892" t="str">
            <v>DUST COVER ULTRA WM (7KG)</v>
          </cell>
        </row>
        <row r="12893">
          <cell r="W12893">
            <v>8903287080043</v>
          </cell>
          <cell r="X12893" t="str">
            <v>Trolley Adjustable TLM</v>
          </cell>
        </row>
        <row r="12894">
          <cell r="W12894">
            <v>8903287080067</v>
          </cell>
          <cell r="X12894" t="str">
            <v>DUST COVER ULTRA WM (7KG)</v>
          </cell>
        </row>
        <row r="12895">
          <cell r="W12895">
            <v>8903287080074</v>
          </cell>
          <cell r="X12895" t="str">
            <v>DUST COVER ULTRA WM (6KG)</v>
          </cell>
        </row>
        <row r="12896">
          <cell r="W12896">
            <v>8903287080043</v>
          </cell>
          <cell r="X12896" t="str">
            <v>Trolley Adjustable TLM</v>
          </cell>
        </row>
        <row r="12897">
          <cell r="W12897">
            <v>8903287080043</v>
          </cell>
          <cell r="X12897" t="str">
            <v>Trolley Adjustable TLM</v>
          </cell>
        </row>
        <row r="12898">
          <cell r="W12898">
            <v>8903287080067</v>
          </cell>
          <cell r="X12898" t="str">
            <v>DUST COVER ULTRA WM (7KG)</v>
          </cell>
        </row>
        <row r="12899">
          <cell r="W12899">
            <v>8903287080067</v>
          </cell>
          <cell r="X12899" t="str">
            <v>DUST COVER ULTRA WM (7KG)</v>
          </cell>
        </row>
        <row r="12900">
          <cell r="W12900">
            <v>8903287080333</v>
          </cell>
          <cell r="X12900" t="str">
            <v>FLUFF LIQUID DETERGENT FL</v>
          </cell>
        </row>
        <row r="12901">
          <cell r="W12901">
            <v>8903287080548</v>
          </cell>
          <cell r="X12901" t="str">
            <v xml:space="preserve"> DESCAL</v>
          </cell>
        </row>
        <row r="12902">
          <cell r="W12902">
            <v>8903287080333</v>
          </cell>
          <cell r="X12902" t="str">
            <v>FLUFF LIQUID DETERGENT FL</v>
          </cell>
        </row>
        <row r="12903">
          <cell r="W12903">
            <v>8903287080654</v>
          </cell>
          <cell r="X12903" t="str">
            <v xml:space="preserve"> Autodish Salt</v>
          </cell>
        </row>
        <row r="12904">
          <cell r="W12904">
            <v>8903287080548</v>
          </cell>
          <cell r="X12904" t="str">
            <v xml:space="preserve"> DESCAL</v>
          </cell>
        </row>
        <row r="12905">
          <cell r="W12905">
            <v>8903287080647</v>
          </cell>
          <cell r="X12905" t="str">
            <v xml:space="preserve"> Autodish Rinsaid</v>
          </cell>
        </row>
        <row r="12906">
          <cell r="W12906">
            <v>8903287081095</v>
          </cell>
          <cell r="X12906" t="str">
            <v>FABO STAIN REMOVER-100ML</v>
          </cell>
        </row>
        <row r="12907">
          <cell r="W12907">
            <v>8903287080074</v>
          </cell>
          <cell r="X12907" t="str">
            <v>DUST COVER ULTRA WM (6KG)</v>
          </cell>
        </row>
        <row r="12908">
          <cell r="W12908">
            <v>8903287080012</v>
          </cell>
          <cell r="X12908" t="str">
            <v>ULTRA TROLLEY WM (7KG)</v>
          </cell>
        </row>
        <row r="12909">
          <cell r="W12909">
            <v>8903287080067</v>
          </cell>
          <cell r="X12909" t="str">
            <v>DUST COVER ULTRA WM (7KG)</v>
          </cell>
        </row>
        <row r="12910">
          <cell r="W12910">
            <v>8903287080081</v>
          </cell>
          <cell r="X12910" t="str">
            <v>Cover TLM 6.5 &amp; 7KG</v>
          </cell>
        </row>
        <row r="12911">
          <cell r="W12911">
            <v>8903287080333</v>
          </cell>
          <cell r="X12911" t="str">
            <v>FLUFF LIQUID DETERGENT FL</v>
          </cell>
        </row>
        <row r="12912">
          <cell r="W12912">
            <v>8903287080548</v>
          </cell>
          <cell r="X12912" t="str">
            <v xml:space="preserve"> DESCAL</v>
          </cell>
        </row>
        <row r="12913">
          <cell r="W12913">
            <v>8903287080012</v>
          </cell>
          <cell r="X12913" t="str">
            <v>ULTRA TROLLEY WM (7KG)</v>
          </cell>
        </row>
        <row r="12914">
          <cell r="W12914">
            <v>8903287080029</v>
          </cell>
          <cell r="X12914" t="str">
            <v>ULTRA TROLLEY WM (6KG)</v>
          </cell>
        </row>
        <row r="12915">
          <cell r="W12915">
            <v>8903287080067</v>
          </cell>
          <cell r="X12915" t="str">
            <v>DUST COVER ULTRA WM (7KG)</v>
          </cell>
        </row>
        <row r="12916">
          <cell r="W12916">
            <v>8903287080074</v>
          </cell>
          <cell r="X12916" t="str">
            <v>DUST COVER ULTRA WM (6KG)</v>
          </cell>
        </row>
        <row r="12917">
          <cell r="W12917">
            <v>8903287080548</v>
          </cell>
          <cell r="X12917" t="str">
            <v xml:space="preserve"> DESCAL</v>
          </cell>
        </row>
        <row r="12918">
          <cell r="W12918">
            <v>8903287081095</v>
          </cell>
          <cell r="X12918" t="str">
            <v>FABO STAIN REMOVER-100ML</v>
          </cell>
        </row>
        <row r="12919">
          <cell r="W12919">
            <v>8903287080333</v>
          </cell>
          <cell r="X12919" t="str">
            <v>FLUFF LIQUID DETERGENT FL</v>
          </cell>
        </row>
        <row r="12920">
          <cell r="W12920">
            <v>8903287080067</v>
          </cell>
          <cell r="X12920" t="str">
            <v>DUST COVER ULTRA WM (7KG)</v>
          </cell>
        </row>
        <row r="12921">
          <cell r="W12921">
            <v>8903287080807</v>
          </cell>
          <cell r="X12921" t="str">
            <v>Dishwasher Tablets</v>
          </cell>
        </row>
        <row r="12922">
          <cell r="W12922">
            <v>8903287080654</v>
          </cell>
          <cell r="X12922" t="str">
            <v xml:space="preserve"> Autodish Salt</v>
          </cell>
        </row>
        <row r="12923">
          <cell r="W12923">
            <v>8903287080548</v>
          </cell>
          <cell r="X12923" t="str">
            <v xml:space="preserve"> DESCAL</v>
          </cell>
        </row>
        <row r="12924">
          <cell r="W12924">
            <v>8903287080333</v>
          </cell>
          <cell r="X12924" t="str">
            <v>FLUFF LIQUID DETERGENT FL</v>
          </cell>
        </row>
        <row r="12925">
          <cell r="W12925">
            <v>8903287080630</v>
          </cell>
          <cell r="X12925" t="str">
            <v xml:space="preserve"> Auto dish Detergent</v>
          </cell>
        </row>
        <row r="12926">
          <cell r="W12926">
            <v>8903287080647</v>
          </cell>
          <cell r="X12926" t="str">
            <v xml:space="preserve"> Autodish Rinsaid</v>
          </cell>
        </row>
        <row r="12927">
          <cell r="W12927">
            <v>8903287080708</v>
          </cell>
          <cell r="X12927" t="str">
            <v>Colour Catcher</v>
          </cell>
        </row>
        <row r="12928">
          <cell r="W12928">
            <v>8903287090349</v>
          </cell>
          <cell r="X12928" t="str">
            <v>ULTRA FIX TROLLEY WM (7KG - 8KG)</v>
          </cell>
        </row>
        <row r="12929">
          <cell r="W12929">
            <v>8903287080043</v>
          </cell>
          <cell r="X12929" t="str">
            <v>Trolley Adjustable TLM</v>
          </cell>
        </row>
        <row r="12930">
          <cell r="W12930">
            <v>8903287080333</v>
          </cell>
          <cell r="X12930" t="str">
            <v>FLUFF LIQUID DETERGENT FL</v>
          </cell>
        </row>
        <row r="12931">
          <cell r="W12931">
            <v>8903287080692</v>
          </cell>
          <cell r="X12931" t="str">
            <v xml:space="preserve"> FLUFF LIQUID DETERGENT (TL)</v>
          </cell>
        </row>
        <row r="12932">
          <cell r="W12932">
            <v>8903287080043</v>
          </cell>
          <cell r="X12932" t="str">
            <v>Trolley Adjustable TLM</v>
          </cell>
        </row>
        <row r="12933">
          <cell r="W12933" t="str">
            <v>Material</v>
          </cell>
          <cell r="X12933" t="str">
            <v>Material Description</v>
          </cell>
        </row>
        <row r="12934">
          <cell r="W12934">
            <v>8903287080043</v>
          </cell>
          <cell r="X12934" t="str">
            <v>Trolley Adjustable TLM</v>
          </cell>
        </row>
        <row r="12935">
          <cell r="W12935">
            <v>8903287080784</v>
          </cell>
          <cell r="X12935" t="str">
            <v>Liquid Protecta</v>
          </cell>
        </row>
        <row r="12936">
          <cell r="W12936">
            <v>8903287080043</v>
          </cell>
          <cell r="X12936" t="str">
            <v>Trolley Adjustable TLM</v>
          </cell>
        </row>
        <row r="12937">
          <cell r="W12937">
            <v>8903287080333</v>
          </cell>
          <cell r="X12937" t="str">
            <v>FLUFF LIQUID DETERGENT FL</v>
          </cell>
        </row>
        <row r="12938">
          <cell r="W12938">
            <v>8903287080548</v>
          </cell>
          <cell r="X12938" t="str">
            <v xml:space="preserve"> DESCAL</v>
          </cell>
        </row>
        <row r="12939">
          <cell r="W12939">
            <v>8903287080333</v>
          </cell>
          <cell r="X12939" t="str">
            <v>FLUFF LIQUID DETERGENT FL</v>
          </cell>
        </row>
        <row r="12940">
          <cell r="W12940">
            <v>8903287080548</v>
          </cell>
          <cell r="X12940" t="str">
            <v xml:space="preserve"> DESCAL</v>
          </cell>
        </row>
        <row r="12941">
          <cell r="W12941">
            <v>8903287090349</v>
          </cell>
          <cell r="X12941" t="str">
            <v>ULTRA FIX TROLLEY WM (7KG - 8KG)</v>
          </cell>
        </row>
        <row r="12942">
          <cell r="W12942">
            <v>8903287080043</v>
          </cell>
          <cell r="X12942" t="str">
            <v>Trolley Adjustable TLM</v>
          </cell>
        </row>
        <row r="12943">
          <cell r="W12943">
            <v>8903287080029</v>
          </cell>
          <cell r="X12943" t="str">
            <v>ULTRA TROLLEY WM (6KG)</v>
          </cell>
        </row>
        <row r="12944">
          <cell r="W12944">
            <v>8903287080548</v>
          </cell>
          <cell r="X12944" t="str">
            <v xml:space="preserve"> DESCAL</v>
          </cell>
        </row>
        <row r="12945">
          <cell r="W12945">
            <v>8903287080333</v>
          </cell>
          <cell r="X12945" t="str">
            <v>FLUFF LIQUID DETERGENT FL</v>
          </cell>
        </row>
        <row r="12946">
          <cell r="W12946">
            <v>8903287080067</v>
          </cell>
          <cell r="X12946" t="str">
            <v>DUST COVER ULTRA WM (7KG)</v>
          </cell>
        </row>
        <row r="12947">
          <cell r="W12947">
            <v>8903287080043</v>
          </cell>
          <cell r="X12947" t="str">
            <v>Trolley Adjustable TLM</v>
          </cell>
        </row>
        <row r="12948">
          <cell r="W12948" t="str">
            <v>SR920ACAQU020</v>
          </cell>
          <cell r="X12948" t="str">
            <v>Aqua Appliances (Big)</v>
          </cell>
        </row>
        <row r="12949">
          <cell r="W12949">
            <v>8903287080333</v>
          </cell>
          <cell r="X12949" t="str">
            <v>FLUFF LIQUID DETERGENT FL</v>
          </cell>
        </row>
        <row r="12950">
          <cell r="W12950">
            <v>8903287080548</v>
          </cell>
          <cell r="X12950" t="str">
            <v xml:space="preserve"> DESCAL</v>
          </cell>
        </row>
        <row r="12951">
          <cell r="W12951">
            <v>8903287080333</v>
          </cell>
          <cell r="X12951" t="str">
            <v>FLUFF LIQUID DETERGENT FL</v>
          </cell>
        </row>
        <row r="12952">
          <cell r="W12952">
            <v>8903287080692</v>
          </cell>
          <cell r="X12952" t="str">
            <v xml:space="preserve"> FLUFF LIQUID DETERGENT (TL)</v>
          </cell>
        </row>
        <row r="12953">
          <cell r="W12953">
            <v>8903287080333</v>
          </cell>
          <cell r="X12953" t="str">
            <v>FLUFF LIQUID DETERGENT FL</v>
          </cell>
        </row>
        <row r="12954">
          <cell r="W12954">
            <v>8903287080548</v>
          </cell>
          <cell r="X12954" t="str">
            <v xml:space="preserve"> DESCAL</v>
          </cell>
        </row>
        <row r="12955">
          <cell r="W12955">
            <v>8903287080333</v>
          </cell>
          <cell r="X12955" t="str">
            <v>FLUFF LIQUID DETERGENT FL</v>
          </cell>
        </row>
        <row r="12956">
          <cell r="W12956">
            <v>8903287080548</v>
          </cell>
          <cell r="X12956" t="str">
            <v xml:space="preserve"> DESCAL</v>
          </cell>
        </row>
        <row r="12957">
          <cell r="W12957">
            <v>8903287080647</v>
          </cell>
          <cell r="X12957" t="str">
            <v xml:space="preserve"> Autodish Rinsaid</v>
          </cell>
        </row>
        <row r="12958">
          <cell r="W12958" t="str">
            <v>SR920ACAQU020</v>
          </cell>
          <cell r="X12958" t="str">
            <v>Aqua Appliances (Big)</v>
          </cell>
        </row>
        <row r="12959">
          <cell r="W12959">
            <v>8903287080852</v>
          </cell>
          <cell r="X12959" t="str">
            <v>15A WM 150-305 Voltage Stabilizer</v>
          </cell>
        </row>
        <row r="12960">
          <cell r="W12960">
            <v>8903287090028</v>
          </cell>
          <cell r="X12960" t="str">
            <v>VOLTAGE STABILIZER DIGITAL 4KVA 165~270V</v>
          </cell>
        </row>
        <row r="12961">
          <cell r="W12961">
            <v>8903287080852</v>
          </cell>
          <cell r="X12961" t="str">
            <v>15A WM 150-305 Voltage Stabilizer</v>
          </cell>
        </row>
        <row r="12962">
          <cell r="W12962">
            <v>8903287090349</v>
          </cell>
          <cell r="X12962" t="str">
            <v>ULTRA FIX TROLLEY WM (7KG - 8KG)</v>
          </cell>
        </row>
        <row r="12963">
          <cell r="W12963" t="str">
            <v>SR920ACAQU020</v>
          </cell>
          <cell r="X12963" t="str">
            <v>Aqua Appliances (Big)</v>
          </cell>
        </row>
        <row r="12964">
          <cell r="W12964">
            <v>8903287080333</v>
          </cell>
          <cell r="X12964" t="str">
            <v>FLUFF LIQUID DETERGENT FL</v>
          </cell>
        </row>
        <row r="12965">
          <cell r="W12965">
            <v>8903287080654</v>
          </cell>
          <cell r="X12965" t="str">
            <v xml:space="preserve"> Autodish Salt</v>
          </cell>
        </row>
        <row r="12966">
          <cell r="W12966" t="str">
            <v>SR920ACAQU020</v>
          </cell>
          <cell r="X12966" t="str">
            <v>Aqua Appliances (Big)</v>
          </cell>
        </row>
        <row r="12967">
          <cell r="W12967">
            <v>8903287080012</v>
          </cell>
          <cell r="X12967" t="str">
            <v>ULTRA TROLLEY WM (7KG)</v>
          </cell>
        </row>
        <row r="12968">
          <cell r="W12968">
            <v>8903287080029</v>
          </cell>
          <cell r="X12968" t="str">
            <v>ULTRA TROLLEY WM (6KG)</v>
          </cell>
        </row>
        <row r="12969">
          <cell r="W12969">
            <v>8903287080012</v>
          </cell>
          <cell r="X12969" t="str">
            <v>ULTRA TROLLEY WM (7KG)</v>
          </cell>
        </row>
        <row r="12970">
          <cell r="W12970">
            <v>8903287080852</v>
          </cell>
          <cell r="X12970" t="str">
            <v>15A WM 150-305 Voltage Stabilizer</v>
          </cell>
        </row>
        <row r="12971">
          <cell r="W12971">
            <v>8903287080548</v>
          </cell>
          <cell r="X12971" t="str">
            <v xml:space="preserve"> DESCAL</v>
          </cell>
        </row>
        <row r="12972">
          <cell r="W12972">
            <v>8903287081095</v>
          </cell>
          <cell r="X12972" t="str">
            <v>FABO STAIN REMOVER-100ML</v>
          </cell>
        </row>
        <row r="12973">
          <cell r="W12973">
            <v>8903287080630</v>
          </cell>
          <cell r="X12973" t="str">
            <v xml:space="preserve"> Auto dish Detergent</v>
          </cell>
        </row>
        <row r="12974">
          <cell r="W12974">
            <v>8903287080029</v>
          </cell>
          <cell r="X12974" t="str">
            <v>ULTRA TROLLEY WM (6KG)</v>
          </cell>
        </row>
        <row r="12975">
          <cell r="W12975">
            <v>8903287080012</v>
          </cell>
          <cell r="X12975" t="str">
            <v>ULTRA TROLLEY WM (7KG)</v>
          </cell>
        </row>
        <row r="12976">
          <cell r="W12976">
            <v>8903287080012</v>
          </cell>
          <cell r="X12976" t="str">
            <v>ULTRA TROLLEY WM (7KG)</v>
          </cell>
        </row>
        <row r="12977">
          <cell r="W12977">
            <v>8903287080012</v>
          </cell>
          <cell r="X12977" t="str">
            <v>ULTRA TROLLEY WM (7KG)</v>
          </cell>
        </row>
        <row r="12978">
          <cell r="W12978">
            <v>8903287080067</v>
          </cell>
          <cell r="X12978" t="str">
            <v>DUST COVER ULTRA WM (7KG)</v>
          </cell>
        </row>
        <row r="12979">
          <cell r="W12979">
            <v>8903287080029</v>
          </cell>
          <cell r="X12979" t="str">
            <v>ULTRA TROLLEY WM (6KG)</v>
          </cell>
        </row>
        <row r="12980">
          <cell r="W12980">
            <v>8903287080074</v>
          </cell>
          <cell r="X12980" t="str">
            <v>DUST COVER ULTRA WM (6KG)</v>
          </cell>
        </row>
        <row r="12981">
          <cell r="W12981">
            <v>8903287080043</v>
          </cell>
          <cell r="X12981" t="str">
            <v>Trolley Adjustable TLM</v>
          </cell>
        </row>
        <row r="12982">
          <cell r="W12982">
            <v>8903287080081</v>
          </cell>
          <cell r="X12982" t="str">
            <v>Cover TLM 6.5 &amp; 7KG</v>
          </cell>
        </row>
        <row r="12983">
          <cell r="W12983">
            <v>8903287080012</v>
          </cell>
          <cell r="X12983" t="str">
            <v>ULTRA TROLLEY WM (7KG)</v>
          </cell>
        </row>
        <row r="12984">
          <cell r="W12984">
            <v>8903287080067</v>
          </cell>
          <cell r="X12984" t="str">
            <v>DUST COVER ULTRA WM (7KG)</v>
          </cell>
        </row>
        <row r="12985">
          <cell r="W12985">
            <v>8903287080654</v>
          </cell>
          <cell r="X12985" t="str">
            <v xml:space="preserve"> Autodish Salt</v>
          </cell>
        </row>
        <row r="12986">
          <cell r="W12986">
            <v>8903287080548</v>
          </cell>
          <cell r="X12986" t="str">
            <v xml:space="preserve"> DESCAL</v>
          </cell>
        </row>
        <row r="12987">
          <cell r="W12987">
            <v>8903287080173</v>
          </cell>
          <cell r="X12987" t="str">
            <v>AQUA APPLIANCE (BIG) - CARTRIDGE</v>
          </cell>
        </row>
        <row r="12988">
          <cell r="W12988">
            <v>8903287080012</v>
          </cell>
          <cell r="X12988" t="str">
            <v>ULTRA TROLLEY WM (7KG)</v>
          </cell>
        </row>
        <row r="12989">
          <cell r="W12989">
            <v>8903287080029</v>
          </cell>
          <cell r="X12989" t="str">
            <v>ULTRA TROLLEY WM (6KG)</v>
          </cell>
        </row>
        <row r="12990">
          <cell r="W12990">
            <v>8903287080333</v>
          </cell>
          <cell r="X12990" t="str">
            <v>FLUFF LIQUID DETERGENT FL</v>
          </cell>
        </row>
        <row r="12991">
          <cell r="W12991">
            <v>8903287080029</v>
          </cell>
          <cell r="X12991" t="str">
            <v>ULTRA TROLLEY WM (6KG)</v>
          </cell>
        </row>
        <row r="12992">
          <cell r="W12992">
            <v>8903287080012</v>
          </cell>
          <cell r="X12992" t="str">
            <v>ULTRA TROLLEY WM (7KG)</v>
          </cell>
        </row>
        <row r="12993">
          <cell r="W12993">
            <v>8903287080029</v>
          </cell>
          <cell r="X12993" t="str">
            <v>ULTRA TROLLEY WM (6KG)</v>
          </cell>
        </row>
        <row r="12994">
          <cell r="W12994" t="str">
            <v>Material</v>
          </cell>
          <cell r="X12994" t="str">
            <v>Material Description</v>
          </cell>
        </row>
        <row r="12995">
          <cell r="W12995">
            <v>8903287080043</v>
          </cell>
          <cell r="X12995" t="str">
            <v>Trolley Adjustable TLM</v>
          </cell>
        </row>
        <row r="12996">
          <cell r="W12996">
            <v>8903287090028</v>
          </cell>
          <cell r="X12996" t="str">
            <v>VOLTAGE STABILIZER DIGITAL 4KVA 165~270V</v>
          </cell>
        </row>
        <row r="12997">
          <cell r="W12997" t="str">
            <v>SR920ACAQU020</v>
          </cell>
          <cell r="X12997" t="str">
            <v>Aqua Appliances (Big)</v>
          </cell>
        </row>
        <row r="12998">
          <cell r="W12998">
            <v>8903287080197</v>
          </cell>
          <cell r="X12998" t="str">
            <v>CUT OUT</v>
          </cell>
        </row>
        <row r="12999">
          <cell r="W12999">
            <v>8903287080548</v>
          </cell>
          <cell r="X12999" t="str">
            <v xml:space="preserve"> DESCAL</v>
          </cell>
        </row>
        <row r="13000">
          <cell r="W13000">
            <v>8903287080197</v>
          </cell>
          <cell r="X13000" t="str">
            <v>CUT OUT</v>
          </cell>
        </row>
        <row r="13001">
          <cell r="W13001">
            <v>8903287080197</v>
          </cell>
          <cell r="X13001" t="str">
            <v>CUT OUT</v>
          </cell>
        </row>
        <row r="13002">
          <cell r="W13002">
            <v>8903287081514</v>
          </cell>
          <cell r="X13002" t="str">
            <v>Surface Disinfectant Spray 170 g</v>
          </cell>
        </row>
        <row r="13003">
          <cell r="W13003">
            <v>8903287081514</v>
          </cell>
          <cell r="X13003" t="str">
            <v>Surface Disinfectant Spray 170 g</v>
          </cell>
        </row>
        <row r="13004">
          <cell r="W13004">
            <v>8903287081514</v>
          </cell>
          <cell r="X13004" t="str">
            <v>Surface Disinfectant Spray 170 g</v>
          </cell>
        </row>
        <row r="13005">
          <cell r="W13005">
            <v>8903287081514</v>
          </cell>
          <cell r="X13005" t="str">
            <v>Surface Disinfectant Spray 170 g</v>
          </cell>
        </row>
        <row r="13006">
          <cell r="W13006">
            <v>8903287080333</v>
          </cell>
          <cell r="X13006" t="str">
            <v>FLUFF LIQUID DETERGENT FL</v>
          </cell>
        </row>
        <row r="13007">
          <cell r="W13007">
            <v>8903287080333</v>
          </cell>
          <cell r="X13007" t="str">
            <v>FLUFF LIQUID DETERGENT FL</v>
          </cell>
        </row>
        <row r="13008">
          <cell r="W13008">
            <v>8903287080333</v>
          </cell>
          <cell r="X13008" t="str">
            <v>FLUFF LIQUID DETERGENT FL</v>
          </cell>
        </row>
        <row r="13009">
          <cell r="W13009">
            <v>8903287081095</v>
          </cell>
          <cell r="X13009" t="str">
            <v>FABO STAIN REMOVER-100ML</v>
          </cell>
        </row>
        <row r="13010">
          <cell r="W13010">
            <v>8903287080548</v>
          </cell>
          <cell r="X13010" t="str">
            <v xml:space="preserve"> DESCAL</v>
          </cell>
        </row>
        <row r="13011">
          <cell r="W13011">
            <v>8903287080579</v>
          </cell>
          <cell r="X13011" t="str">
            <v xml:space="preserve"> LIMO</v>
          </cell>
        </row>
        <row r="13012">
          <cell r="W13012">
            <v>8903287080548</v>
          </cell>
          <cell r="X13012" t="str">
            <v xml:space="preserve"> DESCAL</v>
          </cell>
        </row>
        <row r="13013">
          <cell r="W13013">
            <v>8903287080708</v>
          </cell>
          <cell r="X13013" t="str">
            <v>Colour Catcher</v>
          </cell>
        </row>
        <row r="13014">
          <cell r="W13014">
            <v>8903287081514</v>
          </cell>
          <cell r="X13014" t="str">
            <v>Surface Disinfectant Spray 170 g</v>
          </cell>
        </row>
        <row r="13015">
          <cell r="W13015">
            <v>8903287080012</v>
          </cell>
          <cell r="X13015" t="str">
            <v>ULTRA TROLLEY WM (7KG)</v>
          </cell>
        </row>
        <row r="13016">
          <cell r="W13016">
            <v>8903287090028</v>
          </cell>
          <cell r="X13016" t="str">
            <v>VOLTAGE STABILIZER DIGITAL 4KVA 165~270V</v>
          </cell>
        </row>
        <row r="13017">
          <cell r="W13017">
            <v>8903287090028</v>
          </cell>
          <cell r="X13017" t="str">
            <v>VOLTAGE STABILIZER DIGITAL 4KVA 165~270V</v>
          </cell>
        </row>
        <row r="13018">
          <cell r="W13018">
            <v>8903287090035</v>
          </cell>
          <cell r="X13018" t="str">
            <v>STABILIZER,IVS 1704 A,150 V-305 V,12 A</v>
          </cell>
        </row>
        <row r="13019">
          <cell r="W13019">
            <v>8903287090202</v>
          </cell>
          <cell r="X13019" t="str">
            <v>15A Stabilizer 150~290 Volt IVS 1605 WMT</v>
          </cell>
        </row>
        <row r="13020">
          <cell r="W13020" t="str">
            <v>SR920ACAQU020</v>
          </cell>
          <cell r="X13020" t="str">
            <v>Aqua Appliances (Big)</v>
          </cell>
        </row>
        <row r="13021">
          <cell r="W13021">
            <v>8903287080043</v>
          </cell>
          <cell r="X13021" t="str">
            <v>Trolley Adjustable TLM</v>
          </cell>
        </row>
        <row r="13022">
          <cell r="W13022">
            <v>8903287080067</v>
          </cell>
          <cell r="X13022" t="str">
            <v>DUST COVER ULTRA WM (7KG)</v>
          </cell>
        </row>
        <row r="13023">
          <cell r="W13023">
            <v>8903287080074</v>
          </cell>
          <cell r="X13023" t="str">
            <v>DUST COVER ULTRA WM (6KG)</v>
          </cell>
        </row>
        <row r="13024">
          <cell r="W13024">
            <v>8903287080036</v>
          </cell>
          <cell r="X13024" t="str">
            <v>Trolley Adjustable FL</v>
          </cell>
        </row>
        <row r="13025">
          <cell r="W13025">
            <v>8903287081378</v>
          </cell>
          <cell r="X13025" t="str">
            <v>Fluff Liquid detergent refil pack 500ml</v>
          </cell>
        </row>
        <row r="13026">
          <cell r="W13026">
            <v>8903287090035</v>
          </cell>
          <cell r="X13026" t="str">
            <v>VOLTAGE STABILIZER DIGITAL 4KVA  150~305</v>
          </cell>
        </row>
        <row r="13027">
          <cell r="W13027" t="str">
            <v>SR920ACAQU020</v>
          </cell>
          <cell r="X13027" t="str">
            <v>Aqua Appliances (Big)</v>
          </cell>
        </row>
        <row r="13028">
          <cell r="W13028">
            <v>8903287080081</v>
          </cell>
          <cell r="X13028" t="str">
            <v>Cover TLM 6.5 &amp; 7KG</v>
          </cell>
        </row>
        <row r="13029">
          <cell r="W13029">
            <v>8903287090028</v>
          </cell>
          <cell r="X13029" t="str">
            <v>VOLTAGE STABILIZER DIGITAL 4KVA 165~270V</v>
          </cell>
        </row>
        <row r="13030">
          <cell r="W13030">
            <v>8903287080074</v>
          </cell>
          <cell r="X13030" t="str">
            <v>DUST COVER ULTRA WM (6KG)</v>
          </cell>
        </row>
        <row r="13031">
          <cell r="W13031">
            <v>8903287090028</v>
          </cell>
          <cell r="X13031" t="str">
            <v>VOLTAGE STABILIZER DIGITAL 4KVA 165~270V</v>
          </cell>
        </row>
        <row r="13032">
          <cell r="W13032">
            <v>8903287090028</v>
          </cell>
          <cell r="X13032" t="str">
            <v>VOLTAGE STABILIZER DIGITAL 4KVA 165~270V</v>
          </cell>
        </row>
        <row r="13033">
          <cell r="W13033" t="str">
            <v>SR921ACVSZ190</v>
          </cell>
          <cell r="X13033" t="str">
            <v>VOLTAGE STABILIZER DIGITAL 4KVA 165~270V</v>
          </cell>
        </row>
        <row r="13034">
          <cell r="W13034" t="str">
            <v>SR920ACAQU020</v>
          </cell>
          <cell r="X13034" t="str">
            <v>Aqua Appliances (Big)</v>
          </cell>
        </row>
        <row r="13035">
          <cell r="W13035">
            <v>8903287080036</v>
          </cell>
          <cell r="X13035" t="str">
            <v>Trolley Adjustable FL</v>
          </cell>
        </row>
        <row r="13036">
          <cell r="W13036">
            <v>8903287081095</v>
          </cell>
          <cell r="X13036" t="str">
            <v>FABO STAIN REMOVER-100ML</v>
          </cell>
        </row>
        <row r="13037">
          <cell r="W13037">
            <v>8903287080333</v>
          </cell>
          <cell r="X13037" t="str">
            <v>FLUFF LIQUID DETERGENT FL</v>
          </cell>
        </row>
        <row r="13038">
          <cell r="W13038">
            <v>8903287081392</v>
          </cell>
          <cell r="X13038" t="str">
            <v>Hand Sanitizer 50 ml</v>
          </cell>
        </row>
        <row r="13039">
          <cell r="W13039">
            <v>8903287080197</v>
          </cell>
          <cell r="X13039" t="str">
            <v>CUT OUT</v>
          </cell>
        </row>
        <row r="13040">
          <cell r="W13040">
            <v>8903287080036</v>
          </cell>
          <cell r="X13040" t="str">
            <v>Trolley Adjustable FL</v>
          </cell>
        </row>
        <row r="13041">
          <cell r="W13041">
            <v>8903287080135</v>
          </cell>
          <cell r="X13041" t="str">
            <v>2 Mtr Inlet Pipe</v>
          </cell>
        </row>
        <row r="13042">
          <cell r="W13042">
            <v>8903287080333</v>
          </cell>
          <cell r="X13042" t="str">
            <v>FLUFF LIQUID DETERGENT FL</v>
          </cell>
        </row>
        <row r="13043">
          <cell r="W13043">
            <v>8903287080692</v>
          </cell>
          <cell r="X13043" t="str">
            <v xml:space="preserve"> FLUFF LIQUID DETERGENT (TL)</v>
          </cell>
        </row>
        <row r="13044">
          <cell r="W13044">
            <v>8903287080012</v>
          </cell>
          <cell r="X13044" t="str">
            <v>ULTRA TROLLEY WM (7KG)</v>
          </cell>
        </row>
        <row r="13045">
          <cell r="W13045">
            <v>8903287080012</v>
          </cell>
          <cell r="X13045" t="str">
            <v>ULTRA TROLLEY WM (7KG)</v>
          </cell>
        </row>
        <row r="13046">
          <cell r="W13046">
            <v>8903287080012</v>
          </cell>
          <cell r="X13046" t="str">
            <v>ULTRA TROLLEY WM (7KG)</v>
          </cell>
        </row>
        <row r="13047">
          <cell r="W13047">
            <v>8903287080012</v>
          </cell>
          <cell r="X13047" t="str">
            <v>ULTRA TROLLEY WM (7KG)</v>
          </cell>
        </row>
        <row r="13048">
          <cell r="W13048">
            <v>8903287080012</v>
          </cell>
          <cell r="X13048" t="str">
            <v>ULTRA TROLLEY WM (7KG)</v>
          </cell>
        </row>
        <row r="13049">
          <cell r="W13049">
            <v>8903287080012</v>
          </cell>
          <cell r="X13049" t="str">
            <v>ULTRA TROLLEY WM (7KG)</v>
          </cell>
        </row>
        <row r="13050">
          <cell r="W13050">
            <v>8903287080012</v>
          </cell>
          <cell r="X13050" t="str">
            <v>ULTRA TROLLEY WM (7KG)</v>
          </cell>
        </row>
        <row r="13051">
          <cell r="W13051">
            <v>8903287080012</v>
          </cell>
          <cell r="X13051" t="str">
            <v>ULTRA TROLLEY WM (7KG)</v>
          </cell>
        </row>
        <row r="13052">
          <cell r="W13052">
            <v>8903287080012</v>
          </cell>
          <cell r="X13052" t="str">
            <v>ULTRA TROLLEY WM (7KG)</v>
          </cell>
        </row>
        <row r="13053">
          <cell r="W13053">
            <v>8903287080012</v>
          </cell>
          <cell r="X13053" t="str">
            <v>ULTRA TROLLEY WM (7KG)</v>
          </cell>
        </row>
        <row r="13054">
          <cell r="W13054">
            <v>8903287080012</v>
          </cell>
          <cell r="X13054" t="str">
            <v>ULTRA TROLLEY WM (7KG)</v>
          </cell>
        </row>
        <row r="13055">
          <cell r="W13055" t="str">
            <v>Material</v>
          </cell>
          <cell r="X13055" t="str">
            <v>Material Description</v>
          </cell>
        </row>
        <row r="13056">
          <cell r="W13056">
            <v>8903287080012</v>
          </cell>
          <cell r="X13056" t="str">
            <v>ULTRA TROLLEY WM (7KG)</v>
          </cell>
        </row>
        <row r="13057">
          <cell r="W13057">
            <v>8903287080012</v>
          </cell>
          <cell r="X13057" t="str">
            <v>ULTRA TROLLEY WM (7KG)</v>
          </cell>
        </row>
        <row r="13058">
          <cell r="W13058">
            <v>8903287080012</v>
          </cell>
          <cell r="X13058" t="str">
            <v>ULTRA TROLLEY WM (7KG)</v>
          </cell>
        </row>
        <row r="13059">
          <cell r="W13059">
            <v>8903287080012</v>
          </cell>
          <cell r="X13059" t="str">
            <v>ULTRA TROLLEY WM (7KG)</v>
          </cell>
        </row>
        <row r="13060">
          <cell r="W13060">
            <v>8903287080012</v>
          </cell>
          <cell r="X13060" t="str">
            <v>ULTRA TROLLEY WM (7KG)</v>
          </cell>
        </row>
        <row r="13061">
          <cell r="W13061">
            <v>8903287080012</v>
          </cell>
          <cell r="X13061" t="str">
            <v>ULTRA TROLLEY WM (7KG)</v>
          </cell>
        </row>
        <row r="13062">
          <cell r="W13062">
            <v>8903287080012</v>
          </cell>
          <cell r="X13062" t="str">
            <v>ULTRA TROLLEY WM (7KG)</v>
          </cell>
        </row>
        <row r="13063">
          <cell r="W13063">
            <v>8903287080012</v>
          </cell>
          <cell r="X13063" t="str">
            <v>ULTRA TROLLEY WM (7KG)</v>
          </cell>
        </row>
        <row r="13064">
          <cell r="W13064">
            <v>8903287080012</v>
          </cell>
          <cell r="X13064" t="str">
            <v>ULTRA TROLLEY WM (7KG)</v>
          </cell>
        </row>
        <row r="13065">
          <cell r="W13065">
            <v>8903287080012</v>
          </cell>
          <cell r="X13065" t="str">
            <v>ULTRA TROLLEY WM (7KG)</v>
          </cell>
        </row>
        <row r="13066">
          <cell r="W13066">
            <v>8903287081507</v>
          </cell>
          <cell r="X13066" t="str">
            <v>Hand Sanitiser 60 ml</v>
          </cell>
        </row>
        <row r="13067">
          <cell r="W13067">
            <v>8903287080012</v>
          </cell>
          <cell r="X13067" t="str">
            <v>ULTRA TROLLEY WM (7KG)</v>
          </cell>
        </row>
        <row r="13068">
          <cell r="W13068">
            <v>8903287080012</v>
          </cell>
          <cell r="X13068" t="str">
            <v>ULTRA TROLLEY WM (7KG)</v>
          </cell>
        </row>
        <row r="13069">
          <cell r="W13069">
            <v>8903287080012</v>
          </cell>
          <cell r="X13069" t="str">
            <v>ULTRA TROLLEY WM (7KG)</v>
          </cell>
        </row>
        <row r="13070">
          <cell r="W13070">
            <v>8903287080333</v>
          </cell>
          <cell r="X13070" t="str">
            <v>FLUFF LIQUID DETERGENT FL</v>
          </cell>
        </row>
        <row r="13071">
          <cell r="W13071">
            <v>8903287080067</v>
          </cell>
          <cell r="X13071" t="str">
            <v>DUST COVER ULTRA WM (7KG)</v>
          </cell>
        </row>
        <row r="13072">
          <cell r="W13072">
            <v>8903287080012</v>
          </cell>
          <cell r="X13072" t="str">
            <v>ULTRA TROLLEY WM (7KG)</v>
          </cell>
        </row>
        <row r="13073">
          <cell r="W13073">
            <v>8903287080067</v>
          </cell>
          <cell r="X13073" t="str">
            <v>DUST COVER ULTRA WM (7KG)</v>
          </cell>
        </row>
        <row r="13074">
          <cell r="W13074">
            <v>8903287080333</v>
          </cell>
          <cell r="X13074" t="str">
            <v>FLUFF LIQUID DETERGENT FL</v>
          </cell>
        </row>
        <row r="13075">
          <cell r="W13075">
            <v>8903287080579</v>
          </cell>
          <cell r="X13075" t="str">
            <v xml:space="preserve"> LIMO</v>
          </cell>
        </row>
        <row r="13076">
          <cell r="W13076">
            <v>8903287081095</v>
          </cell>
          <cell r="X13076" t="str">
            <v>FABO STAIN REMOVER-100ML</v>
          </cell>
        </row>
        <row r="13077">
          <cell r="W13077">
            <v>8903287080166</v>
          </cell>
          <cell r="X13077" t="str">
            <v>Aqua Appliances</v>
          </cell>
        </row>
        <row r="13078">
          <cell r="W13078">
            <v>8903287080029</v>
          </cell>
          <cell r="X13078" t="str">
            <v>ULTRA TROLLEY WM (6KG)</v>
          </cell>
        </row>
        <row r="13079">
          <cell r="W13079">
            <v>8903287080067</v>
          </cell>
          <cell r="X13079" t="str">
            <v>DUST COVER ULTRA WM (7KG)</v>
          </cell>
        </row>
        <row r="13080">
          <cell r="W13080">
            <v>8903287080074</v>
          </cell>
          <cell r="X13080" t="str">
            <v>DUST COVER ULTRA WM (6KG)</v>
          </cell>
        </row>
        <row r="13081">
          <cell r="W13081">
            <v>8903287080029</v>
          </cell>
          <cell r="X13081" t="str">
            <v>ULTRA TROLLEY WM (6KG)</v>
          </cell>
        </row>
        <row r="13082">
          <cell r="W13082">
            <v>8903287080074</v>
          </cell>
          <cell r="X13082" t="str">
            <v>DUST COVER ULTRA WM (6KG)</v>
          </cell>
        </row>
        <row r="13083">
          <cell r="W13083">
            <v>8903287080197</v>
          </cell>
          <cell r="X13083" t="str">
            <v>CUT OUT</v>
          </cell>
        </row>
        <row r="13084">
          <cell r="W13084">
            <v>8903287080333</v>
          </cell>
          <cell r="X13084" t="str">
            <v>FLUFF LIQUID DETERGENT FL</v>
          </cell>
        </row>
        <row r="13085">
          <cell r="W13085">
            <v>8903287080333</v>
          </cell>
          <cell r="X13085" t="str">
            <v>FLUFF LIQUID DETERGENT FL</v>
          </cell>
        </row>
        <row r="13086">
          <cell r="W13086">
            <v>8903287080333</v>
          </cell>
          <cell r="X13086" t="str">
            <v>FLUFF LIQUID DETERGENT FL</v>
          </cell>
        </row>
        <row r="13087">
          <cell r="W13087">
            <v>8903287080074</v>
          </cell>
          <cell r="X13087" t="str">
            <v>DUST COVER ULTRA WM (6KG)</v>
          </cell>
        </row>
        <row r="13088">
          <cell r="W13088">
            <v>8903287080333</v>
          </cell>
          <cell r="X13088" t="str">
            <v>FLUFF LIQUID DETERGENT FL</v>
          </cell>
        </row>
        <row r="13089">
          <cell r="W13089">
            <v>8903287080333</v>
          </cell>
          <cell r="X13089" t="str">
            <v>FLUFF LIQUID DETERGENT FL</v>
          </cell>
        </row>
        <row r="13090">
          <cell r="W13090">
            <v>8903287080807</v>
          </cell>
          <cell r="X13090" t="str">
            <v>Dishwasher Tablets</v>
          </cell>
        </row>
        <row r="13091">
          <cell r="W13091">
            <v>8903287080012</v>
          </cell>
          <cell r="X13091" t="str">
            <v>ULTRA TROLLEY WM (7KG)</v>
          </cell>
        </row>
        <row r="13092">
          <cell r="W13092">
            <v>8903287080630</v>
          </cell>
          <cell r="X13092" t="str">
            <v xml:space="preserve"> Auto dish Detergent</v>
          </cell>
        </row>
        <row r="13093">
          <cell r="W13093">
            <v>8903287080647</v>
          </cell>
          <cell r="X13093" t="str">
            <v xml:space="preserve"> Autodish Rinsaid</v>
          </cell>
        </row>
        <row r="13094">
          <cell r="W13094">
            <v>8903287080807</v>
          </cell>
          <cell r="X13094" t="str">
            <v>Dishwasher Tablets</v>
          </cell>
        </row>
        <row r="13095">
          <cell r="W13095">
            <v>8903287080548</v>
          </cell>
          <cell r="X13095" t="str">
            <v xml:space="preserve"> DESCAL</v>
          </cell>
        </row>
        <row r="13096">
          <cell r="W13096">
            <v>8903287080654</v>
          </cell>
          <cell r="X13096" t="str">
            <v xml:space="preserve"> Autodish Salt</v>
          </cell>
        </row>
        <row r="13097">
          <cell r="W13097">
            <v>8903287081095</v>
          </cell>
          <cell r="X13097" t="str">
            <v>FABO STAIN REMOVER-100ML</v>
          </cell>
        </row>
        <row r="13098">
          <cell r="W13098">
            <v>8903287080548</v>
          </cell>
          <cell r="X13098" t="str">
            <v xml:space="preserve"> DESCAL</v>
          </cell>
        </row>
        <row r="13099">
          <cell r="W13099">
            <v>8903287080012</v>
          </cell>
          <cell r="X13099" t="str">
            <v>ULTRA TROLLEY WM (7KG)</v>
          </cell>
        </row>
        <row r="13100">
          <cell r="W13100">
            <v>8903287080012</v>
          </cell>
          <cell r="X13100" t="str">
            <v>ULTRA TROLLEY WM (7KG)</v>
          </cell>
        </row>
        <row r="13101">
          <cell r="W13101">
            <v>8903287080067</v>
          </cell>
          <cell r="X13101" t="str">
            <v>DUST COVER ULTRA WM (7KG)</v>
          </cell>
        </row>
        <row r="13102">
          <cell r="W13102">
            <v>8903287080258</v>
          </cell>
          <cell r="X13102" t="str">
            <v>Wash Care Bag</v>
          </cell>
        </row>
        <row r="13103">
          <cell r="W13103">
            <v>8903287080333</v>
          </cell>
          <cell r="X13103" t="str">
            <v>FLUFF LIQUID DETERGENT FL</v>
          </cell>
        </row>
        <row r="13104">
          <cell r="W13104">
            <v>8903287080579</v>
          </cell>
          <cell r="X13104" t="str">
            <v xml:space="preserve"> LIMO</v>
          </cell>
        </row>
        <row r="13105">
          <cell r="W13105">
            <v>8903287080067</v>
          </cell>
          <cell r="X13105" t="str">
            <v>DUST COVER ULTRA WM (7KG)</v>
          </cell>
        </row>
        <row r="13106">
          <cell r="W13106">
            <v>8903287081095</v>
          </cell>
          <cell r="X13106" t="str">
            <v>FABO STAIN REMOVER-100ML</v>
          </cell>
        </row>
        <row r="13107">
          <cell r="W13107">
            <v>8903287080333</v>
          </cell>
          <cell r="X13107" t="str">
            <v>FLUFF LIQUID DETERGENT FL</v>
          </cell>
        </row>
        <row r="13108">
          <cell r="W13108">
            <v>8903287090318</v>
          </cell>
          <cell r="X13108" t="str">
            <v>Outdoor Stand - 1.5TR</v>
          </cell>
        </row>
        <row r="13109">
          <cell r="W13109">
            <v>8903287080166</v>
          </cell>
          <cell r="X13109" t="str">
            <v>Aqua Appliances</v>
          </cell>
        </row>
        <row r="13110">
          <cell r="W13110">
            <v>8903287080043</v>
          </cell>
          <cell r="X13110" t="str">
            <v>Trolley Adjustable TLM</v>
          </cell>
        </row>
        <row r="13111">
          <cell r="W13111">
            <v>8903287080074</v>
          </cell>
          <cell r="X13111" t="str">
            <v>DUST COVER ULTRA WM (6KG)</v>
          </cell>
        </row>
        <row r="13112">
          <cell r="W13112">
            <v>8903287080067</v>
          </cell>
          <cell r="X13112" t="str">
            <v>DUST COVER ULTRA WM (7KG)</v>
          </cell>
        </row>
        <row r="13113">
          <cell r="W13113">
            <v>8903287080012</v>
          </cell>
          <cell r="X13113" t="str">
            <v>ULTRA TROLLEY WM (7KG)</v>
          </cell>
        </row>
        <row r="13114">
          <cell r="W13114">
            <v>8903287080029</v>
          </cell>
          <cell r="X13114" t="str">
            <v>ULTRA TROLLEY WM (6KG)</v>
          </cell>
        </row>
        <row r="13115">
          <cell r="W13115">
            <v>8903287080784</v>
          </cell>
          <cell r="X13115" t="str">
            <v>Liquid Protecta</v>
          </cell>
        </row>
        <row r="13116">
          <cell r="W13116" t="str">
            <v>Material</v>
          </cell>
          <cell r="X13116" t="str">
            <v>Material Description</v>
          </cell>
        </row>
        <row r="13117">
          <cell r="W13117">
            <v>8903287080067</v>
          </cell>
          <cell r="X13117" t="str">
            <v>DUST COVER ULTRA WM (7KG)</v>
          </cell>
        </row>
        <row r="13118">
          <cell r="W13118">
            <v>8903287080074</v>
          </cell>
          <cell r="X13118" t="str">
            <v>DUST COVER ULTRA WM (6KG)</v>
          </cell>
        </row>
        <row r="13119">
          <cell r="W13119">
            <v>8903287080166</v>
          </cell>
          <cell r="X13119" t="str">
            <v>Aqua Appliances</v>
          </cell>
        </row>
        <row r="13120">
          <cell r="W13120">
            <v>8903287080029</v>
          </cell>
          <cell r="X13120" t="str">
            <v>ULTRA TROLLEY WM (6KG)</v>
          </cell>
        </row>
        <row r="13121">
          <cell r="W13121">
            <v>8903287080012</v>
          </cell>
          <cell r="X13121" t="str">
            <v>ULTRA TROLLEY WM (7KG)</v>
          </cell>
        </row>
        <row r="13122">
          <cell r="W13122">
            <v>8903287080548</v>
          </cell>
          <cell r="X13122" t="str">
            <v xml:space="preserve"> DESCAL</v>
          </cell>
        </row>
        <row r="13123">
          <cell r="W13123">
            <v>8903287080548</v>
          </cell>
          <cell r="X13123" t="str">
            <v xml:space="preserve"> DESCAL</v>
          </cell>
        </row>
        <row r="13124">
          <cell r="W13124">
            <v>8903287080630</v>
          </cell>
          <cell r="X13124" t="str">
            <v xml:space="preserve"> Auto dish Detergent</v>
          </cell>
        </row>
        <row r="13125">
          <cell r="W13125">
            <v>8903287080647</v>
          </cell>
          <cell r="X13125" t="str">
            <v xml:space="preserve"> Autodish Rinsaid</v>
          </cell>
        </row>
        <row r="13126">
          <cell r="W13126">
            <v>8903287080166</v>
          </cell>
          <cell r="X13126" t="str">
            <v>Aqua Appliances</v>
          </cell>
        </row>
        <row r="13127">
          <cell r="W13127">
            <v>8903287080012</v>
          </cell>
          <cell r="X13127" t="str">
            <v>ULTRA TROLLEY WM (7KG)</v>
          </cell>
        </row>
        <row r="13128">
          <cell r="W13128">
            <v>8903287080333</v>
          </cell>
          <cell r="X13128" t="str">
            <v>FLUFF LIQUID DETERGENT FL</v>
          </cell>
        </row>
        <row r="13129">
          <cell r="W13129">
            <v>8903287080074</v>
          </cell>
          <cell r="X13129" t="str">
            <v>DUST COVER ULTRA WM (6KG)</v>
          </cell>
        </row>
        <row r="13130">
          <cell r="W13130">
            <v>8903287080029</v>
          </cell>
          <cell r="X13130" t="str">
            <v>ULTRA TROLLEY WM (6KG)</v>
          </cell>
        </row>
        <row r="13131">
          <cell r="W13131">
            <v>8903287080166</v>
          </cell>
          <cell r="X13131" t="str">
            <v>Aqua Appliances</v>
          </cell>
        </row>
        <row r="13132">
          <cell r="W13132">
            <v>8903287080012</v>
          </cell>
          <cell r="X13132" t="str">
            <v>ULTRA TROLLEY WM (7KG)</v>
          </cell>
        </row>
        <row r="13133">
          <cell r="W13133">
            <v>8903287080029</v>
          </cell>
          <cell r="X13133" t="str">
            <v>ULTRA TROLLEY WM (6KG)</v>
          </cell>
        </row>
        <row r="13134">
          <cell r="W13134">
            <v>8903287080067</v>
          </cell>
          <cell r="X13134" t="str">
            <v>DUST COVER ULTRA WM (7KG)</v>
          </cell>
        </row>
        <row r="13135">
          <cell r="W13135">
            <v>8903287080074</v>
          </cell>
          <cell r="X13135" t="str">
            <v>DUST COVER ULTRA WM (6KG)</v>
          </cell>
        </row>
        <row r="13136">
          <cell r="W13136">
            <v>8903287080081</v>
          </cell>
          <cell r="X13136" t="str">
            <v>Cover TLM 6.5 &amp; 7KG</v>
          </cell>
        </row>
        <row r="13137">
          <cell r="W13137">
            <v>8903287080074</v>
          </cell>
          <cell r="X13137" t="str">
            <v>DUST COVER ULTRA WM (6KG)</v>
          </cell>
        </row>
        <row r="13138">
          <cell r="W13138">
            <v>8903287080029</v>
          </cell>
          <cell r="X13138" t="str">
            <v>ULTRA TROLLEY WM (6KG)</v>
          </cell>
        </row>
        <row r="13139">
          <cell r="W13139">
            <v>8903287080579</v>
          </cell>
          <cell r="X13139" t="str">
            <v xml:space="preserve"> LIMO</v>
          </cell>
        </row>
        <row r="13140">
          <cell r="W13140">
            <v>8903287080722</v>
          </cell>
          <cell r="X13140" t="str">
            <v>Liquid Detergent for Whites</v>
          </cell>
        </row>
        <row r="13141">
          <cell r="W13141">
            <v>8903287080166</v>
          </cell>
          <cell r="X13141" t="str">
            <v>Aqua Appliances</v>
          </cell>
        </row>
        <row r="13142">
          <cell r="W13142">
            <v>8903287080692</v>
          </cell>
          <cell r="X13142" t="str">
            <v xml:space="preserve"> FLUFF LIQUID DETERGENT (TL)</v>
          </cell>
        </row>
        <row r="13143">
          <cell r="W13143">
            <v>8903287080333</v>
          </cell>
          <cell r="X13143" t="str">
            <v>FLUFF LIQUID DETERGENT FL</v>
          </cell>
        </row>
        <row r="13144">
          <cell r="W13144">
            <v>8903287080333</v>
          </cell>
          <cell r="X13144" t="str">
            <v>FLUFF LIQUID DETERGENT FL</v>
          </cell>
        </row>
        <row r="13145">
          <cell r="W13145">
            <v>8903287080548</v>
          </cell>
          <cell r="X13145" t="str">
            <v xml:space="preserve"> DESCAL</v>
          </cell>
        </row>
        <row r="13146">
          <cell r="W13146">
            <v>8903287080647</v>
          </cell>
          <cell r="X13146" t="str">
            <v xml:space="preserve"> Autodish Rinsaid</v>
          </cell>
        </row>
        <row r="13147">
          <cell r="W13147">
            <v>8903287080630</v>
          </cell>
          <cell r="X13147" t="str">
            <v xml:space="preserve"> Auto dish Detergent</v>
          </cell>
        </row>
        <row r="13148">
          <cell r="W13148">
            <v>8903287080074</v>
          </cell>
          <cell r="X13148" t="str">
            <v>DUST COVER ULTRA WM (6KG)</v>
          </cell>
        </row>
        <row r="13149">
          <cell r="W13149">
            <v>8903287090318</v>
          </cell>
          <cell r="X13149" t="str">
            <v>Outdoor Stand - 1.5TR</v>
          </cell>
        </row>
        <row r="13150">
          <cell r="W13150">
            <v>8903287090318</v>
          </cell>
          <cell r="X13150" t="str">
            <v>Outdoor Stand - 1.5TR</v>
          </cell>
        </row>
        <row r="13151">
          <cell r="W13151">
            <v>8903287090318</v>
          </cell>
          <cell r="X13151" t="str">
            <v>Outdoor Stand - 1.5TR</v>
          </cell>
        </row>
        <row r="13152">
          <cell r="W13152">
            <v>8903287090318</v>
          </cell>
          <cell r="X13152" t="str">
            <v>Outdoor Stand - 1.5TR</v>
          </cell>
        </row>
        <row r="13153">
          <cell r="W13153">
            <v>8903287090318</v>
          </cell>
          <cell r="X13153" t="str">
            <v>Outdoor Stand - 1.5TR</v>
          </cell>
        </row>
        <row r="13154">
          <cell r="W13154">
            <v>8903287080043</v>
          </cell>
          <cell r="X13154" t="str">
            <v>Trolley Adjustable TLM</v>
          </cell>
        </row>
        <row r="13155">
          <cell r="W13155">
            <v>8903287080548</v>
          </cell>
          <cell r="X13155" t="str">
            <v xml:space="preserve"> DESCAL</v>
          </cell>
        </row>
        <row r="13156">
          <cell r="W13156">
            <v>8903287080333</v>
          </cell>
          <cell r="X13156" t="str">
            <v>FLUFF LIQUID DETERGENT FL</v>
          </cell>
        </row>
        <row r="13157">
          <cell r="W13157">
            <v>8903287080333</v>
          </cell>
          <cell r="X13157" t="str">
            <v>FLUFF LIQUID DETERGENT FL</v>
          </cell>
        </row>
        <row r="13158">
          <cell r="W13158">
            <v>8903287080012</v>
          </cell>
          <cell r="X13158" t="str">
            <v>ULTRA TROLLEY WM (7KG)</v>
          </cell>
        </row>
        <row r="13159">
          <cell r="W13159">
            <v>8903287080029</v>
          </cell>
          <cell r="X13159" t="str">
            <v>ULTRA TROLLEY WM (6KG)</v>
          </cell>
        </row>
        <row r="13160">
          <cell r="W13160">
            <v>8903287080043</v>
          </cell>
          <cell r="X13160" t="str">
            <v>Trolley Adjustable TLM</v>
          </cell>
        </row>
        <row r="13161">
          <cell r="W13161">
            <v>8903287080067</v>
          </cell>
          <cell r="X13161" t="str">
            <v>DUST COVER ULTRA WM (7KG)</v>
          </cell>
        </row>
        <row r="13162">
          <cell r="W13162">
            <v>8903287080074</v>
          </cell>
          <cell r="X13162" t="str">
            <v>DUST COVER ULTRA WM (6KG)</v>
          </cell>
        </row>
        <row r="13163">
          <cell r="W13163">
            <v>8903287080081</v>
          </cell>
          <cell r="X13163" t="str">
            <v>Cover TLM 6.5 &amp; 7KG</v>
          </cell>
        </row>
        <row r="13164">
          <cell r="W13164">
            <v>8903287080173</v>
          </cell>
          <cell r="X13164" t="str">
            <v>AQUA APPLIANCE (BIG) - CARTRIDGE</v>
          </cell>
        </row>
        <row r="13165">
          <cell r="W13165" t="str">
            <v>SR920ACAQU020</v>
          </cell>
          <cell r="X13165" t="str">
            <v>Aqua Appliances (Big)</v>
          </cell>
        </row>
        <row r="13166">
          <cell r="W13166">
            <v>8903287080029</v>
          </cell>
          <cell r="X13166" t="str">
            <v>ULTRA TROLLEY WM (6KG)</v>
          </cell>
        </row>
        <row r="13167">
          <cell r="W13167">
            <v>8903287080043</v>
          </cell>
          <cell r="X13167" t="str">
            <v>Trolley Adjustable TLM</v>
          </cell>
        </row>
        <row r="13168">
          <cell r="W13168">
            <v>8903287080067</v>
          </cell>
          <cell r="X13168" t="str">
            <v>DUST COVER ULTRA WM (7KG)</v>
          </cell>
        </row>
        <row r="13169">
          <cell r="W13169">
            <v>8903287080807</v>
          </cell>
          <cell r="X13169" t="str">
            <v>Dishwasher Tablets</v>
          </cell>
        </row>
        <row r="13170">
          <cell r="W13170">
            <v>8903287080647</v>
          </cell>
          <cell r="X13170" t="str">
            <v xml:space="preserve"> Autodish Rinsaid</v>
          </cell>
        </row>
        <row r="13171">
          <cell r="W13171">
            <v>8903287090318</v>
          </cell>
          <cell r="X13171" t="str">
            <v>Outdoor Stand - 1.5TR</v>
          </cell>
        </row>
        <row r="13172">
          <cell r="W13172">
            <v>8903287080722</v>
          </cell>
          <cell r="X13172" t="str">
            <v>Liquid Detergent for Whites</v>
          </cell>
        </row>
        <row r="13173">
          <cell r="W13173">
            <v>8903287080722</v>
          </cell>
          <cell r="X13173" t="str">
            <v>Liquid Detergent for Whites</v>
          </cell>
        </row>
        <row r="13174">
          <cell r="W13174">
            <v>8903287080548</v>
          </cell>
          <cell r="X13174" t="str">
            <v xml:space="preserve"> DESCAL</v>
          </cell>
        </row>
        <row r="13175">
          <cell r="W13175">
            <v>8903287080012</v>
          </cell>
          <cell r="X13175" t="str">
            <v>ULTRA TROLLEY WM (7KG)</v>
          </cell>
        </row>
        <row r="13176">
          <cell r="W13176">
            <v>8903287090202</v>
          </cell>
          <cell r="X13176" t="str">
            <v>15A Stabilizer 150~290 Volt IVS 1605 WMT</v>
          </cell>
        </row>
        <row r="13177">
          <cell r="W13177" t="str">
            <v>Material</v>
          </cell>
          <cell r="X13177" t="str">
            <v>Material Description</v>
          </cell>
        </row>
        <row r="13178">
          <cell r="W13178">
            <v>8903287080548</v>
          </cell>
          <cell r="X13178" t="str">
            <v xml:space="preserve"> DESCAL</v>
          </cell>
        </row>
        <row r="13179">
          <cell r="W13179">
            <v>8903287080333</v>
          </cell>
          <cell r="X13179" t="str">
            <v>FLUFF LIQUID DETERGENT FL</v>
          </cell>
        </row>
        <row r="13180">
          <cell r="W13180">
            <v>8903287080647</v>
          </cell>
          <cell r="X13180" t="str">
            <v xml:space="preserve"> Autodish Rinsaid</v>
          </cell>
        </row>
        <row r="13181">
          <cell r="W13181">
            <v>8903287080326</v>
          </cell>
          <cell r="X13181" t="str">
            <v xml:space="preserve"> MICROCLEAN 250 ML PACK</v>
          </cell>
        </row>
        <row r="13182">
          <cell r="W13182">
            <v>8903287090202</v>
          </cell>
          <cell r="X13182" t="str">
            <v>15A Stabilizer 150~290 Volt IVS 1605 WMT</v>
          </cell>
        </row>
        <row r="13183">
          <cell r="W13183">
            <v>8903287080012</v>
          </cell>
          <cell r="X13183" t="str">
            <v>ULTRA TROLLEY WM (7KG)</v>
          </cell>
        </row>
        <row r="13184">
          <cell r="W13184">
            <v>8903287080029</v>
          </cell>
          <cell r="X13184" t="str">
            <v>ULTRA TROLLEY WM (6KG)</v>
          </cell>
        </row>
        <row r="13185">
          <cell r="W13185">
            <v>8903287080067</v>
          </cell>
          <cell r="X13185" t="str">
            <v>DUST COVER ULTRA WM (7KG)</v>
          </cell>
        </row>
        <row r="13186">
          <cell r="W13186">
            <v>8903287080333</v>
          </cell>
          <cell r="X13186" t="str">
            <v>FLUFF LIQUID DETERGENT FL</v>
          </cell>
        </row>
        <row r="13187">
          <cell r="W13187">
            <v>8903287080784</v>
          </cell>
          <cell r="X13187" t="str">
            <v>Liquid Protecta</v>
          </cell>
        </row>
        <row r="13188">
          <cell r="W13188">
            <v>8903287080579</v>
          </cell>
          <cell r="X13188" t="str">
            <v xml:space="preserve"> LIMO</v>
          </cell>
        </row>
        <row r="13189">
          <cell r="W13189">
            <v>8903287081095</v>
          </cell>
          <cell r="X13189" t="str">
            <v>FABO STAIN REMOVER-100ML</v>
          </cell>
        </row>
        <row r="13190">
          <cell r="W13190">
            <v>8903287080753</v>
          </cell>
          <cell r="X13190" t="str">
            <v>Liquid Detergent for Colour Care</v>
          </cell>
        </row>
        <row r="13191">
          <cell r="W13191">
            <v>8903287080692</v>
          </cell>
          <cell r="X13191" t="str">
            <v xml:space="preserve"> FLUFF LIQUID DETERGENT (TL)</v>
          </cell>
        </row>
        <row r="13192">
          <cell r="W13192">
            <v>8903287080784</v>
          </cell>
          <cell r="X13192" t="str">
            <v>Liquid Protecta</v>
          </cell>
        </row>
        <row r="13193">
          <cell r="W13193">
            <v>8903287080579</v>
          </cell>
          <cell r="X13193" t="str">
            <v xml:space="preserve"> LIMO</v>
          </cell>
        </row>
        <row r="13194">
          <cell r="W13194">
            <v>8903287081095</v>
          </cell>
          <cell r="X13194" t="str">
            <v>FABO STAIN REMOVER-100ML</v>
          </cell>
        </row>
        <row r="13195">
          <cell r="W13195">
            <v>8903287080333</v>
          </cell>
          <cell r="X13195" t="str">
            <v>FLUFF LIQUID DETERGENT FL</v>
          </cell>
        </row>
        <row r="13196">
          <cell r="W13196">
            <v>8903287080784</v>
          </cell>
          <cell r="X13196" t="str">
            <v>Liquid Protecta</v>
          </cell>
        </row>
        <row r="13197">
          <cell r="W13197">
            <v>8903287080579</v>
          </cell>
          <cell r="X13197" t="str">
            <v xml:space="preserve"> LIMO</v>
          </cell>
        </row>
        <row r="13198">
          <cell r="W13198">
            <v>8903287081095</v>
          </cell>
          <cell r="X13198" t="str">
            <v>FABO STAIN REMOVER-100ML</v>
          </cell>
        </row>
        <row r="13199">
          <cell r="W13199">
            <v>8903287080753</v>
          </cell>
          <cell r="X13199" t="str">
            <v>Liquid Detergent for Colour Care</v>
          </cell>
        </row>
        <row r="13200">
          <cell r="W13200">
            <v>8903287080333</v>
          </cell>
          <cell r="X13200" t="str">
            <v>FLUFF LIQUID DETERGENT FL</v>
          </cell>
        </row>
        <row r="13201">
          <cell r="W13201">
            <v>8903287080784</v>
          </cell>
          <cell r="X13201" t="str">
            <v>Liquid Protecta</v>
          </cell>
        </row>
        <row r="13202">
          <cell r="W13202">
            <v>8903287080579</v>
          </cell>
          <cell r="X13202" t="str">
            <v xml:space="preserve"> LIMO</v>
          </cell>
        </row>
        <row r="13203">
          <cell r="W13203">
            <v>8903287081095</v>
          </cell>
          <cell r="X13203" t="str">
            <v>FABO STAIN REMOVER-100ML</v>
          </cell>
        </row>
        <row r="13204">
          <cell r="W13204">
            <v>8903287080753</v>
          </cell>
          <cell r="X13204" t="str">
            <v>Liquid Detergent for Colour Care</v>
          </cell>
        </row>
        <row r="13205">
          <cell r="W13205">
            <v>8903287081095</v>
          </cell>
          <cell r="X13205" t="str">
            <v>FABO STAIN REMOVER-100ML</v>
          </cell>
        </row>
        <row r="13206">
          <cell r="W13206">
            <v>8903287080548</v>
          </cell>
          <cell r="X13206" t="str">
            <v xml:space="preserve"> DESCAL</v>
          </cell>
        </row>
        <row r="13207">
          <cell r="W13207">
            <v>8903287080166</v>
          </cell>
          <cell r="X13207" t="str">
            <v>Aqua Appliances</v>
          </cell>
        </row>
        <row r="13208">
          <cell r="W13208">
            <v>8903287080333</v>
          </cell>
          <cell r="X13208" t="str">
            <v>FLUFF LIQUID DETERGENT FL</v>
          </cell>
        </row>
        <row r="13209">
          <cell r="W13209">
            <v>8903287080548</v>
          </cell>
          <cell r="X13209" t="str">
            <v xml:space="preserve"> DESCAL</v>
          </cell>
        </row>
        <row r="13210">
          <cell r="W13210">
            <v>8903287080548</v>
          </cell>
          <cell r="X13210" t="str">
            <v xml:space="preserve"> DESCAL</v>
          </cell>
        </row>
        <row r="13211">
          <cell r="W13211">
            <v>8903287080333</v>
          </cell>
          <cell r="X13211" t="str">
            <v>FLUFF LIQUID DETERGENT FL</v>
          </cell>
        </row>
        <row r="13212">
          <cell r="W13212">
            <v>8903287080548</v>
          </cell>
          <cell r="X13212" t="str">
            <v xml:space="preserve"> DESCAL</v>
          </cell>
        </row>
        <row r="13213">
          <cell r="W13213">
            <v>8903287080753</v>
          </cell>
          <cell r="X13213" t="str">
            <v>Liquid Detergent for Colour Care</v>
          </cell>
        </row>
        <row r="13214">
          <cell r="W13214">
            <v>8903287080548</v>
          </cell>
          <cell r="X13214" t="str">
            <v xml:space="preserve"> DESCAL</v>
          </cell>
        </row>
        <row r="13215">
          <cell r="W13215">
            <v>8903287080333</v>
          </cell>
          <cell r="X13215" t="str">
            <v>FLUFF LIQUID DETERGENT FL</v>
          </cell>
        </row>
        <row r="13216">
          <cell r="W13216">
            <v>8903287080753</v>
          </cell>
          <cell r="X13216" t="str">
            <v>Liquid Detergent for Colour Care</v>
          </cell>
        </row>
        <row r="13217">
          <cell r="W13217">
            <v>8903287080722</v>
          </cell>
          <cell r="X13217" t="str">
            <v>Liquid Detergent for Whites</v>
          </cell>
        </row>
        <row r="13218">
          <cell r="W13218">
            <v>8903287080708</v>
          </cell>
          <cell r="X13218" t="str">
            <v>Colour Catcher</v>
          </cell>
        </row>
        <row r="13219">
          <cell r="W13219">
            <v>8903287080630</v>
          </cell>
          <cell r="X13219" t="str">
            <v xml:space="preserve"> Auto dish Detergent</v>
          </cell>
        </row>
        <row r="13220">
          <cell r="W13220">
            <v>8903287080647</v>
          </cell>
          <cell r="X13220" t="str">
            <v xml:space="preserve"> Autodish Rinsaid</v>
          </cell>
        </row>
        <row r="13221">
          <cell r="W13221">
            <v>8903287080807</v>
          </cell>
          <cell r="X13221" t="str">
            <v>Dishwasher Tablets</v>
          </cell>
        </row>
        <row r="13222">
          <cell r="W13222">
            <v>8903287080654</v>
          </cell>
          <cell r="X13222" t="str">
            <v xml:space="preserve"> Autodish Salt</v>
          </cell>
        </row>
        <row r="13223">
          <cell r="W13223">
            <v>8903287080012</v>
          </cell>
          <cell r="X13223" t="str">
            <v>ULTRA TROLLEY WM (7KG)</v>
          </cell>
        </row>
        <row r="13224">
          <cell r="W13224">
            <v>8903287080029</v>
          </cell>
          <cell r="X13224" t="str">
            <v>ULTRA TROLLEY WM (6KG)</v>
          </cell>
        </row>
        <row r="13225">
          <cell r="W13225">
            <v>8903287080548</v>
          </cell>
          <cell r="X13225" t="str">
            <v xml:space="preserve"> DESCAL</v>
          </cell>
        </row>
        <row r="13226">
          <cell r="W13226">
            <v>8903287080333</v>
          </cell>
          <cell r="X13226" t="str">
            <v>FLUFF LIQUID DETERGENT FL</v>
          </cell>
        </row>
        <row r="13227">
          <cell r="W13227">
            <v>8903287080692</v>
          </cell>
          <cell r="X13227" t="str">
            <v xml:space="preserve"> FLUFF LIQUID DETERGENT (TL)</v>
          </cell>
        </row>
        <row r="13228">
          <cell r="W13228">
            <v>8903287080166</v>
          </cell>
          <cell r="X13228" t="str">
            <v>Aqua Appliances</v>
          </cell>
        </row>
        <row r="13229">
          <cell r="W13229">
            <v>8903287080548</v>
          </cell>
          <cell r="X13229" t="str">
            <v xml:space="preserve"> DESCAL</v>
          </cell>
        </row>
        <row r="13230">
          <cell r="W13230">
            <v>8903287080692</v>
          </cell>
          <cell r="X13230" t="str">
            <v xml:space="preserve"> FLUFF LIQUID DETERGENT (TL)</v>
          </cell>
        </row>
        <row r="13231">
          <cell r="W13231">
            <v>8903287080548</v>
          </cell>
          <cell r="X13231" t="str">
            <v xml:space="preserve"> DESCAL</v>
          </cell>
        </row>
        <row r="13232">
          <cell r="W13232">
            <v>8903287080333</v>
          </cell>
          <cell r="X13232" t="str">
            <v>FLUFF LIQUID DETERGENT FL</v>
          </cell>
        </row>
        <row r="13233">
          <cell r="W13233">
            <v>8903287080548</v>
          </cell>
          <cell r="X13233" t="str">
            <v xml:space="preserve"> DESCAL</v>
          </cell>
        </row>
        <row r="13234">
          <cell r="W13234">
            <v>8903287080630</v>
          </cell>
          <cell r="X13234" t="str">
            <v xml:space="preserve"> Auto dish Detergent</v>
          </cell>
        </row>
        <row r="13235">
          <cell r="W13235">
            <v>8903287080654</v>
          </cell>
          <cell r="X13235" t="str">
            <v xml:space="preserve"> Autodish Salt</v>
          </cell>
        </row>
        <row r="13236">
          <cell r="W13236">
            <v>8903287081378</v>
          </cell>
          <cell r="X13236" t="str">
            <v>Fluff Liquid detergent refil pack 500ml</v>
          </cell>
        </row>
        <row r="13237">
          <cell r="W13237">
            <v>8903287080630</v>
          </cell>
          <cell r="X13237" t="str">
            <v xml:space="preserve"> Auto dish Detergent</v>
          </cell>
        </row>
        <row r="13238">
          <cell r="W13238" t="str">
            <v>Material</v>
          </cell>
          <cell r="X13238" t="str">
            <v>Material Description</v>
          </cell>
        </row>
        <row r="13239">
          <cell r="W13239">
            <v>8903287080647</v>
          </cell>
          <cell r="X13239" t="str">
            <v xml:space="preserve"> Autodish Rinsaid</v>
          </cell>
        </row>
        <row r="13240">
          <cell r="W13240">
            <v>8903287080654</v>
          </cell>
          <cell r="X13240" t="str">
            <v xml:space="preserve"> Autodish Salt</v>
          </cell>
        </row>
        <row r="13241">
          <cell r="W13241">
            <v>8903287080753</v>
          </cell>
          <cell r="X13241" t="str">
            <v>Liquid Detergent for Colour Care</v>
          </cell>
        </row>
        <row r="13242">
          <cell r="W13242">
            <v>8903287080548</v>
          </cell>
          <cell r="X13242" t="str">
            <v xml:space="preserve"> DESCAL</v>
          </cell>
        </row>
        <row r="13243">
          <cell r="W13243">
            <v>8903287080753</v>
          </cell>
          <cell r="X13243" t="str">
            <v>Liquid Detergent for Colour Care</v>
          </cell>
        </row>
        <row r="13244">
          <cell r="W13244">
            <v>8903287080630</v>
          </cell>
          <cell r="X13244" t="str">
            <v xml:space="preserve"> Auto dish Detergent</v>
          </cell>
        </row>
        <row r="13245">
          <cell r="W13245">
            <v>8903287080647</v>
          </cell>
          <cell r="X13245" t="str">
            <v xml:space="preserve"> Autodish Rinsaid</v>
          </cell>
        </row>
        <row r="13246">
          <cell r="W13246">
            <v>8903287080333</v>
          </cell>
          <cell r="X13246" t="str">
            <v>FLUFF LIQUID DETERGENT FL</v>
          </cell>
        </row>
        <row r="13247">
          <cell r="W13247">
            <v>8903287080784</v>
          </cell>
          <cell r="X13247" t="str">
            <v>Liquid Protecta</v>
          </cell>
        </row>
        <row r="13248">
          <cell r="W13248">
            <v>8903287080548</v>
          </cell>
          <cell r="X13248" t="str">
            <v xml:space="preserve"> DESCAL</v>
          </cell>
        </row>
        <row r="13249">
          <cell r="W13249">
            <v>8903287080791</v>
          </cell>
          <cell r="X13249" t="str">
            <v>Washing Machine Laundry Pods</v>
          </cell>
        </row>
        <row r="13250">
          <cell r="W13250">
            <v>8903287080791</v>
          </cell>
          <cell r="X13250" t="str">
            <v>Washing Machine Laundry Pods</v>
          </cell>
        </row>
        <row r="13251">
          <cell r="W13251">
            <v>8903287080753</v>
          </cell>
          <cell r="X13251" t="str">
            <v>Liquid Detergent for Colour Care</v>
          </cell>
        </row>
        <row r="13252">
          <cell r="W13252">
            <v>8903287080692</v>
          </cell>
          <cell r="X13252" t="str">
            <v xml:space="preserve"> FLUFF LIQUID DETERGENT (TL)</v>
          </cell>
        </row>
        <row r="13253">
          <cell r="W13253">
            <v>8903287080548</v>
          </cell>
          <cell r="X13253" t="str">
            <v xml:space="preserve"> DESCAL</v>
          </cell>
        </row>
        <row r="13254">
          <cell r="W13254">
            <v>8903287081507</v>
          </cell>
          <cell r="X13254" t="str">
            <v>Hand Sanitiser 60 ml</v>
          </cell>
        </row>
        <row r="13255">
          <cell r="W13255">
            <v>8903287080753</v>
          </cell>
          <cell r="X13255" t="str">
            <v>Liquid Detergent for Colour Care</v>
          </cell>
        </row>
        <row r="13256">
          <cell r="W13256">
            <v>8903287080630</v>
          </cell>
          <cell r="X13256" t="str">
            <v xml:space="preserve"> Auto dish Detergent</v>
          </cell>
        </row>
        <row r="13257">
          <cell r="W13257">
            <v>8903287080654</v>
          </cell>
          <cell r="X13257" t="str">
            <v xml:space="preserve"> Autodish Salt</v>
          </cell>
        </row>
        <row r="13258">
          <cell r="W13258">
            <v>8903287080807</v>
          </cell>
          <cell r="X13258" t="str">
            <v>Dishwasher Tablets</v>
          </cell>
        </row>
        <row r="13259">
          <cell r="W13259">
            <v>8903287080791</v>
          </cell>
          <cell r="X13259" t="str">
            <v>Washing Machine Laundry Pods</v>
          </cell>
        </row>
        <row r="13260">
          <cell r="W13260">
            <v>8903287080654</v>
          </cell>
          <cell r="X13260" t="str">
            <v xml:space="preserve"> Autodish Salt</v>
          </cell>
        </row>
        <row r="13261">
          <cell r="W13261">
            <v>8903287080654</v>
          </cell>
          <cell r="X13261" t="str">
            <v xml:space="preserve"> Autodish Salt</v>
          </cell>
        </row>
        <row r="13262">
          <cell r="W13262">
            <v>8903287080197</v>
          </cell>
          <cell r="X13262" t="str">
            <v>CUT OUT</v>
          </cell>
        </row>
        <row r="13263">
          <cell r="W13263">
            <v>8903287080074</v>
          </cell>
          <cell r="X13263" t="str">
            <v>DUST COVER ULTRA WM (6KG)</v>
          </cell>
        </row>
        <row r="13264">
          <cell r="W13264">
            <v>8903287080333</v>
          </cell>
          <cell r="X13264" t="str">
            <v>FLUFF LIQUID DETERGENT FL</v>
          </cell>
        </row>
        <row r="13265">
          <cell r="W13265">
            <v>8903287080012</v>
          </cell>
          <cell r="X13265" t="str">
            <v>ULTRA TROLLEY WM (7KG)</v>
          </cell>
        </row>
        <row r="13266">
          <cell r="W13266">
            <v>8903287080067</v>
          </cell>
          <cell r="X13266" t="str">
            <v>DUST COVER ULTRA WM (7KG)</v>
          </cell>
        </row>
        <row r="13267">
          <cell r="W13267">
            <v>8903287080548</v>
          </cell>
          <cell r="X13267" t="str">
            <v xml:space="preserve"> DESCAL</v>
          </cell>
        </row>
        <row r="13268">
          <cell r="W13268">
            <v>8903287080333</v>
          </cell>
          <cell r="X13268" t="str">
            <v>FLUFF LIQUID DETERGENT FL</v>
          </cell>
        </row>
        <row r="13269">
          <cell r="W13269">
            <v>8903287080166</v>
          </cell>
          <cell r="X13269" t="str">
            <v>Aqua Appliances</v>
          </cell>
        </row>
        <row r="13270">
          <cell r="W13270">
            <v>8903287080548</v>
          </cell>
          <cell r="X13270" t="str">
            <v xml:space="preserve"> DESCAL</v>
          </cell>
        </row>
        <row r="13271">
          <cell r="W13271">
            <v>8903287080548</v>
          </cell>
          <cell r="X13271" t="str">
            <v xml:space="preserve"> DESCAL</v>
          </cell>
        </row>
        <row r="13272">
          <cell r="W13272">
            <v>8903287080333</v>
          </cell>
          <cell r="X13272" t="str">
            <v>FLUFF LIQUID DETERGENT FL</v>
          </cell>
        </row>
        <row r="13273">
          <cell r="W13273">
            <v>8903287080166</v>
          </cell>
          <cell r="X13273" t="str">
            <v>Aqua Appliances</v>
          </cell>
        </row>
        <row r="13274">
          <cell r="W13274">
            <v>8903287080012</v>
          </cell>
          <cell r="X13274" t="str">
            <v>ULTRA TROLLEY WM (7KG)</v>
          </cell>
        </row>
        <row r="13275">
          <cell r="W13275">
            <v>8903287080807</v>
          </cell>
          <cell r="X13275" t="str">
            <v>Dishwasher Tablets</v>
          </cell>
        </row>
        <row r="13276">
          <cell r="W13276">
            <v>8903287080548</v>
          </cell>
          <cell r="X13276" t="str">
            <v xml:space="preserve"> DESCAL</v>
          </cell>
        </row>
        <row r="13277">
          <cell r="W13277">
            <v>8903287081095</v>
          </cell>
          <cell r="X13277" t="str">
            <v>FABO STAIN REMOVER-100ML</v>
          </cell>
        </row>
        <row r="13278">
          <cell r="W13278">
            <v>8903287081378</v>
          </cell>
          <cell r="X13278" t="str">
            <v>Fluff Liquid detergent refil pack 500ml</v>
          </cell>
        </row>
        <row r="13279">
          <cell r="W13279">
            <v>8903287080012</v>
          </cell>
          <cell r="X13279" t="str">
            <v>ULTRA TROLLEY WM (7KG)</v>
          </cell>
        </row>
        <row r="13280">
          <cell r="W13280">
            <v>8903287080029</v>
          </cell>
          <cell r="X13280" t="str">
            <v>ULTRA TROLLEY WM (6KG)</v>
          </cell>
        </row>
        <row r="13281">
          <cell r="W13281">
            <v>8903287080043</v>
          </cell>
          <cell r="X13281" t="str">
            <v>Trolley Adjustable TLM</v>
          </cell>
        </row>
        <row r="13282">
          <cell r="W13282">
            <v>8903287080166</v>
          </cell>
          <cell r="X13282" t="str">
            <v>Aqua Appliances</v>
          </cell>
        </row>
        <row r="13283">
          <cell r="W13283">
            <v>8903287080326</v>
          </cell>
          <cell r="X13283" t="str">
            <v xml:space="preserve"> MICROCLEAN 250 ML PACK</v>
          </cell>
        </row>
        <row r="13284">
          <cell r="W13284">
            <v>8903287080883</v>
          </cell>
          <cell r="X13284" t="str">
            <v>DISHCARE  IDW DETERGENT - 20 LITRES</v>
          </cell>
        </row>
        <row r="13285">
          <cell r="W13285">
            <v>8903287080890</v>
          </cell>
          <cell r="X13285" t="str">
            <v>DISHQUICK IDW RINSEAID – 20LITRES</v>
          </cell>
        </row>
        <row r="13286">
          <cell r="W13286">
            <v>8903287080630</v>
          </cell>
          <cell r="X13286" t="str">
            <v xml:space="preserve"> Auto dish Detergent</v>
          </cell>
        </row>
        <row r="13287">
          <cell r="W13287">
            <v>8903287080647</v>
          </cell>
          <cell r="X13287" t="str">
            <v xml:space="preserve"> Autodish Rinsaid</v>
          </cell>
        </row>
        <row r="13288">
          <cell r="W13288">
            <v>8903287080630</v>
          </cell>
          <cell r="X13288" t="str">
            <v xml:space="preserve"> Auto dish Detergent</v>
          </cell>
        </row>
        <row r="13289">
          <cell r="W13289">
            <v>8903287080692</v>
          </cell>
          <cell r="X13289" t="str">
            <v xml:space="preserve"> FLUFF LIQUID DETERGENT (TL)</v>
          </cell>
        </row>
        <row r="13290">
          <cell r="W13290">
            <v>8903287080647</v>
          </cell>
          <cell r="X13290" t="str">
            <v xml:space="preserve"> Autodish Rinsaid</v>
          </cell>
        </row>
        <row r="13291">
          <cell r="W13291">
            <v>8903287080692</v>
          </cell>
          <cell r="X13291" t="str">
            <v xml:space="preserve"> FLUFF LIQUID DETERGENT (TL)</v>
          </cell>
        </row>
        <row r="13292">
          <cell r="W13292">
            <v>8903287080692</v>
          </cell>
          <cell r="X13292" t="str">
            <v xml:space="preserve"> FLUFF LIQUID DETERGENT (TL)</v>
          </cell>
        </row>
        <row r="13293">
          <cell r="W13293">
            <v>8903287080548</v>
          </cell>
          <cell r="X13293" t="str">
            <v xml:space="preserve"> DESCAL</v>
          </cell>
        </row>
        <row r="13294">
          <cell r="W13294">
            <v>8903287080784</v>
          </cell>
          <cell r="X13294" t="str">
            <v>Liquid Protecta</v>
          </cell>
        </row>
        <row r="13295">
          <cell r="W13295">
            <v>8903287080333</v>
          </cell>
          <cell r="X13295" t="str">
            <v>FLUFF LIQUID DETERGENT FL</v>
          </cell>
        </row>
        <row r="13296">
          <cell r="W13296">
            <v>8903287080654</v>
          </cell>
          <cell r="X13296" t="str">
            <v xml:space="preserve"> Autodish Salt</v>
          </cell>
        </row>
        <row r="13297">
          <cell r="W13297">
            <v>8903287080807</v>
          </cell>
          <cell r="X13297" t="str">
            <v>Dishwasher Tablets</v>
          </cell>
        </row>
        <row r="13298">
          <cell r="W13298">
            <v>8903287080067</v>
          </cell>
          <cell r="X13298" t="str">
            <v>DUST COVER ULTRA WM (7KG)</v>
          </cell>
        </row>
        <row r="13299">
          <cell r="W13299" t="str">
            <v>Material</v>
          </cell>
          <cell r="X13299" t="str">
            <v>Material Description</v>
          </cell>
        </row>
        <row r="13300">
          <cell r="W13300">
            <v>8903287080807</v>
          </cell>
          <cell r="X13300" t="str">
            <v>Dishwasher Tablets</v>
          </cell>
        </row>
        <row r="13301">
          <cell r="W13301">
            <v>8903287080074</v>
          </cell>
          <cell r="X13301" t="str">
            <v>DUST COVER ULTRA WM (6KG)</v>
          </cell>
        </row>
        <row r="13302">
          <cell r="W13302">
            <v>8903287080630</v>
          </cell>
          <cell r="X13302" t="str">
            <v xml:space="preserve"> Auto dish Detergent</v>
          </cell>
        </row>
        <row r="13303">
          <cell r="W13303">
            <v>8903287080333</v>
          </cell>
          <cell r="X13303" t="str">
            <v>FLUFF LIQUID DETERGENT FL</v>
          </cell>
        </row>
        <row r="13304">
          <cell r="W13304">
            <v>8903287080548</v>
          </cell>
          <cell r="X13304" t="str">
            <v xml:space="preserve"> DESCAL</v>
          </cell>
        </row>
        <row r="13305">
          <cell r="W13305">
            <v>8903287080333</v>
          </cell>
          <cell r="X13305" t="str">
            <v>FLUFF LIQUID DETERGENT FL</v>
          </cell>
        </row>
        <row r="13306">
          <cell r="W13306">
            <v>8903287090318</v>
          </cell>
          <cell r="X13306" t="str">
            <v>Outdoor Stand - 1.5TR</v>
          </cell>
        </row>
        <row r="13307">
          <cell r="W13307">
            <v>8903287080692</v>
          </cell>
          <cell r="X13307" t="str">
            <v xml:space="preserve"> FLUFF LIQUID DETERGENT (TL)</v>
          </cell>
        </row>
        <row r="13308">
          <cell r="W13308">
            <v>8903287080548</v>
          </cell>
          <cell r="X13308" t="str">
            <v xml:space="preserve"> DESCAL</v>
          </cell>
        </row>
        <row r="13309">
          <cell r="W13309">
            <v>8903287081095</v>
          </cell>
          <cell r="X13309" t="str">
            <v>FABO STAIN REMOVER-100ML</v>
          </cell>
        </row>
        <row r="13310">
          <cell r="W13310">
            <v>8903287080722</v>
          </cell>
          <cell r="X13310" t="str">
            <v>Liquid Detergent for Whites</v>
          </cell>
        </row>
        <row r="13311">
          <cell r="W13311">
            <v>8903287080029</v>
          </cell>
          <cell r="X13311" t="str">
            <v>ULTRA TROLLEY WM (6KG)</v>
          </cell>
        </row>
        <row r="13312">
          <cell r="W13312">
            <v>8903287080074</v>
          </cell>
          <cell r="X13312" t="str">
            <v>DUST COVER ULTRA WM (6KG)</v>
          </cell>
        </row>
        <row r="13313">
          <cell r="W13313">
            <v>8903287080654</v>
          </cell>
          <cell r="X13313" t="str">
            <v xml:space="preserve"> Autodish Salt</v>
          </cell>
        </row>
        <row r="13314">
          <cell r="W13314">
            <v>8903287080043</v>
          </cell>
          <cell r="X13314" t="str">
            <v>Trolley Adjustable TLM</v>
          </cell>
        </row>
        <row r="13315">
          <cell r="W13315">
            <v>8903287080012</v>
          </cell>
          <cell r="X13315" t="str">
            <v>ULTRA TROLLEY WM (7KG)</v>
          </cell>
        </row>
        <row r="13316">
          <cell r="W13316">
            <v>8903287080852</v>
          </cell>
          <cell r="X13316" t="str">
            <v>15A WM 150-305 Voltage Stabilizer</v>
          </cell>
        </row>
        <row r="13317">
          <cell r="W13317">
            <v>8903287080883</v>
          </cell>
          <cell r="X13317" t="str">
            <v>DISHCARE  IDW DETERGENT - 20 LITRES</v>
          </cell>
        </row>
        <row r="13318">
          <cell r="W13318">
            <v>8903287080333</v>
          </cell>
          <cell r="X13318" t="str">
            <v>FLUFF LIQUID DETERGENT FL</v>
          </cell>
        </row>
        <row r="13319">
          <cell r="W13319">
            <v>8903287080692</v>
          </cell>
          <cell r="X13319" t="str">
            <v xml:space="preserve"> FLUFF LIQUID DETERGENT (TL)</v>
          </cell>
        </row>
        <row r="13320">
          <cell r="W13320">
            <v>8903287080883</v>
          </cell>
          <cell r="X13320" t="str">
            <v>DISHCARE  IDW DETERGENT - 20 LITRES</v>
          </cell>
        </row>
        <row r="13321">
          <cell r="W13321">
            <v>8903287080296</v>
          </cell>
          <cell r="X13321" t="str">
            <v xml:space="preserve"> Dishquick (IDW RINSEAID) - 5 LITRES</v>
          </cell>
        </row>
        <row r="13322">
          <cell r="W13322">
            <v>8903287080883</v>
          </cell>
          <cell r="X13322" t="str">
            <v>DISHCARE  IDW DETERGENT - 20 LITRES</v>
          </cell>
        </row>
        <row r="13323">
          <cell r="W13323">
            <v>8903287080296</v>
          </cell>
          <cell r="X13323" t="str">
            <v xml:space="preserve"> Dishquick (IDW RINSEAID) - 5 LITRES</v>
          </cell>
        </row>
        <row r="13324">
          <cell r="W13324">
            <v>8903287080883</v>
          </cell>
          <cell r="X13324" t="str">
            <v>DISHCARE  IDW DETERGENT - 20 LITRES</v>
          </cell>
        </row>
        <row r="13325">
          <cell r="W13325">
            <v>8903287080296</v>
          </cell>
          <cell r="X13325" t="str">
            <v xml:space="preserve"> Dishquick (IDW RINSEAID) - 5 LITRES</v>
          </cell>
        </row>
        <row r="13326">
          <cell r="W13326">
            <v>8903287080883</v>
          </cell>
          <cell r="X13326" t="str">
            <v>DISHCARE  IDW DETERGENT - 20 LITRES</v>
          </cell>
        </row>
        <row r="13327">
          <cell r="W13327">
            <v>8903287080043</v>
          </cell>
          <cell r="X13327" t="str">
            <v>Trolley Adjustable TLM</v>
          </cell>
        </row>
        <row r="13328">
          <cell r="W13328">
            <v>8903287080081</v>
          </cell>
          <cell r="X13328" t="str">
            <v>Cover TLM 6.5 &amp; 7KG</v>
          </cell>
        </row>
        <row r="13329">
          <cell r="W13329">
            <v>8903287080326</v>
          </cell>
          <cell r="X13329" t="str">
            <v xml:space="preserve"> MICROCLEAN 250 ML PACK</v>
          </cell>
        </row>
        <row r="13330">
          <cell r="W13330">
            <v>8903287081095</v>
          </cell>
          <cell r="X13330" t="str">
            <v>FABO STAIN REMOVER-100ML</v>
          </cell>
        </row>
        <row r="13331">
          <cell r="W13331">
            <v>8903287080852</v>
          </cell>
          <cell r="X13331" t="str">
            <v>15A WM 150-305 Voltage Stabilizer</v>
          </cell>
        </row>
        <row r="13332">
          <cell r="W13332">
            <v>8903287080043</v>
          </cell>
          <cell r="X13332" t="str">
            <v>Trolley Adjustable TLM</v>
          </cell>
        </row>
        <row r="13333">
          <cell r="W13333">
            <v>8903287080784</v>
          </cell>
          <cell r="X13333" t="str">
            <v>Liquid Protecta</v>
          </cell>
        </row>
        <row r="13334">
          <cell r="W13334">
            <v>8903287080630</v>
          </cell>
          <cell r="X13334" t="str">
            <v xml:space="preserve"> Auto dish Detergent</v>
          </cell>
        </row>
        <row r="13335">
          <cell r="W13335">
            <v>8903287080647</v>
          </cell>
          <cell r="X13335" t="str">
            <v xml:space="preserve"> Autodish Rinsaid</v>
          </cell>
        </row>
        <row r="13336">
          <cell r="W13336">
            <v>8903287080333</v>
          </cell>
          <cell r="X13336" t="str">
            <v>FLUFF LIQUID DETERGENT FL</v>
          </cell>
        </row>
        <row r="13337">
          <cell r="W13337">
            <v>8903287080326</v>
          </cell>
          <cell r="X13337" t="str">
            <v xml:space="preserve"> MICROCLEAN 250 ML PACK</v>
          </cell>
        </row>
        <row r="13338">
          <cell r="W13338">
            <v>8903287080029</v>
          </cell>
          <cell r="X13338" t="str">
            <v>ULTRA TROLLEY WM (6KG)</v>
          </cell>
        </row>
        <row r="13339">
          <cell r="W13339">
            <v>8903287080258</v>
          </cell>
          <cell r="X13339" t="str">
            <v>Wash Care Bag</v>
          </cell>
        </row>
        <row r="13340">
          <cell r="W13340">
            <v>8903287080852</v>
          </cell>
          <cell r="X13340" t="str">
            <v>15A WM 150-305 Voltage Stabilizer</v>
          </cell>
        </row>
        <row r="13341">
          <cell r="W13341">
            <v>8903287090219</v>
          </cell>
          <cell r="X13341" t="str">
            <v>15A Stabilizer 130~290 Volt IVS 1405 WMT</v>
          </cell>
        </row>
        <row r="13342">
          <cell r="W13342">
            <v>8903287080074</v>
          </cell>
          <cell r="X13342" t="str">
            <v>DUST COVER ULTRA WM (6KG)</v>
          </cell>
        </row>
        <row r="13343">
          <cell r="W13343">
            <v>8903287080043</v>
          </cell>
          <cell r="X13343" t="str">
            <v>Trolley Adjustable TLM</v>
          </cell>
        </row>
        <row r="13344">
          <cell r="W13344">
            <v>8903287080197</v>
          </cell>
          <cell r="X13344" t="str">
            <v>CUT OUT</v>
          </cell>
        </row>
        <row r="13345">
          <cell r="W13345">
            <v>8903287080333</v>
          </cell>
          <cell r="X13345" t="str">
            <v>FLUFF LIQUID DETERGENT FL</v>
          </cell>
        </row>
        <row r="13346">
          <cell r="W13346">
            <v>8903287080548</v>
          </cell>
          <cell r="X13346" t="str">
            <v xml:space="preserve"> DESCAL</v>
          </cell>
        </row>
        <row r="13347">
          <cell r="W13347">
            <v>8903287080784</v>
          </cell>
          <cell r="X13347" t="str">
            <v>Liquid Protecta</v>
          </cell>
        </row>
        <row r="13348">
          <cell r="W13348">
            <v>8903287080326</v>
          </cell>
          <cell r="X13348" t="str">
            <v xml:space="preserve"> MICROCLEAN 250 ML PACK</v>
          </cell>
        </row>
        <row r="13349">
          <cell r="W13349">
            <v>8903287080647</v>
          </cell>
          <cell r="X13349" t="str">
            <v xml:space="preserve"> Autodish Rinsaid</v>
          </cell>
        </row>
        <row r="13350">
          <cell r="W13350">
            <v>8903287080630</v>
          </cell>
          <cell r="X13350" t="str">
            <v xml:space="preserve"> Auto dish Detergent</v>
          </cell>
        </row>
        <row r="13351">
          <cell r="W13351">
            <v>8903287081095</v>
          </cell>
          <cell r="X13351" t="str">
            <v>FABO STAIN REMOVER-100ML</v>
          </cell>
        </row>
        <row r="13352">
          <cell r="W13352">
            <v>8903287080883</v>
          </cell>
          <cell r="X13352" t="str">
            <v>DISHCARE  IDW DETERGENT - 20 LITRES</v>
          </cell>
        </row>
        <row r="13353">
          <cell r="W13353">
            <v>8903287080296</v>
          </cell>
          <cell r="X13353" t="str">
            <v xml:space="preserve"> Dishquick (IDW RINSEAID) - 5 LITRES</v>
          </cell>
        </row>
        <row r="13354">
          <cell r="W13354">
            <v>8903287080883</v>
          </cell>
          <cell r="X13354" t="str">
            <v>DISHCARE  IDW DETERGENT - 20 LITRES</v>
          </cell>
        </row>
        <row r="13355">
          <cell r="W13355">
            <v>8903287080043</v>
          </cell>
          <cell r="X13355" t="str">
            <v>Trolley Adjustable TLM</v>
          </cell>
        </row>
        <row r="13356">
          <cell r="W13356">
            <v>8903287090356</v>
          </cell>
          <cell r="X13356" t="str">
            <v>ULTRA FIX TROLLEY WM (6KG)</v>
          </cell>
        </row>
        <row r="13357">
          <cell r="W13357">
            <v>8903287080067</v>
          </cell>
          <cell r="X13357" t="str">
            <v>DUST COVER ULTRA WM (7KG)</v>
          </cell>
        </row>
        <row r="13358">
          <cell r="W13358">
            <v>8903287080074</v>
          </cell>
          <cell r="X13358" t="str">
            <v>DUST COVER ULTRA WM (6KG)</v>
          </cell>
        </row>
        <row r="13359">
          <cell r="W13359">
            <v>8903287080708</v>
          </cell>
          <cell r="X13359" t="str">
            <v>Colour Catcher</v>
          </cell>
        </row>
        <row r="13360">
          <cell r="W13360" t="str">
            <v>Material</v>
          </cell>
          <cell r="X13360" t="str">
            <v>Material Description</v>
          </cell>
        </row>
        <row r="13361">
          <cell r="W13361">
            <v>8903287081095</v>
          </cell>
          <cell r="X13361" t="str">
            <v>FABO STAIN REMOVER-100ML</v>
          </cell>
        </row>
        <row r="13362">
          <cell r="W13362">
            <v>8903287080067</v>
          </cell>
          <cell r="X13362" t="str">
            <v>DUST COVER ULTRA WM (7KG)</v>
          </cell>
        </row>
        <row r="13363">
          <cell r="W13363">
            <v>8903287080074</v>
          </cell>
          <cell r="X13363" t="str">
            <v>DUST COVER ULTRA WM (6KG)</v>
          </cell>
        </row>
        <row r="13364">
          <cell r="W13364">
            <v>8903287080692</v>
          </cell>
          <cell r="X13364" t="str">
            <v xml:space="preserve"> FLUFF LIQUID DETERGENT (TL)</v>
          </cell>
        </row>
        <row r="13365">
          <cell r="W13365">
            <v>8903287080067</v>
          </cell>
          <cell r="X13365" t="str">
            <v>DUST COVER ULTRA WM (7KG)</v>
          </cell>
        </row>
        <row r="13366">
          <cell r="W13366">
            <v>8903287081439</v>
          </cell>
          <cell r="X13366" t="str">
            <v>Hand Sanitizer 500 ml</v>
          </cell>
        </row>
        <row r="13367">
          <cell r="W13367">
            <v>8903287090349</v>
          </cell>
          <cell r="X13367" t="str">
            <v>ULTRA FIX TROLLEY WM (7KG - 8KG)</v>
          </cell>
        </row>
        <row r="13368">
          <cell r="W13368">
            <v>8903287090356</v>
          </cell>
          <cell r="X13368" t="str">
            <v>ULTRA FIX TROLLEY WM (6KG)</v>
          </cell>
        </row>
        <row r="13369">
          <cell r="W13369">
            <v>8903287080333</v>
          </cell>
          <cell r="X13369" t="str">
            <v>FLUFF LIQUID DETERGENT FL</v>
          </cell>
        </row>
        <row r="13370">
          <cell r="W13370">
            <v>8903287090349</v>
          </cell>
          <cell r="X13370" t="str">
            <v>ULTRA FIX TROLLEY WM (7KG - 8KG)</v>
          </cell>
        </row>
        <row r="13371">
          <cell r="W13371">
            <v>8903287090349</v>
          </cell>
          <cell r="X13371" t="str">
            <v>ULTRA FIX TROLLEY WM (7KG - 8KG)</v>
          </cell>
        </row>
        <row r="13372">
          <cell r="W13372">
            <v>8903287080548</v>
          </cell>
          <cell r="X13372" t="str">
            <v xml:space="preserve"> DESCAL</v>
          </cell>
        </row>
        <row r="13373">
          <cell r="W13373">
            <v>8903287080692</v>
          </cell>
          <cell r="X13373" t="str">
            <v xml:space="preserve"> FLUFF LIQUID DETERGENT (TL)</v>
          </cell>
        </row>
        <row r="13374">
          <cell r="W13374">
            <v>8903287080791</v>
          </cell>
          <cell r="X13374" t="str">
            <v>Washing Machine Laundry Pods</v>
          </cell>
        </row>
        <row r="13375">
          <cell r="W13375">
            <v>8903287080753</v>
          </cell>
          <cell r="X13375" t="str">
            <v>Liquid Detergent for Colour Care</v>
          </cell>
        </row>
        <row r="13376">
          <cell r="W13376">
            <v>8903287080746</v>
          </cell>
          <cell r="X13376" t="str">
            <v>Liquid Detergent for Woollens &amp; Silks</v>
          </cell>
        </row>
        <row r="13377">
          <cell r="W13377">
            <v>8903287081514</v>
          </cell>
          <cell r="X13377" t="str">
            <v>Surface Disinfectant Spray 170 g</v>
          </cell>
        </row>
        <row r="13378">
          <cell r="W13378">
            <v>8903287080326</v>
          </cell>
          <cell r="X13378" t="str">
            <v xml:space="preserve"> MICROCLEAN 250 ML PACK</v>
          </cell>
        </row>
        <row r="13379">
          <cell r="W13379">
            <v>8903287090349</v>
          </cell>
          <cell r="X13379" t="str">
            <v>ULTRA FIX TROLLEY WM (7KG - 8KG)</v>
          </cell>
        </row>
        <row r="13380">
          <cell r="W13380">
            <v>8903287080067</v>
          </cell>
          <cell r="X13380" t="str">
            <v>DUST COVER ULTRA WM (7KG)</v>
          </cell>
        </row>
        <row r="13381">
          <cell r="W13381">
            <v>8903287080548</v>
          </cell>
          <cell r="X13381" t="str">
            <v xml:space="preserve"> DESCAL</v>
          </cell>
        </row>
        <row r="13382">
          <cell r="W13382">
            <v>8903287080067</v>
          </cell>
          <cell r="X13382" t="str">
            <v>DUST COVER ULTRA WM (7KG)</v>
          </cell>
        </row>
        <row r="13383">
          <cell r="W13383">
            <v>8903287080074</v>
          </cell>
          <cell r="X13383" t="str">
            <v>DUST COVER ULTRA WM (6KG)</v>
          </cell>
        </row>
        <row r="13384">
          <cell r="W13384">
            <v>8903287080548</v>
          </cell>
          <cell r="X13384" t="str">
            <v xml:space="preserve"> DESCAL</v>
          </cell>
        </row>
        <row r="13385">
          <cell r="W13385">
            <v>8903287080067</v>
          </cell>
          <cell r="X13385" t="str">
            <v>DUST COVER ULTRA WM (7KG)</v>
          </cell>
        </row>
        <row r="13386">
          <cell r="W13386">
            <v>8903287080548</v>
          </cell>
          <cell r="X13386" t="str">
            <v xml:space="preserve"> DESCAL</v>
          </cell>
        </row>
        <row r="13387">
          <cell r="W13387">
            <v>8903287080807</v>
          </cell>
          <cell r="X13387" t="str">
            <v>Dishwasher Tablets</v>
          </cell>
        </row>
        <row r="13388">
          <cell r="W13388">
            <v>8903287080548</v>
          </cell>
          <cell r="X13388" t="str">
            <v xml:space="preserve"> DESCAL</v>
          </cell>
        </row>
        <row r="13389">
          <cell r="W13389">
            <v>8903287090349</v>
          </cell>
          <cell r="X13389" t="str">
            <v>ULTRA FIX TROLLEY WM (7KG - 8KG)</v>
          </cell>
        </row>
        <row r="13390">
          <cell r="W13390">
            <v>8903287080067</v>
          </cell>
          <cell r="X13390" t="str">
            <v>DUST COVER ULTRA WM (7KG)</v>
          </cell>
        </row>
        <row r="13391">
          <cell r="W13391">
            <v>8903287080333</v>
          </cell>
          <cell r="X13391" t="str">
            <v>FLUFF LIQUID DETERGENT FL</v>
          </cell>
        </row>
        <row r="13392">
          <cell r="W13392">
            <v>8903287080548</v>
          </cell>
          <cell r="X13392" t="str">
            <v xml:space="preserve"> DESCAL</v>
          </cell>
        </row>
        <row r="13393">
          <cell r="W13393">
            <v>8903287080333</v>
          </cell>
          <cell r="X13393" t="str">
            <v>FLUFF LIQUID DETERGENT FL</v>
          </cell>
        </row>
        <row r="13394">
          <cell r="W13394">
            <v>8903287080692</v>
          </cell>
          <cell r="X13394" t="str">
            <v xml:space="preserve"> FLUFF LIQUID DETERGENT (TL)</v>
          </cell>
        </row>
        <row r="13395">
          <cell r="W13395">
            <v>8903287080548</v>
          </cell>
          <cell r="X13395" t="str">
            <v xml:space="preserve"> DESCAL</v>
          </cell>
        </row>
        <row r="13396">
          <cell r="W13396">
            <v>8903287080333</v>
          </cell>
          <cell r="X13396" t="str">
            <v>FLUFF LIQUID DETERGENT FL</v>
          </cell>
        </row>
        <row r="13397">
          <cell r="W13397">
            <v>8903287080548</v>
          </cell>
          <cell r="X13397" t="str">
            <v xml:space="preserve"> DESCAL</v>
          </cell>
        </row>
        <row r="13398">
          <cell r="W13398">
            <v>8903287080692</v>
          </cell>
          <cell r="X13398" t="str">
            <v xml:space="preserve"> FLUFF LIQUID DETERGENT (TL)</v>
          </cell>
        </row>
        <row r="13399">
          <cell r="W13399">
            <v>8903287080548</v>
          </cell>
          <cell r="X13399" t="str">
            <v xml:space="preserve"> DESCAL</v>
          </cell>
        </row>
        <row r="13400">
          <cell r="W13400">
            <v>8903287080548</v>
          </cell>
          <cell r="X13400" t="str">
            <v xml:space="preserve"> DESCAL</v>
          </cell>
        </row>
        <row r="13401">
          <cell r="W13401">
            <v>8903287080333</v>
          </cell>
          <cell r="X13401" t="str">
            <v>FLUFF LIQUID DETERGENT FL</v>
          </cell>
        </row>
        <row r="13402">
          <cell r="W13402">
            <v>8903287080548</v>
          </cell>
          <cell r="X13402" t="str">
            <v xml:space="preserve"> DESCAL</v>
          </cell>
        </row>
        <row r="13403">
          <cell r="W13403">
            <v>8903287080630</v>
          </cell>
          <cell r="X13403" t="str">
            <v xml:space="preserve"> Auto dish Detergent</v>
          </cell>
        </row>
        <row r="13404">
          <cell r="W13404">
            <v>8903287080333</v>
          </cell>
          <cell r="X13404" t="str">
            <v>FLUFF LIQUID DETERGENT FL</v>
          </cell>
        </row>
        <row r="13405">
          <cell r="W13405">
            <v>8903287080548</v>
          </cell>
          <cell r="X13405" t="str">
            <v xml:space="preserve"> DESCAL</v>
          </cell>
        </row>
        <row r="13406">
          <cell r="W13406">
            <v>8903287080630</v>
          </cell>
          <cell r="X13406" t="str">
            <v xml:space="preserve"> Auto dish Detergent</v>
          </cell>
        </row>
        <row r="13407">
          <cell r="W13407">
            <v>8903287080647</v>
          </cell>
          <cell r="X13407" t="str">
            <v xml:space="preserve"> Autodish Rinsaid</v>
          </cell>
        </row>
        <row r="13408">
          <cell r="W13408">
            <v>8903287080807</v>
          </cell>
          <cell r="X13408" t="str">
            <v>Dishwasher Tablets</v>
          </cell>
        </row>
        <row r="13409">
          <cell r="W13409">
            <v>8903287080654</v>
          </cell>
          <cell r="X13409" t="str">
            <v xml:space="preserve"> Autodish Salt</v>
          </cell>
        </row>
        <row r="13410">
          <cell r="W13410">
            <v>8903287080159</v>
          </cell>
          <cell r="X13410" t="str">
            <v>Tap Adapter</v>
          </cell>
        </row>
        <row r="13411">
          <cell r="W13411">
            <v>8903287080043</v>
          </cell>
          <cell r="X13411" t="str">
            <v>Trolley Adjustable TLM</v>
          </cell>
        </row>
        <row r="13412">
          <cell r="W13412">
            <v>8903287080067</v>
          </cell>
          <cell r="X13412" t="str">
            <v>DUST COVER ULTRA WM (7KG)</v>
          </cell>
        </row>
        <row r="13413">
          <cell r="W13413">
            <v>8903287080647</v>
          </cell>
          <cell r="X13413" t="str">
            <v xml:space="preserve"> Autodish Rinsaid</v>
          </cell>
        </row>
        <row r="13414">
          <cell r="W13414">
            <v>8903287080692</v>
          </cell>
          <cell r="X13414" t="str">
            <v xml:space="preserve"> FLUFF LIQUID DETERGENT (TL)</v>
          </cell>
        </row>
        <row r="13415">
          <cell r="W13415">
            <v>8903287081378</v>
          </cell>
          <cell r="X13415" t="str">
            <v>Fluff Liquid detergent refil pack 500ml</v>
          </cell>
        </row>
        <row r="13416">
          <cell r="W13416">
            <v>8903287080333</v>
          </cell>
          <cell r="X13416" t="str">
            <v>FLUFF LIQUID DETERGENT FL</v>
          </cell>
        </row>
        <row r="13417">
          <cell r="W13417">
            <v>8903287080548</v>
          </cell>
          <cell r="X13417" t="str">
            <v xml:space="preserve"> DESCAL</v>
          </cell>
        </row>
        <row r="13418">
          <cell r="W13418">
            <v>8903287080333</v>
          </cell>
          <cell r="X13418" t="str">
            <v>FLUFF LIQUID DETERGENT FL</v>
          </cell>
        </row>
        <row r="13419">
          <cell r="W13419">
            <v>8903287080548</v>
          </cell>
          <cell r="X13419" t="str">
            <v xml:space="preserve"> DESCAL</v>
          </cell>
        </row>
        <row r="13420">
          <cell r="W13420">
            <v>8903287080692</v>
          </cell>
          <cell r="X13420" t="str">
            <v xml:space="preserve"> FLUFF LIQUID DETERGENT (TL)</v>
          </cell>
        </row>
        <row r="13421">
          <cell r="W13421" t="str">
            <v>Material</v>
          </cell>
          <cell r="X13421" t="str">
            <v>Material Description</v>
          </cell>
        </row>
        <row r="13422">
          <cell r="W13422">
            <v>8903287080333</v>
          </cell>
          <cell r="X13422" t="str">
            <v>FLUFF LIQUID DETERGENT FL</v>
          </cell>
        </row>
        <row r="13423">
          <cell r="W13423">
            <v>8903287080630</v>
          </cell>
          <cell r="X13423" t="str">
            <v xml:space="preserve"> Auto dish Detergent</v>
          </cell>
        </row>
        <row r="13424">
          <cell r="W13424">
            <v>8903287080647</v>
          </cell>
          <cell r="X13424" t="str">
            <v xml:space="preserve"> Autodish Rinsaid</v>
          </cell>
        </row>
        <row r="13425">
          <cell r="W13425">
            <v>8903287080326</v>
          </cell>
          <cell r="X13425" t="str">
            <v xml:space="preserve"> MICROCLEAN 250 ML PACK</v>
          </cell>
        </row>
        <row r="13426">
          <cell r="W13426">
            <v>8903287081392</v>
          </cell>
          <cell r="X13426" t="str">
            <v>Hand Sanitizer 50 ml</v>
          </cell>
        </row>
        <row r="13427">
          <cell r="W13427">
            <v>8903287080654</v>
          </cell>
          <cell r="X13427" t="str">
            <v xml:space="preserve"> Autodish Salt</v>
          </cell>
        </row>
        <row r="13428">
          <cell r="W13428">
            <v>8903287090318</v>
          </cell>
          <cell r="X13428" t="str">
            <v>Outdoor Stand - 1.5TR</v>
          </cell>
        </row>
        <row r="13429">
          <cell r="W13429">
            <v>8903287090318</v>
          </cell>
          <cell r="X13429" t="str">
            <v>Outdoor Stand - 1.5TR</v>
          </cell>
        </row>
        <row r="13430">
          <cell r="W13430">
            <v>8903287090318</v>
          </cell>
          <cell r="X13430" t="str">
            <v>Outdoor Stand - 1.5TR</v>
          </cell>
        </row>
        <row r="13431">
          <cell r="W13431">
            <v>8903287090042</v>
          </cell>
          <cell r="X13431" t="str">
            <v>VOLTAGE STABILIZER DIGITAL 4KVA 130~305V</v>
          </cell>
        </row>
        <row r="13432">
          <cell r="W13432">
            <v>8903287090059</v>
          </cell>
          <cell r="X13432" t="str">
            <v>VOLTAGE STABILIZER DIGITAL 4KVA  85~305V</v>
          </cell>
        </row>
        <row r="13433">
          <cell r="W13433" t="str">
            <v>SR921ACVSZ140</v>
          </cell>
          <cell r="X13433" t="str">
            <v>VOLTAGE STABILIZER DIGITAL 5KVA  85~305V</v>
          </cell>
        </row>
        <row r="13434">
          <cell r="W13434">
            <v>8903287080654</v>
          </cell>
          <cell r="X13434" t="str">
            <v xml:space="preserve"> Autodish Salt</v>
          </cell>
        </row>
        <row r="13435">
          <cell r="W13435">
            <v>8903287080333</v>
          </cell>
          <cell r="X13435" t="str">
            <v>FLUFF LIQUID DETERGENT FL</v>
          </cell>
        </row>
        <row r="13436">
          <cell r="W13436">
            <v>8903287080647</v>
          </cell>
          <cell r="X13436" t="str">
            <v xml:space="preserve"> Autodish Rinsaid</v>
          </cell>
        </row>
        <row r="13437">
          <cell r="W13437">
            <v>8903287080548</v>
          </cell>
          <cell r="X13437" t="str">
            <v xml:space="preserve"> DESCAL</v>
          </cell>
        </row>
        <row r="13438">
          <cell r="W13438">
            <v>8903287080548</v>
          </cell>
          <cell r="X13438" t="str">
            <v xml:space="preserve"> DESCAL</v>
          </cell>
        </row>
        <row r="13439">
          <cell r="W13439">
            <v>8903287080630</v>
          </cell>
          <cell r="X13439" t="str">
            <v xml:space="preserve"> Auto dish Detergent</v>
          </cell>
        </row>
        <row r="13440">
          <cell r="W13440">
            <v>8903287080647</v>
          </cell>
          <cell r="X13440" t="str">
            <v xml:space="preserve"> Autodish Rinsaid</v>
          </cell>
        </row>
        <row r="13441">
          <cell r="W13441">
            <v>8903287080333</v>
          </cell>
          <cell r="X13441" t="str">
            <v>FLUFF LIQUID DETERGENT FL</v>
          </cell>
        </row>
        <row r="13442">
          <cell r="W13442">
            <v>8903287080692</v>
          </cell>
          <cell r="X13442" t="str">
            <v xml:space="preserve"> FLUFF LIQUID DETERGENT (TL)</v>
          </cell>
        </row>
        <row r="13443">
          <cell r="W13443">
            <v>8903287080333</v>
          </cell>
          <cell r="X13443" t="str">
            <v>FLUFF LIQUID DETERGENT FL</v>
          </cell>
        </row>
        <row r="13444">
          <cell r="W13444">
            <v>8903287080548</v>
          </cell>
          <cell r="X13444" t="str">
            <v xml:space="preserve"> DESCAL</v>
          </cell>
        </row>
        <row r="13445">
          <cell r="W13445">
            <v>8903287080548</v>
          </cell>
          <cell r="X13445" t="str">
            <v xml:space="preserve"> DESCAL</v>
          </cell>
        </row>
        <row r="13446">
          <cell r="W13446">
            <v>8903287080548</v>
          </cell>
          <cell r="X13446" t="str">
            <v xml:space="preserve"> DESCAL</v>
          </cell>
        </row>
        <row r="13447">
          <cell r="W13447">
            <v>8903287080043</v>
          </cell>
          <cell r="X13447" t="str">
            <v>Trolley Adjustable TLM</v>
          </cell>
        </row>
        <row r="13448">
          <cell r="W13448">
            <v>8903287080630</v>
          </cell>
          <cell r="X13448" t="str">
            <v xml:space="preserve"> Auto dish Detergent</v>
          </cell>
        </row>
        <row r="13449">
          <cell r="W13449">
            <v>8903287080548</v>
          </cell>
          <cell r="X13449" t="str">
            <v xml:space="preserve"> DESCAL</v>
          </cell>
        </row>
        <row r="13450">
          <cell r="W13450">
            <v>8903287081095</v>
          </cell>
          <cell r="X13450" t="str">
            <v>FABO STAIN REMOVER-100ML</v>
          </cell>
        </row>
        <row r="13451">
          <cell r="W13451">
            <v>8903287080692</v>
          </cell>
          <cell r="X13451" t="str">
            <v xml:space="preserve"> FLUFF LIQUID DETERGENT (TL)</v>
          </cell>
        </row>
        <row r="13452">
          <cell r="W13452">
            <v>8903287080807</v>
          </cell>
          <cell r="X13452" t="str">
            <v>Dishwasher Tablets</v>
          </cell>
        </row>
        <row r="13453">
          <cell r="W13453">
            <v>8903287080548</v>
          </cell>
          <cell r="X13453" t="str">
            <v xml:space="preserve"> DESCAL</v>
          </cell>
        </row>
        <row r="13454">
          <cell r="W13454">
            <v>8903287090318</v>
          </cell>
          <cell r="X13454" t="str">
            <v>Outdoor Stand - 1.5TR</v>
          </cell>
        </row>
        <row r="13455">
          <cell r="W13455">
            <v>8903287090318</v>
          </cell>
          <cell r="X13455" t="str">
            <v>Outdoor Stand - 1.5TR</v>
          </cell>
        </row>
        <row r="13456">
          <cell r="W13456">
            <v>8903287090318</v>
          </cell>
          <cell r="X13456" t="str">
            <v>Outdoor Stand - 1.5TR</v>
          </cell>
        </row>
        <row r="13457">
          <cell r="W13457">
            <v>8903287090318</v>
          </cell>
          <cell r="X13457" t="str">
            <v>Outdoor Stand - 1.5TR</v>
          </cell>
        </row>
        <row r="13458">
          <cell r="W13458">
            <v>8903287080043</v>
          </cell>
          <cell r="X13458" t="str">
            <v>Trolley Adjustable TLM</v>
          </cell>
        </row>
        <row r="13459">
          <cell r="W13459">
            <v>8903287080074</v>
          </cell>
          <cell r="X13459" t="str">
            <v>DUST COVER ULTRA WM (6KG)</v>
          </cell>
        </row>
        <row r="13460">
          <cell r="W13460">
            <v>8903287090356</v>
          </cell>
          <cell r="X13460" t="str">
            <v>ULTRA FIX TROLLEY WM (6KG)</v>
          </cell>
        </row>
        <row r="13461">
          <cell r="W13461">
            <v>8903287090349</v>
          </cell>
          <cell r="X13461" t="str">
            <v>ULTRA FIX TROLLEY WM (7KG - 8KG)</v>
          </cell>
        </row>
        <row r="13462">
          <cell r="W13462">
            <v>8903287080067</v>
          </cell>
          <cell r="X13462" t="str">
            <v>DUST COVER ULTRA WM (7KG)</v>
          </cell>
        </row>
        <row r="13463">
          <cell r="W13463">
            <v>8903287080074</v>
          </cell>
          <cell r="X13463" t="str">
            <v>DUST COVER ULTRA WM (6KG)</v>
          </cell>
        </row>
        <row r="13464">
          <cell r="W13464">
            <v>8903287080081</v>
          </cell>
          <cell r="X13464" t="str">
            <v>Cover TLM 6.5 &amp; 7KG</v>
          </cell>
        </row>
        <row r="13465">
          <cell r="W13465">
            <v>8903287080043</v>
          </cell>
          <cell r="X13465" t="str">
            <v>Trolley Adjustable TLM</v>
          </cell>
        </row>
        <row r="13466">
          <cell r="W13466" t="str">
            <v>SR920ACAQU020</v>
          </cell>
          <cell r="X13466" t="str">
            <v>Aqua Appliances (Big)</v>
          </cell>
        </row>
        <row r="13467">
          <cell r="W13467">
            <v>8903287090318</v>
          </cell>
          <cell r="X13467" t="str">
            <v>Outdoor Stand - 1.5TR</v>
          </cell>
        </row>
        <row r="13468">
          <cell r="W13468">
            <v>8903287090318</v>
          </cell>
          <cell r="X13468" t="str">
            <v>Outdoor Stand - 1.5TR</v>
          </cell>
        </row>
        <row r="13469">
          <cell r="W13469">
            <v>8903287090318</v>
          </cell>
          <cell r="X13469" t="str">
            <v>Outdoor Stand - 1.5TR</v>
          </cell>
        </row>
        <row r="13470">
          <cell r="W13470">
            <v>8903287090318</v>
          </cell>
          <cell r="X13470" t="str">
            <v>Outdoor Stand - 1.5TR</v>
          </cell>
        </row>
        <row r="13471">
          <cell r="W13471">
            <v>8903287090318</v>
          </cell>
          <cell r="X13471" t="str">
            <v>Outdoor Stand - 1.5TR</v>
          </cell>
        </row>
        <row r="13472">
          <cell r="W13472">
            <v>8903287090318</v>
          </cell>
          <cell r="X13472" t="str">
            <v>Outdoor Stand - 1.5TR</v>
          </cell>
        </row>
        <row r="13473">
          <cell r="W13473">
            <v>8903287090318</v>
          </cell>
          <cell r="X13473" t="str">
            <v>Outdoor Stand - 1.5TR</v>
          </cell>
        </row>
        <row r="13474">
          <cell r="W13474">
            <v>8903287090318</v>
          </cell>
          <cell r="X13474" t="str">
            <v>Outdoor Stand - 1.5TR</v>
          </cell>
        </row>
        <row r="13475">
          <cell r="W13475">
            <v>8903287090318</v>
          </cell>
          <cell r="X13475" t="str">
            <v>Outdoor Stand - 1.5TR</v>
          </cell>
        </row>
        <row r="13476">
          <cell r="W13476">
            <v>8903287090318</v>
          </cell>
          <cell r="X13476" t="str">
            <v>Outdoor Stand - 1.5TR</v>
          </cell>
        </row>
        <row r="13477">
          <cell r="W13477">
            <v>8903287080654</v>
          </cell>
          <cell r="X13477" t="str">
            <v xml:space="preserve"> Autodish Salt</v>
          </cell>
        </row>
        <row r="13478">
          <cell r="W13478">
            <v>8903287080654</v>
          </cell>
          <cell r="X13478" t="str">
            <v xml:space="preserve"> Autodish Salt</v>
          </cell>
        </row>
        <row r="13479">
          <cell r="W13479">
            <v>8903287080654</v>
          </cell>
          <cell r="X13479" t="str">
            <v xml:space="preserve"> Autodish Salt</v>
          </cell>
        </row>
        <row r="13480">
          <cell r="W13480">
            <v>8903287080333</v>
          </cell>
          <cell r="X13480" t="str">
            <v>FLUFF LIQUID DETERGENT FL</v>
          </cell>
        </row>
        <row r="13481">
          <cell r="W13481">
            <v>8903287080753</v>
          </cell>
          <cell r="X13481" t="str">
            <v>Liquid Detergent for Colour Care</v>
          </cell>
        </row>
        <row r="13482">
          <cell r="W13482" t="str">
            <v>Material</v>
          </cell>
          <cell r="X13482" t="str">
            <v>Material Description</v>
          </cell>
        </row>
        <row r="13483">
          <cell r="W13483">
            <v>8903287080333</v>
          </cell>
          <cell r="X13483" t="str">
            <v>FLUFF LIQUID DETERGENT FL</v>
          </cell>
        </row>
        <row r="13484">
          <cell r="W13484">
            <v>8903287080630</v>
          </cell>
          <cell r="X13484" t="str">
            <v xml:space="preserve"> Auto dish Detergent</v>
          </cell>
        </row>
        <row r="13485">
          <cell r="W13485">
            <v>8903287080647</v>
          </cell>
          <cell r="X13485" t="str">
            <v xml:space="preserve"> Autodish Rinsaid</v>
          </cell>
        </row>
        <row r="13486">
          <cell r="W13486">
            <v>8903287080630</v>
          </cell>
          <cell r="X13486" t="str">
            <v xml:space="preserve"> Auto dish Detergent</v>
          </cell>
        </row>
        <row r="13487">
          <cell r="W13487">
            <v>8903287080647</v>
          </cell>
          <cell r="X13487" t="str">
            <v xml:space="preserve"> Autodish Rinsaid</v>
          </cell>
        </row>
        <row r="13488">
          <cell r="W13488">
            <v>8903287080333</v>
          </cell>
          <cell r="X13488" t="str">
            <v>FLUFF LIQUID DETERGENT FL</v>
          </cell>
        </row>
        <row r="13489">
          <cell r="W13489">
            <v>8903287080807</v>
          </cell>
          <cell r="X13489" t="str">
            <v>Dishwasher Tablets</v>
          </cell>
        </row>
        <row r="13490">
          <cell r="W13490">
            <v>8903287080548</v>
          </cell>
          <cell r="X13490" t="str">
            <v xml:space="preserve"> DESCAL</v>
          </cell>
        </row>
        <row r="13491">
          <cell r="W13491">
            <v>8903287080647</v>
          </cell>
          <cell r="X13491" t="str">
            <v xml:space="preserve"> Autodish Rinsaid</v>
          </cell>
        </row>
        <row r="13492">
          <cell r="W13492">
            <v>8903287080807</v>
          </cell>
          <cell r="X13492" t="str">
            <v>Dishwasher Tablets</v>
          </cell>
        </row>
        <row r="13493">
          <cell r="W13493">
            <v>8903287080548</v>
          </cell>
          <cell r="X13493" t="str">
            <v xml:space="preserve"> DESCAL</v>
          </cell>
        </row>
        <row r="13494">
          <cell r="W13494">
            <v>8903287080333</v>
          </cell>
          <cell r="X13494" t="str">
            <v>FLUFF LIQUID DETERGENT FL</v>
          </cell>
        </row>
        <row r="13495">
          <cell r="W13495">
            <v>8903287080630</v>
          </cell>
          <cell r="X13495" t="str">
            <v xml:space="preserve"> Auto dish Detergent</v>
          </cell>
        </row>
        <row r="13496">
          <cell r="W13496">
            <v>8903287080654</v>
          </cell>
          <cell r="X13496" t="str">
            <v xml:space="preserve"> Autodish Salt</v>
          </cell>
        </row>
        <row r="13497">
          <cell r="W13497">
            <v>8903287080333</v>
          </cell>
          <cell r="X13497" t="str">
            <v>FLUFF LIQUID DETERGENT FL</v>
          </cell>
        </row>
        <row r="13498">
          <cell r="W13498">
            <v>8903287080128</v>
          </cell>
          <cell r="X13498" t="str">
            <v>2 Mtr  Outlet  Extention</v>
          </cell>
        </row>
        <row r="13499">
          <cell r="W13499">
            <v>8903287080043</v>
          </cell>
          <cell r="X13499" t="str">
            <v>Trolley Adjustable TLM</v>
          </cell>
        </row>
        <row r="13500">
          <cell r="W13500">
            <v>8903287080135</v>
          </cell>
          <cell r="X13500" t="str">
            <v>2 Mtr Inlet Pipe</v>
          </cell>
        </row>
        <row r="13501">
          <cell r="W13501">
            <v>8903287080036</v>
          </cell>
          <cell r="X13501" t="str">
            <v>Trolley Adjustable FL</v>
          </cell>
        </row>
        <row r="13502">
          <cell r="W13502">
            <v>8903287080654</v>
          </cell>
          <cell r="X13502" t="str">
            <v xml:space="preserve"> Autodish Salt</v>
          </cell>
        </row>
        <row r="13503">
          <cell r="W13503">
            <v>8903287081095</v>
          </cell>
          <cell r="X13503" t="str">
            <v>FABO STAIN REMOVER-100ML</v>
          </cell>
        </row>
        <row r="13504">
          <cell r="W13504">
            <v>8903287080548</v>
          </cell>
          <cell r="X13504" t="str">
            <v xml:space="preserve"> DESCAL</v>
          </cell>
        </row>
        <row r="13505">
          <cell r="W13505">
            <v>8903287080654</v>
          </cell>
          <cell r="X13505" t="str">
            <v xml:space="preserve"> Autodish Salt</v>
          </cell>
        </row>
        <row r="13506">
          <cell r="W13506">
            <v>8903287080548</v>
          </cell>
          <cell r="X13506" t="str">
            <v xml:space="preserve"> DESCAL</v>
          </cell>
        </row>
        <row r="13507">
          <cell r="W13507">
            <v>8903287080647</v>
          </cell>
          <cell r="X13507" t="str">
            <v xml:space="preserve"> Autodish Rinsaid</v>
          </cell>
        </row>
        <row r="13508">
          <cell r="W13508">
            <v>8903287080654</v>
          </cell>
          <cell r="X13508" t="str">
            <v xml:space="preserve"> Autodish Salt</v>
          </cell>
        </row>
        <row r="13509">
          <cell r="W13509">
            <v>8903287080654</v>
          </cell>
          <cell r="X13509" t="str">
            <v xml:space="preserve"> Autodish Salt</v>
          </cell>
        </row>
        <row r="13510">
          <cell r="W13510">
            <v>8903287080654</v>
          </cell>
          <cell r="X13510" t="str">
            <v xml:space="preserve"> Autodish Salt</v>
          </cell>
        </row>
        <row r="13511">
          <cell r="W13511">
            <v>8903287080333</v>
          </cell>
          <cell r="X13511" t="str">
            <v>FLUFF LIQUID DETERGENT FL</v>
          </cell>
        </row>
        <row r="13512">
          <cell r="W13512">
            <v>8903287080333</v>
          </cell>
          <cell r="X13512" t="str">
            <v>FLUFF LIQUID DETERGENT FL</v>
          </cell>
        </row>
        <row r="13513">
          <cell r="W13513">
            <v>8903287080548</v>
          </cell>
          <cell r="X13513" t="str">
            <v xml:space="preserve"> DESCAL</v>
          </cell>
        </row>
        <row r="13514">
          <cell r="W13514">
            <v>8903287080548</v>
          </cell>
          <cell r="X13514" t="str">
            <v xml:space="preserve"> DESCAL</v>
          </cell>
        </row>
        <row r="13515">
          <cell r="W13515">
            <v>8903287080630</v>
          </cell>
          <cell r="X13515" t="str">
            <v xml:space="preserve"> Auto dish Detergent</v>
          </cell>
        </row>
        <row r="13516">
          <cell r="W13516">
            <v>8903287080548</v>
          </cell>
          <cell r="X13516" t="str">
            <v xml:space="preserve"> DESCAL</v>
          </cell>
        </row>
        <row r="13517">
          <cell r="W13517">
            <v>8903287080630</v>
          </cell>
          <cell r="X13517" t="str">
            <v xml:space="preserve"> Auto dish Detergent</v>
          </cell>
        </row>
        <row r="13518">
          <cell r="W13518">
            <v>8903287080647</v>
          </cell>
          <cell r="X13518" t="str">
            <v xml:space="preserve"> Autodish Rinsaid</v>
          </cell>
        </row>
        <row r="13519">
          <cell r="W13519">
            <v>8903287080333</v>
          </cell>
          <cell r="X13519" t="str">
            <v>FLUFF LIQUID DETERGENT FL</v>
          </cell>
        </row>
        <row r="13520">
          <cell r="W13520">
            <v>8903287080333</v>
          </cell>
          <cell r="X13520" t="str">
            <v>FLUFF LIQUID DETERGENT FL</v>
          </cell>
        </row>
        <row r="13521">
          <cell r="W13521">
            <v>8903287080548</v>
          </cell>
          <cell r="X13521" t="str">
            <v xml:space="preserve"> DESCAL</v>
          </cell>
        </row>
        <row r="13522">
          <cell r="W13522">
            <v>8903287080548</v>
          </cell>
          <cell r="X13522" t="str">
            <v xml:space="preserve"> DESCAL</v>
          </cell>
        </row>
        <row r="13523">
          <cell r="W13523">
            <v>8903287080333</v>
          </cell>
          <cell r="X13523" t="str">
            <v>FLUFF LIQUID DETERGENT FL</v>
          </cell>
        </row>
        <row r="13524">
          <cell r="W13524">
            <v>8903287080333</v>
          </cell>
          <cell r="X13524" t="str">
            <v>FLUFF LIQUID DETERGENT FL</v>
          </cell>
        </row>
        <row r="13525">
          <cell r="W13525">
            <v>8903287080753</v>
          </cell>
          <cell r="X13525" t="str">
            <v>Liquid Detergent for Colour Care</v>
          </cell>
        </row>
        <row r="13526">
          <cell r="W13526">
            <v>8903287080579</v>
          </cell>
          <cell r="X13526" t="str">
            <v xml:space="preserve"> LIMO</v>
          </cell>
        </row>
        <row r="13527">
          <cell r="W13527">
            <v>8903287080548</v>
          </cell>
          <cell r="X13527" t="str">
            <v xml:space="preserve"> DESCAL</v>
          </cell>
        </row>
        <row r="13528">
          <cell r="W13528">
            <v>8903287080647</v>
          </cell>
          <cell r="X13528" t="str">
            <v xml:space="preserve"> Autodish Rinsaid</v>
          </cell>
        </row>
        <row r="13529">
          <cell r="W13529">
            <v>8903287080548</v>
          </cell>
          <cell r="X13529" t="str">
            <v xml:space="preserve"> DESCAL</v>
          </cell>
        </row>
        <row r="13530">
          <cell r="W13530">
            <v>8903287080333</v>
          </cell>
          <cell r="X13530" t="str">
            <v>FLUFF LIQUID DETERGENT FL</v>
          </cell>
        </row>
        <row r="13531">
          <cell r="W13531">
            <v>8903287080630</v>
          </cell>
          <cell r="X13531" t="str">
            <v xml:space="preserve"> Auto dish Detergent</v>
          </cell>
        </row>
        <row r="13532">
          <cell r="W13532">
            <v>8903287080333</v>
          </cell>
          <cell r="X13532" t="str">
            <v>FLUFF LIQUID DETERGENT FL</v>
          </cell>
        </row>
        <row r="13533">
          <cell r="W13533">
            <v>8903287080333</v>
          </cell>
          <cell r="X13533" t="str">
            <v>FLUFF LIQUID DETERGENT FL</v>
          </cell>
        </row>
        <row r="13534">
          <cell r="W13534">
            <v>8903287080630</v>
          </cell>
          <cell r="X13534" t="str">
            <v xml:space="preserve"> Auto dish Detergent</v>
          </cell>
        </row>
        <row r="13535">
          <cell r="W13535">
            <v>8903287080647</v>
          </cell>
          <cell r="X13535" t="str">
            <v xml:space="preserve"> Autodish Rinsaid</v>
          </cell>
        </row>
        <row r="13536">
          <cell r="W13536">
            <v>8903287080647</v>
          </cell>
          <cell r="X13536" t="str">
            <v xml:space="preserve"> Autodish Rinsaid</v>
          </cell>
        </row>
        <row r="13537">
          <cell r="W13537">
            <v>8903287080647</v>
          </cell>
          <cell r="X13537" t="str">
            <v xml:space="preserve"> Autodish Rinsaid</v>
          </cell>
        </row>
        <row r="13538">
          <cell r="W13538">
            <v>8903287080333</v>
          </cell>
          <cell r="X13538" t="str">
            <v>FLUFF LIQUID DETERGENT FL</v>
          </cell>
        </row>
        <row r="13539">
          <cell r="W13539">
            <v>8903287080746</v>
          </cell>
          <cell r="X13539" t="str">
            <v>Liquid Detergent for Woollens &amp; Silks</v>
          </cell>
        </row>
        <row r="13540">
          <cell r="W13540">
            <v>8903287080722</v>
          </cell>
          <cell r="X13540" t="str">
            <v>Liquid Detergent for Whites</v>
          </cell>
        </row>
        <row r="13541">
          <cell r="W13541">
            <v>8903287080548</v>
          </cell>
          <cell r="X13541" t="str">
            <v xml:space="preserve"> DESCAL</v>
          </cell>
        </row>
        <row r="13542">
          <cell r="W13542">
            <v>8903287080333</v>
          </cell>
          <cell r="X13542" t="str">
            <v>FLUFF LIQUID DETERGENT FL</v>
          </cell>
        </row>
        <row r="13543">
          <cell r="W13543" t="str">
            <v>Material</v>
          </cell>
          <cell r="X13543" t="str">
            <v>Material Description</v>
          </cell>
        </row>
        <row r="13544">
          <cell r="W13544">
            <v>8903287080807</v>
          </cell>
          <cell r="X13544" t="str">
            <v>Dishwasher Tablets</v>
          </cell>
        </row>
        <row r="13545">
          <cell r="W13545">
            <v>8903287080630</v>
          </cell>
          <cell r="X13545" t="str">
            <v xml:space="preserve"> Auto dish Detergent</v>
          </cell>
        </row>
        <row r="13546">
          <cell r="W13546" t="str">
            <v>SR920ACWAB010</v>
          </cell>
          <cell r="X13546" t="str">
            <v>Washing bag</v>
          </cell>
        </row>
        <row r="13547">
          <cell r="W13547">
            <v>8903287080333</v>
          </cell>
          <cell r="X13547" t="str">
            <v>FLUFF LIQUID DETERGENT FL</v>
          </cell>
        </row>
        <row r="13548">
          <cell r="W13548">
            <v>8903287080630</v>
          </cell>
          <cell r="X13548" t="str">
            <v xml:space="preserve"> Auto dish Detergent</v>
          </cell>
        </row>
        <row r="13549">
          <cell r="W13549">
            <v>8903287080647</v>
          </cell>
          <cell r="X13549" t="str">
            <v xml:space="preserve"> Autodish Rinsaid</v>
          </cell>
        </row>
        <row r="13550">
          <cell r="W13550">
            <v>8903287080654</v>
          </cell>
          <cell r="X13550" t="str">
            <v xml:space="preserve"> Autodish Salt</v>
          </cell>
        </row>
        <row r="13551">
          <cell r="W13551">
            <v>8903287090349</v>
          </cell>
          <cell r="X13551" t="str">
            <v>ULTRA FIX TROLLEY WM (7KG - 8KG)</v>
          </cell>
        </row>
        <row r="13552">
          <cell r="W13552">
            <v>8903287080067</v>
          </cell>
          <cell r="X13552" t="str">
            <v>DUST COVER ULTRA WM (7KG)</v>
          </cell>
        </row>
        <row r="13553">
          <cell r="W13553">
            <v>8903287080296</v>
          </cell>
          <cell r="X13553" t="str">
            <v xml:space="preserve"> Dishquick (IDW RINSEAID) - 5 LITRES</v>
          </cell>
        </row>
        <row r="13554">
          <cell r="W13554">
            <v>8903287080883</v>
          </cell>
          <cell r="X13554" t="str">
            <v>DISHCARE  IDW DETERGENT - 20 LITRES</v>
          </cell>
        </row>
        <row r="13555">
          <cell r="W13555">
            <v>8903287080333</v>
          </cell>
          <cell r="X13555" t="str">
            <v>FLUFF LIQUID DETERGENT FL</v>
          </cell>
        </row>
        <row r="13556">
          <cell r="W13556">
            <v>8903287080746</v>
          </cell>
          <cell r="X13556" t="str">
            <v>Liquid Detergent for Woollens &amp; Silks</v>
          </cell>
        </row>
        <row r="13557">
          <cell r="W13557">
            <v>8903287080036</v>
          </cell>
          <cell r="X13557" t="str">
            <v>Trolley Adjustable FL</v>
          </cell>
        </row>
        <row r="13558">
          <cell r="W13558">
            <v>8903287080043</v>
          </cell>
          <cell r="X13558" t="str">
            <v>Trolley Adjustable TLM</v>
          </cell>
        </row>
        <row r="13559">
          <cell r="W13559">
            <v>8903287090202</v>
          </cell>
          <cell r="X13559" t="str">
            <v>15A Stabilizer 150~290 Volt IVS 1605 WMT</v>
          </cell>
        </row>
        <row r="13560">
          <cell r="W13560">
            <v>8903287080548</v>
          </cell>
          <cell r="X13560" t="str">
            <v xml:space="preserve"> DESCAL</v>
          </cell>
        </row>
        <row r="13561">
          <cell r="W13561">
            <v>8903287080654</v>
          </cell>
          <cell r="X13561" t="str">
            <v xml:space="preserve"> Autodish Salt</v>
          </cell>
        </row>
        <row r="13562">
          <cell r="W13562">
            <v>8903287080654</v>
          </cell>
          <cell r="X13562" t="str">
            <v xml:space="preserve"> Autodish Salt</v>
          </cell>
        </row>
        <row r="13563">
          <cell r="W13563">
            <v>8903287080630</v>
          </cell>
          <cell r="X13563" t="str">
            <v xml:space="preserve"> Auto dish Detergent</v>
          </cell>
        </row>
        <row r="13564">
          <cell r="W13564">
            <v>8903287080654</v>
          </cell>
          <cell r="X13564" t="str">
            <v xml:space="preserve"> Autodish Salt</v>
          </cell>
        </row>
        <row r="13565">
          <cell r="W13565">
            <v>8903287080630</v>
          </cell>
          <cell r="X13565" t="str">
            <v xml:space="preserve"> Auto dish Detergent</v>
          </cell>
        </row>
        <row r="13566">
          <cell r="W13566">
            <v>8903287080647</v>
          </cell>
          <cell r="X13566" t="str">
            <v xml:space="preserve"> Autodish Rinsaid</v>
          </cell>
        </row>
        <row r="13567">
          <cell r="W13567">
            <v>8903287080333</v>
          </cell>
          <cell r="X13567" t="str">
            <v>FLUFF LIQUID DETERGENT FL</v>
          </cell>
        </row>
        <row r="13568">
          <cell r="W13568">
            <v>8903287080746</v>
          </cell>
          <cell r="X13568" t="str">
            <v>Liquid Detergent for Woollens &amp; Silks</v>
          </cell>
        </row>
        <row r="13569">
          <cell r="W13569">
            <v>8903287081095</v>
          </cell>
          <cell r="X13569" t="str">
            <v>FABO STAIN REMOVER-100ML</v>
          </cell>
        </row>
        <row r="13570">
          <cell r="W13570">
            <v>8903287080548</v>
          </cell>
          <cell r="X13570" t="str">
            <v xml:space="preserve"> DESCAL</v>
          </cell>
        </row>
        <row r="13571">
          <cell r="W13571" t="str">
            <v>SR920ACWAB010</v>
          </cell>
          <cell r="X13571" t="str">
            <v>Washing bag</v>
          </cell>
        </row>
        <row r="13572">
          <cell r="W13572">
            <v>8903287080548</v>
          </cell>
          <cell r="X13572" t="str">
            <v xml:space="preserve"> DESCAL</v>
          </cell>
        </row>
        <row r="13573">
          <cell r="W13573">
            <v>8903287080630</v>
          </cell>
          <cell r="X13573" t="str">
            <v xml:space="preserve"> Auto dish Detergent</v>
          </cell>
        </row>
        <row r="13574">
          <cell r="W13574">
            <v>8903287080548</v>
          </cell>
          <cell r="X13574" t="str">
            <v xml:space="preserve"> DESCAL</v>
          </cell>
        </row>
        <row r="13575">
          <cell r="W13575">
            <v>8903287080630</v>
          </cell>
          <cell r="X13575" t="str">
            <v xml:space="preserve"> Auto dish Detergent</v>
          </cell>
        </row>
        <row r="13576">
          <cell r="W13576">
            <v>8903287080647</v>
          </cell>
          <cell r="X13576" t="str">
            <v xml:space="preserve"> Autodish Rinsaid</v>
          </cell>
        </row>
        <row r="13577">
          <cell r="W13577">
            <v>8903287081392</v>
          </cell>
          <cell r="X13577" t="str">
            <v>Hand Sanitizer 50 ml</v>
          </cell>
        </row>
        <row r="13578">
          <cell r="W13578">
            <v>8903287080548</v>
          </cell>
          <cell r="X13578" t="str">
            <v xml:space="preserve"> DESCAL</v>
          </cell>
        </row>
        <row r="13579">
          <cell r="W13579">
            <v>8903287080647</v>
          </cell>
          <cell r="X13579" t="str">
            <v xml:space="preserve"> Autodish Rinsaid</v>
          </cell>
        </row>
        <row r="13580">
          <cell r="W13580">
            <v>8903287080654</v>
          </cell>
          <cell r="X13580" t="str">
            <v xml:space="preserve"> Autodish Salt</v>
          </cell>
        </row>
        <row r="13581">
          <cell r="W13581">
            <v>8903287080630</v>
          </cell>
          <cell r="X13581" t="str">
            <v xml:space="preserve"> Auto dish Detergent</v>
          </cell>
        </row>
        <row r="13582">
          <cell r="W13582">
            <v>8903287080654</v>
          </cell>
          <cell r="X13582" t="str">
            <v xml:space="preserve"> Autodish Salt</v>
          </cell>
        </row>
        <row r="13583">
          <cell r="W13583">
            <v>8903287080548</v>
          </cell>
          <cell r="X13583" t="str">
            <v xml:space="preserve"> DESCAL</v>
          </cell>
        </row>
        <row r="13584">
          <cell r="W13584">
            <v>8903287080548</v>
          </cell>
          <cell r="X13584" t="str">
            <v xml:space="preserve"> DESCAL</v>
          </cell>
        </row>
        <row r="13585">
          <cell r="W13585">
            <v>8903287080548</v>
          </cell>
          <cell r="X13585" t="str">
            <v xml:space="preserve"> DESCAL</v>
          </cell>
        </row>
        <row r="13586">
          <cell r="W13586">
            <v>8903287080333</v>
          </cell>
          <cell r="X13586" t="str">
            <v>FLUFF LIQUID DETERGENT FL</v>
          </cell>
        </row>
        <row r="13587">
          <cell r="W13587">
            <v>8903287080692</v>
          </cell>
          <cell r="X13587" t="str">
            <v xml:space="preserve"> FLUFF LIQUID DETERGENT (TL)</v>
          </cell>
        </row>
        <row r="13588">
          <cell r="W13588">
            <v>8903287080548</v>
          </cell>
          <cell r="X13588" t="str">
            <v xml:space="preserve"> DESCAL</v>
          </cell>
        </row>
        <row r="13589">
          <cell r="W13589">
            <v>8903287081095</v>
          </cell>
          <cell r="X13589" t="str">
            <v>FABO STAIN REMOVER-100ML</v>
          </cell>
        </row>
        <row r="13590">
          <cell r="W13590">
            <v>8903287080654</v>
          </cell>
          <cell r="X13590" t="str">
            <v xml:space="preserve"> Autodish Salt</v>
          </cell>
        </row>
        <row r="13591">
          <cell r="W13591">
            <v>8903287080630</v>
          </cell>
          <cell r="X13591" t="str">
            <v xml:space="preserve"> Auto dish Detergent</v>
          </cell>
        </row>
        <row r="13592">
          <cell r="W13592">
            <v>8903287080647</v>
          </cell>
          <cell r="X13592" t="str">
            <v xml:space="preserve"> Autodish Rinsaid</v>
          </cell>
        </row>
        <row r="13593">
          <cell r="W13593">
            <v>8903287080654</v>
          </cell>
          <cell r="X13593" t="str">
            <v xml:space="preserve"> Autodish Salt</v>
          </cell>
        </row>
        <row r="13594">
          <cell r="W13594">
            <v>8903287080654</v>
          </cell>
          <cell r="X13594" t="str">
            <v xml:space="preserve"> Autodish Salt</v>
          </cell>
        </row>
        <row r="13595">
          <cell r="W13595">
            <v>8903287080647</v>
          </cell>
          <cell r="X13595" t="str">
            <v xml:space="preserve"> Autodish Rinsaid</v>
          </cell>
        </row>
        <row r="13596">
          <cell r="W13596">
            <v>8903287080548</v>
          </cell>
          <cell r="X13596" t="str">
            <v xml:space="preserve"> DESCAL</v>
          </cell>
        </row>
        <row r="13597">
          <cell r="W13597">
            <v>8903287080548</v>
          </cell>
          <cell r="X13597" t="str">
            <v xml:space="preserve"> DESCAL</v>
          </cell>
        </row>
        <row r="13598">
          <cell r="W13598">
            <v>8903287080708</v>
          </cell>
          <cell r="X13598" t="str">
            <v>Colour Catcher</v>
          </cell>
        </row>
        <row r="13599">
          <cell r="W13599">
            <v>8903287080333</v>
          </cell>
          <cell r="X13599" t="str">
            <v>FLUFF LIQUID DETERGENT FL</v>
          </cell>
        </row>
        <row r="13600">
          <cell r="W13600">
            <v>8903287080746</v>
          </cell>
          <cell r="X13600" t="str">
            <v>Liquid Detergent for Woollens &amp; Silks</v>
          </cell>
        </row>
        <row r="13601">
          <cell r="W13601">
            <v>8903287080753</v>
          </cell>
          <cell r="X13601" t="str">
            <v>Liquid Detergent for Colour Care</v>
          </cell>
        </row>
        <row r="13602">
          <cell r="W13602">
            <v>8903287080647</v>
          </cell>
          <cell r="X13602" t="str">
            <v xml:space="preserve"> Autodish Rinsaid</v>
          </cell>
        </row>
        <row r="13603">
          <cell r="W13603">
            <v>8903287080647</v>
          </cell>
          <cell r="X13603" t="str">
            <v xml:space="preserve"> Autodish Rinsaid</v>
          </cell>
        </row>
        <row r="13604">
          <cell r="W13604" t="str">
            <v>Material</v>
          </cell>
          <cell r="X13604" t="str">
            <v>Material Description</v>
          </cell>
        </row>
        <row r="13605">
          <cell r="W13605">
            <v>8903287080333</v>
          </cell>
          <cell r="X13605" t="str">
            <v>FLUFF LIQUID DETERGENT FL</v>
          </cell>
        </row>
        <row r="13606">
          <cell r="W13606">
            <v>8903287080692</v>
          </cell>
          <cell r="X13606" t="str">
            <v xml:space="preserve"> FLUFF LIQUID DETERGENT (TL)</v>
          </cell>
        </row>
        <row r="13607">
          <cell r="W13607">
            <v>8903287080333</v>
          </cell>
          <cell r="X13607" t="str">
            <v>FLUFF LIQUID DETERGENT FL</v>
          </cell>
        </row>
        <row r="13608">
          <cell r="W13608">
            <v>8903287080333</v>
          </cell>
          <cell r="X13608" t="str">
            <v>FLUFF LIQUID DETERGENT FL</v>
          </cell>
        </row>
        <row r="13609">
          <cell r="W13609">
            <v>8903287080548</v>
          </cell>
          <cell r="X13609" t="str">
            <v xml:space="preserve"> DESCAL</v>
          </cell>
        </row>
        <row r="13610">
          <cell r="W13610">
            <v>8903287080333</v>
          </cell>
          <cell r="X13610" t="str">
            <v>FLUFF LIQUID DETERGENT FL</v>
          </cell>
        </row>
        <row r="13611">
          <cell r="W13611">
            <v>8903287080746</v>
          </cell>
          <cell r="X13611" t="str">
            <v>Liquid Detergent for Woollens &amp; Silks</v>
          </cell>
        </row>
        <row r="13612">
          <cell r="W13612">
            <v>8903287080548</v>
          </cell>
          <cell r="X13612" t="str">
            <v xml:space="preserve"> DESCAL</v>
          </cell>
        </row>
        <row r="13613">
          <cell r="W13613">
            <v>8903287080548</v>
          </cell>
          <cell r="X13613" t="str">
            <v xml:space="preserve"> DESCAL</v>
          </cell>
        </row>
        <row r="13614">
          <cell r="W13614">
            <v>8903287080548</v>
          </cell>
          <cell r="X13614" t="str">
            <v xml:space="preserve"> DESCAL</v>
          </cell>
        </row>
        <row r="13615">
          <cell r="W13615">
            <v>8903287080333</v>
          </cell>
          <cell r="X13615" t="str">
            <v>FLUFF LIQUID DETERGENT FL</v>
          </cell>
        </row>
        <row r="13616">
          <cell r="W13616">
            <v>8903287080647</v>
          </cell>
          <cell r="X13616" t="str">
            <v xml:space="preserve"> Autodish Rinsaid</v>
          </cell>
        </row>
        <row r="13617">
          <cell r="W13617">
            <v>8903287080654</v>
          </cell>
          <cell r="X13617" t="str">
            <v xml:space="preserve"> Autodish Salt</v>
          </cell>
        </row>
        <row r="13618">
          <cell r="W13618">
            <v>8903287080654</v>
          </cell>
          <cell r="X13618" t="str">
            <v xml:space="preserve"> Autodish Salt</v>
          </cell>
        </row>
        <row r="13619">
          <cell r="W13619">
            <v>8903287080654</v>
          </cell>
          <cell r="X13619" t="str">
            <v xml:space="preserve"> Autodish Salt</v>
          </cell>
        </row>
        <row r="13620">
          <cell r="W13620">
            <v>8903287080630</v>
          </cell>
          <cell r="X13620" t="str">
            <v xml:space="preserve"> Auto dish Detergent</v>
          </cell>
        </row>
        <row r="13621">
          <cell r="W13621">
            <v>8903287080647</v>
          </cell>
          <cell r="X13621" t="str">
            <v xml:space="preserve"> Autodish Rinsaid</v>
          </cell>
        </row>
        <row r="13622">
          <cell r="W13622">
            <v>8903287080630</v>
          </cell>
          <cell r="X13622" t="str">
            <v xml:space="preserve"> Auto dish Detergent</v>
          </cell>
        </row>
        <row r="13623">
          <cell r="W13623">
            <v>8903287080647</v>
          </cell>
          <cell r="X13623" t="str">
            <v xml:space="preserve"> Autodish Rinsaid</v>
          </cell>
        </row>
        <row r="13624">
          <cell r="W13624">
            <v>8903287080333</v>
          </cell>
          <cell r="X13624" t="str">
            <v>FLUFF LIQUID DETERGENT FL</v>
          </cell>
        </row>
        <row r="13625">
          <cell r="W13625">
            <v>8903287080647</v>
          </cell>
          <cell r="X13625" t="str">
            <v xml:space="preserve"> Autodish Rinsaid</v>
          </cell>
        </row>
        <row r="13626">
          <cell r="W13626">
            <v>8903287080548</v>
          </cell>
          <cell r="X13626" t="str">
            <v xml:space="preserve"> DESCAL</v>
          </cell>
        </row>
        <row r="13627">
          <cell r="W13627">
            <v>8903287080630</v>
          </cell>
          <cell r="X13627" t="str">
            <v xml:space="preserve"> Auto dish Detergent</v>
          </cell>
        </row>
        <row r="13628">
          <cell r="W13628">
            <v>8903287080630</v>
          </cell>
          <cell r="X13628" t="str">
            <v xml:space="preserve"> Auto dish Detergent</v>
          </cell>
        </row>
        <row r="13629">
          <cell r="W13629">
            <v>8903287080333</v>
          </cell>
          <cell r="X13629" t="str">
            <v>FLUFF LIQUID DETERGENT FL</v>
          </cell>
        </row>
        <row r="13630">
          <cell r="W13630">
            <v>8903287080685</v>
          </cell>
          <cell r="X13630" t="str">
            <v>TOTAL FRESH ALL –IN- 1 DISHWASHER CARE</v>
          </cell>
        </row>
        <row r="13631">
          <cell r="W13631">
            <v>8903287080548</v>
          </cell>
          <cell r="X13631" t="str">
            <v xml:space="preserve"> DESCAL</v>
          </cell>
        </row>
        <row r="13632">
          <cell r="W13632">
            <v>8903287080548</v>
          </cell>
          <cell r="X13632" t="str">
            <v xml:space="preserve"> DESCAL</v>
          </cell>
        </row>
        <row r="13633">
          <cell r="W13633">
            <v>8903287080630</v>
          </cell>
          <cell r="X13633" t="str">
            <v xml:space="preserve"> Auto dish Detergent</v>
          </cell>
        </row>
        <row r="13634">
          <cell r="W13634">
            <v>8903287080647</v>
          </cell>
          <cell r="X13634" t="str">
            <v xml:space="preserve"> Autodish Rinsaid</v>
          </cell>
        </row>
        <row r="13635">
          <cell r="W13635">
            <v>8903287080548</v>
          </cell>
          <cell r="X13635" t="str">
            <v xml:space="preserve"> DESCAL</v>
          </cell>
        </row>
        <row r="13636">
          <cell r="W13636">
            <v>8903287080548</v>
          </cell>
          <cell r="X13636" t="str">
            <v xml:space="preserve"> DESCAL</v>
          </cell>
        </row>
        <row r="13637">
          <cell r="W13637">
            <v>8903287080333</v>
          </cell>
          <cell r="X13637" t="str">
            <v>FLUFF LIQUID DETERGENT FL</v>
          </cell>
        </row>
        <row r="13638">
          <cell r="W13638">
            <v>8903287080333</v>
          </cell>
          <cell r="X13638" t="str">
            <v>FLUFF LIQUID DETERGENT FL</v>
          </cell>
        </row>
        <row r="13639">
          <cell r="W13639">
            <v>8903287080548</v>
          </cell>
          <cell r="X13639" t="str">
            <v xml:space="preserve"> DESCAL</v>
          </cell>
        </row>
        <row r="13640">
          <cell r="W13640">
            <v>8903287080630</v>
          </cell>
          <cell r="X13640" t="str">
            <v xml:space="preserve"> Auto dish Detergent</v>
          </cell>
        </row>
        <row r="13641">
          <cell r="W13641">
            <v>8903287080647</v>
          </cell>
          <cell r="X13641" t="str">
            <v xml:space="preserve"> Autodish Rinsaid</v>
          </cell>
        </row>
        <row r="13642">
          <cell r="W13642">
            <v>8903287080333</v>
          </cell>
          <cell r="X13642" t="str">
            <v>FLUFF LIQUID DETERGENT FL</v>
          </cell>
        </row>
        <row r="13643">
          <cell r="W13643">
            <v>8903287080333</v>
          </cell>
          <cell r="X13643" t="str">
            <v>FLUFF LIQUID DETERGENT FL</v>
          </cell>
        </row>
        <row r="13644">
          <cell r="W13644">
            <v>8903287080333</v>
          </cell>
          <cell r="X13644" t="str">
            <v>FLUFF LIQUID DETERGENT FL</v>
          </cell>
        </row>
        <row r="13645">
          <cell r="W13645">
            <v>8903287080548</v>
          </cell>
          <cell r="X13645" t="str">
            <v xml:space="preserve"> DESCAL</v>
          </cell>
        </row>
        <row r="13646">
          <cell r="W13646">
            <v>8903287080548</v>
          </cell>
          <cell r="X13646" t="str">
            <v xml:space="preserve"> DESCAL</v>
          </cell>
        </row>
        <row r="13647">
          <cell r="W13647">
            <v>8903287080333</v>
          </cell>
          <cell r="X13647" t="str">
            <v>FLUFF LIQUID DETERGENT FL</v>
          </cell>
        </row>
        <row r="13648">
          <cell r="W13648">
            <v>8903287080548</v>
          </cell>
          <cell r="X13648" t="str">
            <v xml:space="preserve"> DESCAL</v>
          </cell>
        </row>
        <row r="13649">
          <cell r="W13649">
            <v>8903287080333</v>
          </cell>
          <cell r="X13649" t="str">
            <v>FLUFF LIQUID DETERGENT FL</v>
          </cell>
        </row>
        <row r="13650">
          <cell r="W13650">
            <v>8903287080548</v>
          </cell>
          <cell r="X13650" t="str">
            <v xml:space="preserve"> DESCAL</v>
          </cell>
        </row>
        <row r="13651">
          <cell r="W13651">
            <v>8903287080548</v>
          </cell>
          <cell r="X13651" t="str">
            <v xml:space="preserve"> DESCAL</v>
          </cell>
        </row>
        <row r="13652">
          <cell r="W13652">
            <v>8903287080043</v>
          </cell>
          <cell r="X13652" t="str">
            <v>Trolley Adjustable TLM</v>
          </cell>
        </row>
        <row r="13653">
          <cell r="W13653">
            <v>8903287080081</v>
          </cell>
          <cell r="X13653" t="str">
            <v>Cover TLM 6.5 &amp; 7KG</v>
          </cell>
        </row>
        <row r="13654">
          <cell r="W13654">
            <v>8903287080166</v>
          </cell>
          <cell r="X13654" t="str">
            <v>Aqua Appliances</v>
          </cell>
        </row>
        <row r="13655">
          <cell r="W13655">
            <v>8903287080548</v>
          </cell>
          <cell r="X13655" t="str">
            <v xml:space="preserve"> DESCAL</v>
          </cell>
        </row>
        <row r="13656">
          <cell r="W13656">
            <v>8903287080548</v>
          </cell>
          <cell r="X13656" t="str">
            <v xml:space="preserve"> DESCAL</v>
          </cell>
        </row>
        <row r="13657">
          <cell r="W13657">
            <v>8903287080548</v>
          </cell>
          <cell r="X13657" t="str">
            <v xml:space="preserve"> DESCAL</v>
          </cell>
        </row>
        <row r="13658">
          <cell r="W13658">
            <v>8903287080548</v>
          </cell>
          <cell r="X13658" t="str">
            <v xml:space="preserve"> DESCAL</v>
          </cell>
        </row>
        <row r="13659">
          <cell r="W13659">
            <v>8903287080548</v>
          </cell>
          <cell r="X13659" t="str">
            <v xml:space="preserve"> DESCAL</v>
          </cell>
        </row>
        <row r="13660">
          <cell r="W13660">
            <v>8903287080654</v>
          </cell>
          <cell r="X13660" t="str">
            <v xml:space="preserve"> Autodish Salt</v>
          </cell>
        </row>
        <row r="13661">
          <cell r="W13661">
            <v>8903287090349</v>
          </cell>
          <cell r="X13661" t="str">
            <v>ULTRA FIX TROLLEY WM (7KG - 8KG)</v>
          </cell>
        </row>
        <row r="13662">
          <cell r="W13662">
            <v>8903287080081</v>
          </cell>
          <cell r="X13662" t="str">
            <v>Cover TLM 6.5 &amp; 7KG</v>
          </cell>
        </row>
        <row r="13663">
          <cell r="W13663">
            <v>8903287080166</v>
          </cell>
          <cell r="X13663" t="str">
            <v>Aqua Appliances</v>
          </cell>
        </row>
        <row r="13664">
          <cell r="W13664">
            <v>8903287080647</v>
          </cell>
          <cell r="X13664" t="str">
            <v xml:space="preserve"> Autodish Rinsaid</v>
          </cell>
        </row>
        <row r="13665">
          <cell r="W13665" t="str">
            <v>Material</v>
          </cell>
          <cell r="X13665" t="str">
            <v>Material Description</v>
          </cell>
        </row>
        <row r="13666">
          <cell r="W13666">
            <v>8903287080630</v>
          </cell>
          <cell r="X13666" t="str">
            <v xml:space="preserve"> Auto dish Detergent</v>
          </cell>
        </row>
        <row r="13667">
          <cell r="W13667">
            <v>8903287080166</v>
          </cell>
          <cell r="X13667" t="str">
            <v>Aqua Appliances</v>
          </cell>
        </row>
        <row r="13668">
          <cell r="W13668">
            <v>8903287090349</v>
          </cell>
          <cell r="X13668" t="str">
            <v>ULTRA FIX TROLLEY WM (7KG - 8KG)</v>
          </cell>
        </row>
        <row r="13669">
          <cell r="W13669">
            <v>8903287080081</v>
          </cell>
          <cell r="X13669" t="str">
            <v>Cover TLM 6.5 &amp; 7KG</v>
          </cell>
        </row>
        <row r="13670">
          <cell r="W13670">
            <v>8903287080548</v>
          </cell>
          <cell r="X13670" t="str">
            <v xml:space="preserve"> DESCAL</v>
          </cell>
        </row>
        <row r="13671">
          <cell r="W13671">
            <v>8903287080647</v>
          </cell>
          <cell r="X13671" t="str">
            <v xml:space="preserve"> Autodish Rinsaid</v>
          </cell>
        </row>
        <row r="13672">
          <cell r="W13672">
            <v>8903287080630</v>
          </cell>
          <cell r="X13672" t="str">
            <v xml:space="preserve"> Auto dish Detergent</v>
          </cell>
        </row>
        <row r="13673">
          <cell r="W13673">
            <v>8903287080043</v>
          </cell>
          <cell r="X13673" t="str">
            <v>Trolley Adjustable TLM</v>
          </cell>
        </row>
        <row r="13674">
          <cell r="W13674">
            <v>8903287080166</v>
          </cell>
          <cell r="X13674" t="str">
            <v>Aqua Appliances</v>
          </cell>
        </row>
        <row r="13675">
          <cell r="W13675">
            <v>8903287080098</v>
          </cell>
          <cell r="X13675" t="str">
            <v>Cover TLM 8.5 &amp; 9 KG</v>
          </cell>
        </row>
        <row r="13676">
          <cell r="W13676">
            <v>8903287080043</v>
          </cell>
          <cell r="X13676" t="str">
            <v>Trolley Adjustable TLM</v>
          </cell>
        </row>
        <row r="13677">
          <cell r="W13677">
            <v>8903287080098</v>
          </cell>
          <cell r="X13677" t="str">
            <v>Cover TLM 8.5 &amp; 9 KG</v>
          </cell>
        </row>
        <row r="13678">
          <cell r="W13678">
            <v>8903287080043</v>
          </cell>
          <cell r="X13678" t="str">
            <v>Trolley Adjustable TLM</v>
          </cell>
        </row>
        <row r="13679">
          <cell r="W13679">
            <v>8903287080098</v>
          </cell>
          <cell r="X13679" t="str">
            <v>Cover TLM 8.5 &amp; 9 KG</v>
          </cell>
        </row>
        <row r="13680">
          <cell r="W13680">
            <v>8903287080166</v>
          </cell>
          <cell r="X13680" t="str">
            <v>Aqua Appliances</v>
          </cell>
        </row>
        <row r="13681">
          <cell r="W13681">
            <v>8903287080043</v>
          </cell>
          <cell r="X13681" t="str">
            <v>Trolley Adjustable TLM</v>
          </cell>
        </row>
        <row r="13682">
          <cell r="W13682">
            <v>8903287080166</v>
          </cell>
          <cell r="X13682" t="str">
            <v>Aqua Appliances</v>
          </cell>
        </row>
        <row r="13683">
          <cell r="W13683">
            <v>8903287080043</v>
          </cell>
          <cell r="X13683" t="str">
            <v>Trolley Adjustable TLM</v>
          </cell>
        </row>
        <row r="13684">
          <cell r="W13684">
            <v>8903287080098</v>
          </cell>
          <cell r="X13684" t="str">
            <v>Cover TLM 8.5 &amp; 9 KG</v>
          </cell>
        </row>
        <row r="13685">
          <cell r="W13685">
            <v>8903287090356</v>
          </cell>
          <cell r="X13685" t="str">
            <v>ULTRA FIX TROLLEY WM (6KG)</v>
          </cell>
        </row>
        <row r="13686">
          <cell r="W13686">
            <v>8903287080548</v>
          </cell>
          <cell r="X13686" t="str">
            <v xml:space="preserve"> DESCAL</v>
          </cell>
        </row>
        <row r="13687">
          <cell r="W13687">
            <v>8903287080548</v>
          </cell>
          <cell r="X13687" t="str">
            <v xml:space="preserve"> DESCAL</v>
          </cell>
        </row>
        <row r="13688">
          <cell r="W13688">
            <v>8903287090349</v>
          </cell>
          <cell r="X13688" t="str">
            <v>ULTRA FIX TROLLEY WM (7KG - 8KG)</v>
          </cell>
        </row>
        <row r="13689">
          <cell r="W13689">
            <v>8903287080166</v>
          </cell>
          <cell r="X13689" t="str">
            <v>Aqua Appliances</v>
          </cell>
        </row>
        <row r="13690">
          <cell r="W13690">
            <v>8903287090349</v>
          </cell>
          <cell r="X13690" t="str">
            <v>ULTRA FIX TROLLEY WM (7KG - 8KG)</v>
          </cell>
        </row>
        <row r="13691">
          <cell r="W13691">
            <v>8903287080081</v>
          </cell>
          <cell r="X13691" t="str">
            <v>Cover TLM 6.5 &amp; 7KG</v>
          </cell>
        </row>
        <row r="13692">
          <cell r="W13692">
            <v>8903287080548</v>
          </cell>
          <cell r="X13692" t="str">
            <v xml:space="preserve"> DESCAL</v>
          </cell>
        </row>
        <row r="13693">
          <cell r="W13693">
            <v>8903287080548</v>
          </cell>
          <cell r="X13693" t="str">
            <v xml:space="preserve"> DESCAL</v>
          </cell>
        </row>
        <row r="13694">
          <cell r="W13694">
            <v>8903287080548</v>
          </cell>
          <cell r="X13694" t="str">
            <v xml:space="preserve"> DESCAL</v>
          </cell>
        </row>
        <row r="13695">
          <cell r="W13695">
            <v>8903287080043</v>
          </cell>
          <cell r="X13695" t="str">
            <v>Trolley Adjustable TLM</v>
          </cell>
        </row>
        <row r="13696">
          <cell r="W13696">
            <v>8903287080081</v>
          </cell>
          <cell r="X13696" t="str">
            <v>Cover TLM 6.5 &amp; 7KG</v>
          </cell>
        </row>
        <row r="13697">
          <cell r="W13697">
            <v>8903287080043</v>
          </cell>
          <cell r="X13697" t="str">
            <v>Trolley Adjustable TLM</v>
          </cell>
        </row>
        <row r="13698">
          <cell r="W13698">
            <v>8903287080098</v>
          </cell>
          <cell r="X13698" t="str">
            <v>Cover TLM 8.5 &amp; 9 KG</v>
          </cell>
        </row>
        <row r="13699">
          <cell r="W13699">
            <v>8903287080043</v>
          </cell>
          <cell r="X13699" t="str">
            <v>Trolley Adjustable TLM</v>
          </cell>
        </row>
        <row r="13700">
          <cell r="W13700">
            <v>8903287080098</v>
          </cell>
          <cell r="X13700" t="str">
            <v>Cover TLM 8.5 &amp; 9 KG</v>
          </cell>
        </row>
        <row r="13701">
          <cell r="W13701">
            <v>8903287080692</v>
          </cell>
          <cell r="X13701" t="str">
            <v xml:space="preserve"> FLUFF LIQUID DETERGENT (TL)</v>
          </cell>
        </row>
        <row r="13702">
          <cell r="W13702">
            <v>8903287080548</v>
          </cell>
          <cell r="X13702" t="str">
            <v xml:space="preserve"> DESCAL</v>
          </cell>
        </row>
        <row r="13703">
          <cell r="W13703">
            <v>8903287080548</v>
          </cell>
          <cell r="X13703" t="str">
            <v xml:space="preserve"> DESCAL</v>
          </cell>
        </row>
        <row r="13704">
          <cell r="W13704">
            <v>8903287080548</v>
          </cell>
          <cell r="X13704" t="str">
            <v xml:space="preserve"> DESCAL</v>
          </cell>
        </row>
        <row r="13705">
          <cell r="W13705">
            <v>8903287080166</v>
          </cell>
          <cell r="X13705" t="str">
            <v>Aqua Appliances</v>
          </cell>
        </row>
        <row r="13706">
          <cell r="W13706">
            <v>8903287080548</v>
          </cell>
          <cell r="X13706" t="str">
            <v xml:space="preserve"> DESCAL</v>
          </cell>
        </row>
        <row r="13707">
          <cell r="W13707">
            <v>8903287080333</v>
          </cell>
          <cell r="X13707" t="str">
            <v>FLUFF LIQUID DETERGENT FL</v>
          </cell>
        </row>
        <row r="13708">
          <cell r="W13708">
            <v>8903287080166</v>
          </cell>
          <cell r="X13708" t="str">
            <v>Aqua Appliances</v>
          </cell>
        </row>
        <row r="13709">
          <cell r="W13709">
            <v>8903287080548</v>
          </cell>
          <cell r="X13709" t="str">
            <v xml:space="preserve"> DESCAL</v>
          </cell>
        </row>
        <row r="13710">
          <cell r="W13710">
            <v>8903287080548</v>
          </cell>
          <cell r="X13710" t="str">
            <v xml:space="preserve"> DESCAL</v>
          </cell>
        </row>
        <row r="13711">
          <cell r="W13711">
            <v>8903287080647</v>
          </cell>
          <cell r="X13711" t="str">
            <v xml:space="preserve"> Autodish Rinsaid</v>
          </cell>
        </row>
        <row r="13712">
          <cell r="W13712">
            <v>8903287080630</v>
          </cell>
          <cell r="X13712" t="str">
            <v xml:space="preserve"> Auto dish Detergent</v>
          </cell>
        </row>
        <row r="13713">
          <cell r="W13713">
            <v>8903287080548</v>
          </cell>
          <cell r="X13713" t="str">
            <v xml:space="preserve"> DESCAL</v>
          </cell>
        </row>
        <row r="13714">
          <cell r="W13714">
            <v>8903287090318</v>
          </cell>
          <cell r="X13714" t="str">
            <v>Outdoor Stand - 1.5TR</v>
          </cell>
        </row>
        <row r="13715">
          <cell r="W13715">
            <v>8903287090318</v>
          </cell>
          <cell r="X13715" t="str">
            <v>Outdoor Stand - 1.5TR</v>
          </cell>
        </row>
        <row r="13716">
          <cell r="W13716">
            <v>8903287090059</v>
          </cell>
          <cell r="X13716" t="str">
            <v>VOLTAGE STABILIZER DIGITAL 4KVA  85~305V</v>
          </cell>
        </row>
        <row r="13717">
          <cell r="W13717">
            <v>8903287090233</v>
          </cell>
          <cell r="X13717" t="str">
            <v>ML Stabilizer 6A ,90-285V , IVS 29045 ML</v>
          </cell>
        </row>
        <row r="13718">
          <cell r="W13718">
            <v>8903287080784</v>
          </cell>
          <cell r="X13718" t="str">
            <v>Liquid Protecta</v>
          </cell>
        </row>
        <row r="13719">
          <cell r="W13719">
            <v>8903287081392</v>
          </cell>
          <cell r="X13719" t="str">
            <v>Hand Sanitizer 50 ml</v>
          </cell>
        </row>
        <row r="13720">
          <cell r="W13720">
            <v>8903287080630</v>
          </cell>
          <cell r="X13720" t="str">
            <v xml:space="preserve"> Auto dish Detergent</v>
          </cell>
        </row>
        <row r="13721">
          <cell r="W13721">
            <v>8903287080647</v>
          </cell>
          <cell r="X13721" t="str">
            <v xml:space="preserve"> Autodish Rinsaid</v>
          </cell>
        </row>
        <row r="13722">
          <cell r="W13722">
            <v>8903287080654</v>
          </cell>
          <cell r="X13722" t="str">
            <v xml:space="preserve"> Autodish Salt</v>
          </cell>
        </row>
        <row r="13723">
          <cell r="W13723">
            <v>8903287080807</v>
          </cell>
          <cell r="X13723" t="str">
            <v>Dishwasher Tablets</v>
          </cell>
        </row>
        <row r="13724">
          <cell r="W13724">
            <v>8903287080630</v>
          </cell>
          <cell r="X13724" t="str">
            <v xml:space="preserve"> Auto dish Detergent</v>
          </cell>
        </row>
        <row r="13725">
          <cell r="W13725">
            <v>8903287080647</v>
          </cell>
          <cell r="X13725" t="str">
            <v xml:space="preserve"> Autodish Rinsaid</v>
          </cell>
        </row>
        <row r="13726">
          <cell r="W13726" t="str">
            <v>Material</v>
          </cell>
          <cell r="X13726" t="str">
            <v>Material Description</v>
          </cell>
        </row>
        <row r="13727">
          <cell r="W13727">
            <v>8903287080654</v>
          </cell>
          <cell r="X13727" t="str">
            <v xml:space="preserve"> Autodish Salt</v>
          </cell>
        </row>
        <row r="13728">
          <cell r="W13728">
            <v>8903287080333</v>
          </cell>
          <cell r="X13728" t="str">
            <v>FLUFF LIQUID DETERGENT FL</v>
          </cell>
        </row>
        <row r="13729">
          <cell r="W13729">
            <v>8903287080012</v>
          </cell>
          <cell r="X13729" t="str">
            <v>ULTRA TROLLEY WM (7KG)</v>
          </cell>
        </row>
        <row r="13730">
          <cell r="W13730">
            <v>8903287080067</v>
          </cell>
          <cell r="X13730" t="str">
            <v>DUST COVER ULTRA WM (7KG)</v>
          </cell>
        </row>
        <row r="13731">
          <cell r="W13731">
            <v>8903287080081</v>
          </cell>
          <cell r="X13731" t="str">
            <v>Cover TLM 6.5 &amp; 7KG</v>
          </cell>
        </row>
        <row r="13732">
          <cell r="W13732">
            <v>8903287080630</v>
          </cell>
          <cell r="X13732" t="str">
            <v xml:space="preserve"> Auto dish Detergent</v>
          </cell>
        </row>
        <row r="13733">
          <cell r="W13733">
            <v>8903287080258</v>
          </cell>
          <cell r="X13733" t="str">
            <v>Wash Care Bag</v>
          </cell>
        </row>
        <row r="13734">
          <cell r="W13734">
            <v>8903287080654</v>
          </cell>
          <cell r="X13734" t="str">
            <v xml:space="preserve"> Autodish Salt</v>
          </cell>
        </row>
        <row r="13735">
          <cell r="W13735">
            <v>8903287080333</v>
          </cell>
          <cell r="X13735" t="str">
            <v>FLUFF LIQUID DETERGENT FL</v>
          </cell>
        </row>
        <row r="13736">
          <cell r="W13736">
            <v>8903287080548</v>
          </cell>
          <cell r="X13736" t="str">
            <v xml:space="preserve"> DESCAL</v>
          </cell>
        </row>
        <row r="13737">
          <cell r="W13737">
            <v>8903287080630</v>
          </cell>
          <cell r="X13737" t="str">
            <v xml:space="preserve"> Auto dish Detergent</v>
          </cell>
        </row>
        <row r="13738">
          <cell r="W13738">
            <v>8903287080685</v>
          </cell>
          <cell r="X13738" t="str">
            <v>TOTAL FRESH ALL #IN- 1 DISHWASHER CARE</v>
          </cell>
        </row>
        <row r="13739">
          <cell r="W13739">
            <v>8903287080029</v>
          </cell>
          <cell r="X13739" t="str">
            <v>ULTRA TROLLEY WM (6KG)</v>
          </cell>
        </row>
        <row r="13740">
          <cell r="W13740">
            <v>8903287090318</v>
          </cell>
          <cell r="X13740" t="str">
            <v>Outdoor Stand - 1.5TR</v>
          </cell>
        </row>
        <row r="13741">
          <cell r="W13741">
            <v>8903287080029</v>
          </cell>
          <cell r="X13741" t="str">
            <v>ULTRA TROLLEY WM (6KG)</v>
          </cell>
        </row>
        <row r="13742">
          <cell r="W13742">
            <v>8903287080074</v>
          </cell>
          <cell r="X13742" t="str">
            <v>DUST COVER ULTRA WM (6KG)</v>
          </cell>
        </row>
        <row r="13743">
          <cell r="W13743" t="str">
            <v>SR920ACAQU020</v>
          </cell>
          <cell r="X13743" t="str">
            <v>Aqua Appliances (Big)</v>
          </cell>
        </row>
        <row r="13744">
          <cell r="W13744">
            <v>8903287090219</v>
          </cell>
          <cell r="X13744" t="str">
            <v>15A Stabilizer 130~290 Volt IVS 1405 WMT</v>
          </cell>
        </row>
        <row r="13745">
          <cell r="W13745">
            <v>8903287090349</v>
          </cell>
          <cell r="X13745" t="str">
            <v>ULTRA FIX TROLLEY WM (7KG - 8KG)</v>
          </cell>
        </row>
        <row r="13746">
          <cell r="W13746">
            <v>8903287080043</v>
          </cell>
          <cell r="X13746" t="str">
            <v>Trolley Adjustable TLM</v>
          </cell>
        </row>
        <row r="13747">
          <cell r="W13747">
            <v>8903287080067</v>
          </cell>
          <cell r="X13747" t="str">
            <v>DUST COVER ULTRA WM (7KG)</v>
          </cell>
        </row>
        <row r="13748">
          <cell r="W13748">
            <v>8903287080081</v>
          </cell>
          <cell r="X13748" t="str">
            <v>Cover TLM 6.5 &amp; 7KG</v>
          </cell>
        </row>
        <row r="13749">
          <cell r="W13749">
            <v>8903287090318</v>
          </cell>
          <cell r="X13749" t="str">
            <v>Outdoor Stand - 1.5TR</v>
          </cell>
        </row>
        <row r="13750">
          <cell r="W13750">
            <v>8903287080630</v>
          </cell>
          <cell r="X13750" t="str">
            <v xml:space="preserve"> Auto dish Detergent</v>
          </cell>
        </row>
        <row r="13751">
          <cell r="W13751">
            <v>8903287080647</v>
          </cell>
          <cell r="X13751" t="str">
            <v xml:space="preserve"> Autodish Rinsaid</v>
          </cell>
        </row>
        <row r="13752">
          <cell r="W13752">
            <v>8903287080326</v>
          </cell>
          <cell r="X13752" t="str">
            <v xml:space="preserve"> MICROCLEAN 250 ML PACK</v>
          </cell>
        </row>
        <row r="13753">
          <cell r="W13753">
            <v>8903287080685</v>
          </cell>
          <cell r="X13753" t="str">
            <v>TOTAL FRESH ALL #IN- 1 DISHWASHER CARE</v>
          </cell>
        </row>
        <row r="13754">
          <cell r="W13754">
            <v>8903287080333</v>
          </cell>
          <cell r="X13754" t="str">
            <v>FLUFF LIQUID DETERGENT FL</v>
          </cell>
        </row>
        <row r="13755">
          <cell r="W13755">
            <v>8903287080692</v>
          </cell>
          <cell r="X13755" t="str">
            <v xml:space="preserve"> FLUFF LIQUID DETERGENT (TL)</v>
          </cell>
        </row>
        <row r="13756">
          <cell r="W13756">
            <v>8903287080708</v>
          </cell>
          <cell r="X13756" t="str">
            <v>Colour Catcher</v>
          </cell>
        </row>
        <row r="13757">
          <cell r="W13757">
            <v>8903287080548</v>
          </cell>
          <cell r="X13757" t="str">
            <v xml:space="preserve"> DESCAL</v>
          </cell>
        </row>
        <row r="13758">
          <cell r="W13758">
            <v>8903287080654</v>
          </cell>
          <cell r="X13758" t="str">
            <v xml:space="preserve"> Autodish Salt</v>
          </cell>
        </row>
        <row r="13759">
          <cell r="W13759">
            <v>8903287090349</v>
          </cell>
          <cell r="X13759" t="str">
            <v>ULTRA FIX TROLLEY WM (7KG - 8KG)</v>
          </cell>
        </row>
        <row r="13760">
          <cell r="W13760">
            <v>8903287080333</v>
          </cell>
          <cell r="X13760" t="str">
            <v>FLUFF LIQUID DETERGENT FL</v>
          </cell>
        </row>
        <row r="13761">
          <cell r="W13761">
            <v>8903287080029</v>
          </cell>
          <cell r="X13761" t="str">
            <v>ULTRA TROLLEY WM (6KG)</v>
          </cell>
        </row>
        <row r="13762">
          <cell r="W13762">
            <v>8903287080067</v>
          </cell>
          <cell r="X13762" t="str">
            <v>DUST COVER ULTRA WM (7KG)</v>
          </cell>
        </row>
        <row r="13763">
          <cell r="W13763">
            <v>8903287080074</v>
          </cell>
          <cell r="X13763" t="str">
            <v>DUST COVER ULTRA WM (6KG)</v>
          </cell>
        </row>
        <row r="13764">
          <cell r="W13764">
            <v>8903287080548</v>
          </cell>
          <cell r="X13764" t="str">
            <v xml:space="preserve"> DESCAL</v>
          </cell>
        </row>
        <row r="13765">
          <cell r="W13765">
            <v>8903287080012</v>
          </cell>
          <cell r="X13765" t="str">
            <v>ULTRA TROLLEY WM (7KG)</v>
          </cell>
        </row>
        <row r="13766">
          <cell r="W13766">
            <v>8903287080029</v>
          </cell>
          <cell r="X13766" t="str">
            <v>ULTRA TROLLEY WM (6KG)</v>
          </cell>
        </row>
        <row r="13767">
          <cell r="W13767">
            <v>8903287080074</v>
          </cell>
          <cell r="X13767" t="str">
            <v>DUST COVER ULTRA WM (6KG)</v>
          </cell>
        </row>
        <row r="13768">
          <cell r="W13768">
            <v>8903287080654</v>
          </cell>
          <cell r="X13768" t="str">
            <v xml:space="preserve"> Autodish Salt</v>
          </cell>
        </row>
        <row r="13769">
          <cell r="W13769">
            <v>8903287080548</v>
          </cell>
          <cell r="X13769" t="str">
            <v xml:space="preserve"> DESCAL</v>
          </cell>
        </row>
        <row r="13770">
          <cell r="W13770">
            <v>8903287090073</v>
          </cell>
          <cell r="X13770" t="str">
            <v>VOLTAGE STABILIZER DIGITAL 5KVA  150~305</v>
          </cell>
        </row>
        <row r="13771">
          <cell r="W13771">
            <v>8903287081095</v>
          </cell>
          <cell r="X13771" t="str">
            <v>FABO STAIN REMOVER-100ML</v>
          </cell>
        </row>
        <row r="13772">
          <cell r="W13772">
            <v>8903287080548</v>
          </cell>
          <cell r="X13772" t="str">
            <v xml:space="preserve"> DESCAL</v>
          </cell>
        </row>
        <row r="13773">
          <cell r="W13773">
            <v>8903287080333</v>
          </cell>
          <cell r="X13773" t="str">
            <v>FLUFF LIQUID DETERGENT FL</v>
          </cell>
        </row>
        <row r="13774">
          <cell r="W13774">
            <v>8903287090356</v>
          </cell>
          <cell r="X13774" t="str">
            <v>ULTRA FIX TROLLEY WM (6KG)</v>
          </cell>
        </row>
        <row r="13775">
          <cell r="W13775">
            <v>8903287080333</v>
          </cell>
          <cell r="X13775" t="str">
            <v>FLUFF LIQUID DETERGENT FL</v>
          </cell>
        </row>
        <row r="13776">
          <cell r="W13776">
            <v>8903287090035</v>
          </cell>
          <cell r="X13776" t="str">
            <v>VOLTAGE STABILIZER DIGITAL 4KVA  150~305</v>
          </cell>
        </row>
        <row r="13777">
          <cell r="W13777">
            <v>8903287080333</v>
          </cell>
          <cell r="X13777" t="str">
            <v>FLUFF LIQUID DETERGENT FL</v>
          </cell>
        </row>
        <row r="13778">
          <cell r="W13778">
            <v>8903287080579</v>
          </cell>
          <cell r="X13778" t="str">
            <v xml:space="preserve"> LIMO</v>
          </cell>
        </row>
        <row r="13779">
          <cell r="W13779">
            <v>8903287080630</v>
          </cell>
          <cell r="X13779" t="str">
            <v xml:space="preserve"> Auto dish Detergent</v>
          </cell>
        </row>
        <row r="13780">
          <cell r="W13780">
            <v>8903287080692</v>
          </cell>
          <cell r="X13780" t="str">
            <v xml:space="preserve"> FLUFF LIQUID DETERGENT (TL)</v>
          </cell>
        </row>
        <row r="13781">
          <cell r="W13781">
            <v>8903287080647</v>
          </cell>
          <cell r="X13781" t="str">
            <v xml:space="preserve"> Autodish Rinsaid</v>
          </cell>
        </row>
        <row r="13782">
          <cell r="W13782">
            <v>8903287080333</v>
          </cell>
          <cell r="X13782" t="str">
            <v>FLUFF LIQUID DETERGENT FL</v>
          </cell>
        </row>
        <row r="13783">
          <cell r="W13783">
            <v>8903287080630</v>
          </cell>
          <cell r="X13783" t="str">
            <v xml:space="preserve"> Auto dish Detergent</v>
          </cell>
        </row>
        <row r="13784">
          <cell r="W13784">
            <v>8903287080647</v>
          </cell>
          <cell r="X13784" t="str">
            <v xml:space="preserve"> Autodish Rinsaid</v>
          </cell>
        </row>
        <row r="13785">
          <cell r="W13785">
            <v>8903287080654</v>
          </cell>
          <cell r="X13785" t="str">
            <v xml:space="preserve"> Autodish Salt</v>
          </cell>
        </row>
        <row r="13786">
          <cell r="W13786">
            <v>8903287080630</v>
          </cell>
          <cell r="X13786" t="str">
            <v xml:space="preserve"> Auto dish Detergent</v>
          </cell>
        </row>
        <row r="13787">
          <cell r="W13787" t="str">
            <v>Material</v>
          </cell>
          <cell r="X13787" t="str">
            <v>Material Description</v>
          </cell>
        </row>
        <row r="13788">
          <cell r="W13788">
            <v>8903287080647</v>
          </cell>
          <cell r="X13788" t="str">
            <v xml:space="preserve"> Autodish Rinsaid</v>
          </cell>
        </row>
        <row r="13789">
          <cell r="W13789">
            <v>8903287080654</v>
          </cell>
          <cell r="X13789" t="str">
            <v xml:space="preserve"> Autodish Salt</v>
          </cell>
        </row>
        <row r="13790">
          <cell r="W13790">
            <v>8903287080548</v>
          </cell>
          <cell r="X13790" t="str">
            <v xml:space="preserve"> DESCAL</v>
          </cell>
        </row>
        <row r="13791">
          <cell r="W13791">
            <v>8903287080647</v>
          </cell>
          <cell r="X13791" t="str">
            <v xml:space="preserve"> Autodish Rinsaid</v>
          </cell>
        </row>
        <row r="13792">
          <cell r="W13792">
            <v>8903287080333</v>
          </cell>
          <cell r="X13792" t="str">
            <v>FLUFF LIQUID DETERGENT FL</v>
          </cell>
        </row>
        <row r="13793">
          <cell r="W13793">
            <v>8903287080548</v>
          </cell>
          <cell r="X13793" t="str">
            <v xml:space="preserve"> DESCAL</v>
          </cell>
        </row>
        <row r="13794">
          <cell r="W13794">
            <v>8903287080630</v>
          </cell>
          <cell r="X13794" t="str">
            <v xml:space="preserve"> Auto dish Detergent</v>
          </cell>
        </row>
        <row r="13795">
          <cell r="W13795">
            <v>8903287080647</v>
          </cell>
          <cell r="X13795" t="str">
            <v xml:space="preserve"> Autodish Rinsaid</v>
          </cell>
        </row>
        <row r="13796">
          <cell r="W13796">
            <v>8903287080654</v>
          </cell>
          <cell r="X13796" t="str">
            <v xml:space="preserve"> Autodish Salt</v>
          </cell>
        </row>
        <row r="13797">
          <cell r="W13797">
            <v>8903287080630</v>
          </cell>
          <cell r="X13797" t="str">
            <v xml:space="preserve"> Auto dish Detergent</v>
          </cell>
        </row>
        <row r="13798">
          <cell r="W13798">
            <v>8903287080647</v>
          </cell>
          <cell r="X13798" t="str">
            <v xml:space="preserve"> Autodish Rinsaid</v>
          </cell>
        </row>
        <row r="13799">
          <cell r="W13799">
            <v>8903287080630</v>
          </cell>
          <cell r="X13799" t="str">
            <v xml:space="preserve"> Auto dish Detergent</v>
          </cell>
        </row>
        <row r="13800">
          <cell r="W13800">
            <v>8903287080647</v>
          </cell>
          <cell r="X13800" t="str">
            <v xml:space="preserve"> Autodish Rinsaid</v>
          </cell>
        </row>
        <row r="13801">
          <cell r="W13801">
            <v>8903287080654</v>
          </cell>
          <cell r="X13801" t="str">
            <v xml:space="preserve"> Autodish Salt</v>
          </cell>
        </row>
        <row r="13802">
          <cell r="W13802">
            <v>8903287080333</v>
          </cell>
          <cell r="X13802" t="str">
            <v>FLUFF LIQUID DETERGENT FL</v>
          </cell>
        </row>
        <row r="13803">
          <cell r="W13803">
            <v>8903287080333</v>
          </cell>
          <cell r="X13803" t="str">
            <v>FLUFF LIQUID DETERGENT FL</v>
          </cell>
        </row>
        <row r="13804">
          <cell r="W13804">
            <v>8903287080784</v>
          </cell>
          <cell r="X13804" t="str">
            <v>Liquid Protecta</v>
          </cell>
        </row>
        <row r="13805">
          <cell r="W13805">
            <v>8903287080630</v>
          </cell>
          <cell r="X13805" t="str">
            <v xml:space="preserve"> Auto dish Detergent</v>
          </cell>
        </row>
        <row r="13806">
          <cell r="W13806">
            <v>8903287080654</v>
          </cell>
          <cell r="X13806" t="str">
            <v xml:space="preserve"> Autodish Salt</v>
          </cell>
        </row>
        <row r="13807">
          <cell r="W13807">
            <v>8903287080807</v>
          </cell>
          <cell r="X13807" t="str">
            <v>Dishwasher Tablets</v>
          </cell>
        </row>
        <row r="13808">
          <cell r="W13808">
            <v>8903287080326</v>
          </cell>
          <cell r="X13808" t="str">
            <v xml:space="preserve"> MICROCLEAN 250 ML PACK</v>
          </cell>
        </row>
        <row r="13809">
          <cell r="W13809">
            <v>8903287080630</v>
          </cell>
          <cell r="X13809" t="str">
            <v xml:space="preserve"> Auto dish Detergent</v>
          </cell>
        </row>
        <row r="13810">
          <cell r="W13810">
            <v>8903287080647</v>
          </cell>
          <cell r="X13810" t="str">
            <v xml:space="preserve"> Autodish Rinsaid</v>
          </cell>
        </row>
        <row r="13811">
          <cell r="W13811">
            <v>8903287080654</v>
          </cell>
          <cell r="X13811" t="str">
            <v xml:space="preserve"> Autodish Salt</v>
          </cell>
        </row>
        <row r="13812">
          <cell r="W13812">
            <v>8903287080630</v>
          </cell>
          <cell r="X13812" t="str">
            <v xml:space="preserve"> Auto dish Detergent</v>
          </cell>
        </row>
        <row r="13813">
          <cell r="W13813">
            <v>8903287080647</v>
          </cell>
          <cell r="X13813" t="str">
            <v xml:space="preserve"> Autodish Rinsaid</v>
          </cell>
        </row>
        <row r="13814">
          <cell r="W13814">
            <v>8903287080654</v>
          </cell>
          <cell r="X13814" t="str">
            <v xml:space="preserve"> Autodish Salt</v>
          </cell>
        </row>
        <row r="13815">
          <cell r="W13815">
            <v>8903287080630</v>
          </cell>
          <cell r="X13815" t="str">
            <v xml:space="preserve"> Auto dish Detergent</v>
          </cell>
        </row>
        <row r="13816">
          <cell r="W13816">
            <v>8903287080647</v>
          </cell>
          <cell r="X13816" t="str">
            <v xml:space="preserve"> Autodish Rinsaid</v>
          </cell>
        </row>
        <row r="13817">
          <cell r="W13817">
            <v>8903287080654</v>
          </cell>
          <cell r="X13817" t="str">
            <v xml:space="preserve"> Autodish Salt</v>
          </cell>
        </row>
        <row r="13818">
          <cell r="W13818">
            <v>8903287080548</v>
          </cell>
          <cell r="X13818" t="str">
            <v xml:space="preserve"> DESCAL</v>
          </cell>
        </row>
        <row r="13819">
          <cell r="W13819">
            <v>8903287080333</v>
          </cell>
          <cell r="X13819" t="str">
            <v>FLUFF LIQUID DETERGENT FL</v>
          </cell>
        </row>
        <row r="13820">
          <cell r="W13820">
            <v>8903287080807</v>
          </cell>
          <cell r="X13820" t="str">
            <v>Dishwasher Tablets</v>
          </cell>
        </row>
        <row r="13821">
          <cell r="W13821">
            <v>8903287080784</v>
          </cell>
          <cell r="X13821" t="str">
            <v>Liquid Protecta</v>
          </cell>
        </row>
        <row r="13822">
          <cell r="W13822">
            <v>8903287080579</v>
          </cell>
          <cell r="X13822" t="str">
            <v xml:space="preserve"> LIMO</v>
          </cell>
        </row>
        <row r="13823">
          <cell r="W13823">
            <v>8903287080333</v>
          </cell>
          <cell r="X13823" t="str">
            <v>FLUFF LIQUID DETERGENT FL</v>
          </cell>
        </row>
        <row r="13824">
          <cell r="W13824">
            <v>8903287081392</v>
          </cell>
          <cell r="X13824" t="str">
            <v>Hand Sanitizer 50 ml</v>
          </cell>
        </row>
        <row r="13825">
          <cell r="W13825">
            <v>8903287080548</v>
          </cell>
          <cell r="X13825" t="str">
            <v xml:space="preserve"> DESCAL</v>
          </cell>
        </row>
        <row r="13826">
          <cell r="W13826">
            <v>8903287080333</v>
          </cell>
          <cell r="X13826" t="str">
            <v>FLUFF LIQUID DETERGENT FL</v>
          </cell>
        </row>
        <row r="13827">
          <cell r="W13827">
            <v>8903287081392</v>
          </cell>
          <cell r="X13827" t="str">
            <v>Hand Sanitizer 50 ml</v>
          </cell>
        </row>
        <row r="13828">
          <cell r="W13828">
            <v>8903287080814</v>
          </cell>
          <cell r="X13828" t="str">
            <v>Kitchen Appliance Cleaner</v>
          </cell>
        </row>
        <row r="13829">
          <cell r="W13829">
            <v>8903287080333</v>
          </cell>
          <cell r="X13829" t="str">
            <v>FLUFF LIQUID DETERGENT FL</v>
          </cell>
        </row>
        <row r="13830">
          <cell r="W13830">
            <v>8903287081095</v>
          </cell>
          <cell r="X13830" t="str">
            <v>FABO STAIN REMOVER-100ML</v>
          </cell>
        </row>
        <row r="13831">
          <cell r="W13831">
            <v>8903287080753</v>
          </cell>
          <cell r="X13831" t="str">
            <v>Liquid Detergent for Colour Care</v>
          </cell>
        </row>
        <row r="13832">
          <cell r="W13832">
            <v>8903287080548</v>
          </cell>
          <cell r="X13832" t="str">
            <v xml:space="preserve"> DESCAL</v>
          </cell>
        </row>
        <row r="13833">
          <cell r="W13833">
            <v>8903287080548</v>
          </cell>
          <cell r="X13833" t="str">
            <v xml:space="preserve"> DESCAL</v>
          </cell>
        </row>
        <row r="13834">
          <cell r="W13834">
            <v>8903287080630</v>
          </cell>
          <cell r="X13834" t="str">
            <v xml:space="preserve"> Auto dish Detergent</v>
          </cell>
        </row>
        <row r="13835">
          <cell r="W13835">
            <v>8903287080647</v>
          </cell>
          <cell r="X13835" t="str">
            <v xml:space="preserve"> Autodish Rinsaid</v>
          </cell>
        </row>
        <row r="13836">
          <cell r="W13836">
            <v>8903287080548</v>
          </cell>
          <cell r="X13836" t="str">
            <v xml:space="preserve"> DESCAL</v>
          </cell>
        </row>
        <row r="13837">
          <cell r="W13837">
            <v>8903287081392</v>
          </cell>
          <cell r="X13837" t="str">
            <v>Hand Sanitizer 50 ml</v>
          </cell>
        </row>
        <row r="13838">
          <cell r="W13838">
            <v>8903287080548</v>
          </cell>
          <cell r="X13838" t="str">
            <v xml:space="preserve"> DESCAL</v>
          </cell>
        </row>
        <row r="13839">
          <cell r="W13839">
            <v>8903287080579</v>
          </cell>
          <cell r="X13839" t="str">
            <v xml:space="preserve"> LIMO</v>
          </cell>
        </row>
        <row r="13840">
          <cell r="W13840">
            <v>8903287080807</v>
          </cell>
          <cell r="X13840" t="str">
            <v>Dishwasher Tablets</v>
          </cell>
        </row>
        <row r="13841">
          <cell r="W13841">
            <v>8903287080647</v>
          </cell>
          <cell r="X13841" t="str">
            <v xml:space="preserve"> Autodish Rinsaid</v>
          </cell>
        </row>
        <row r="13842">
          <cell r="W13842" t="str">
            <v>DW911ACACC020</v>
          </cell>
          <cell r="X13842" t="str">
            <v>LEMON D/W FRESH &amp; RINSE</v>
          </cell>
        </row>
        <row r="13843">
          <cell r="W13843">
            <v>8903287081392</v>
          </cell>
          <cell r="X13843" t="str">
            <v>Hand Sanitizer 50 ml</v>
          </cell>
        </row>
        <row r="13844">
          <cell r="W13844">
            <v>8903287080654</v>
          </cell>
          <cell r="X13844" t="str">
            <v xml:space="preserve"> Autodish Salt</v>
          </cell>
        </row>
        <row r="13845">
          <cell r="W13845">
            <v>8903287080548</v>
          </cell>
          <cell r="X13845" t="str">
            <v xml:space="preserve"> DESCAL</v>
          </cell>
        </row>
        <row r="13846">
          <cell r="W13846">
            <v>8903287080630</v>
          </cell>
          <cell r="X13846" t="str">
            <v xml:space="preserve"> Auto dish Detergent</v>
          </cell>
        </row>
        <row r="13847">
          <cell r="W13847">
            <v>8903287080630</v>
          </cell>
          <cell r="X13847" t="str">
            <v xml:space="preserve"> Auto dish Detergent</v>
          </cell>
        </row>
        <row r="13848">
          <cell r="W13848" t="str">
            <v>Material</v>
          </cell>
          <cell r="X13848" t="str">
            <v>Material Description</v>
          </cell>
        </row>
        <row r="13849">
          <cell r="W13849">
            <v>8903287080647</v>
          </cell>
          <cell r="X13849" t="str">
            <v xml:space="preserve"> Autodish Rinsaid</v>
          </cell>
        </row>
        <row r="13850">
          <cell r="W13850">
            <v>8903287080548</v>
          </cell>
          <cell r="X13850" t="str">
            <v xml:space="preserve"> DESCAL</v>
          </cell>
        </row>
        <row r="13851">
          <cell r="W13851">
            <v>8903287080692</v>
          </cell>
          <cell r="X13851" t="str">
            <v xml:space="preserve"> FLUFF LIQUID DETERGENT (TL)</v>
          </cell>
        </row>
        <row r="13852">
          <cell r="W13852">
            <v>8903287080043</v>
          </cell>
          <cell r="X13852" t="str">
            <v>Trolley Adjustable TLM</v>
          </cell>
        </row>
        <row r="13853">
          <cell r="W13853">
            <v>8903287080043</v>
          </cell>
          <cell r="X13853" t="str">
            <v>Trolley Adjustable TLM</v>
          </cell>
        </row>
        <row r="13854">
          <cell r="W13854">
            <v>8903287080043</v>
          </cell>
          <cell r="X13854" t="str">
            <v>Trolley Adjustable TLM</v>
          </cell>
        </row>
        <row r="13855">
          <cell r="W13855">
            <v>8903287090356</v>
          </cell>
          <cell r="X13855" t="str">
            <v>ULTRA FIX TROLLEY WM (6KG)</v>
          </cell>
        </row>
        <row r="13856">
          <cell r="W13856">
            <v>8903287090349</v>
          </cell>
          <cell r="X13856" t="str">
            <v>ULTRA FIX TROLLEY WM (7KG - 8KG)</v>
          </cell>
        </row>
        <row r="13857">
          <cell r="W13857">
            <v>8903287080067</v>
          </cell>
          <cell r="X13857" t="str">
            <v>DUST COVER ULTRA WM (7KG)</v>
          </cell>
        </row>
        <row r="13858">
          <cell r="W13858">
            <v>8903287090349</v>
          </cell>
          <cell r="X13858" t="str">
            <v>ULTRA FIX TROLLEY WM (7KG - 8KG)</v>
          </cell>
        </row>
        <row r="13859">
          <cell r="W13859">
            <v>8903287080067</v>
          </cell>
          <cell r="X13859" t="str">
            <v>DUST COVER ULTRA WM (7KG)</v>
          </cell>
        </row>
        <row r="13860">
          <cell r="W13860">
            <v>8903287080333</v>
          </cell>
          <cell r="X13860" t="str">
            <v>FLUFF LIQUID DETERGENT FL</v>
          </cell>
        </row>
        <row r="13861">
          <cell r="W13861">
            <v>8903287080692</v>
          </cell>
          <cell r="X13861" t="str">
            <v xml:space="preserve"> FLUFF LIQUID DETERGENT (TL)</v>
          </cell>
        </row>
        <row r="13862">
          <cell r="W13862">
            <v>8903287080548</v>
          </cell>
          <cell r="X13862" t="str">
            <v xml:space="preserve"> DESCAL</v>
          </cell>
        </row>
        <row r="13863">
          <cell r="W13863">
            <v>8903287090356</v>
          </cell>
          <cell r="X13863" t="str">
            <v>ULTRA FIX TROLLEY WM (6KG)</v>
          </cell>
        </row>
        <row r="13864">
          <cell r="W13864">
            <v>8903287081514</v>
          </cell>
          <cell r="X13864" t="str">
            <v>Surface Disinfectant Spray 170 g</v>
          </cell>
        </row>
        <row r="13865">
          <cell r="W13865">
            <v>8903287081514</v>
          </cell>
          <cell r="X13865" t="str">
            <v>Surface Disinfectant Spray 170 g</v>
          </cell>
        </row>
        <row r="13866">
          <cell r="W13866">
            <v>8903287081514</v>
          </cell>
          <cell r="X13866" t="str">
            <v>Surface Disinfectant Spray 170 g</v>
          </cell>
        </row>
        <row r="13867">
          <cell r="W13867">
            <v>8903287081514</v>
          </cell>
          <cell r="X13867" t="str">
            <v>Surface Disinfectant Spray 170 g</v>
          </cell>
        </row>
        <row r="13868">
          <cell r="W13868">
            <v>8903287081514</v>
          </cell>
          <cell r="X13868" t="str">
            <v>Surface Disinfectant Spray 170 g</v>
          </cell>
        </row>
        <row r="13869">
          <cell r="W13869">
            <v>8903287081514</v>
          </cell>
          <cell r="X13869" t="str">
            <v>Surface Disinfectant Spray 170 g</v>
          </cell>
        </row>
        <row r="13870">
          <cell r="W13870">
            <v>8903287081514</v>
          </cell>
          <cell r="X13870" t="str">
            <v>Surface Disinfectant Spray 170 g</v>
          </cell>
        </row>
        <row r="13871">
          <cell r="W13871">
            <v>8903287081514</v>
          </cell>
          <cell r="X13871" t="str">
            <v>Surface Disinfectant Spray 170 g</v>
          </cell>
        </row>
        <row r="13872">
          <cell r="W13872">
            <v>8903287081514</v>
          </cell>
          <cell r="X13872" t="str">
            <v>Surface Disinfectant Spray 170 g</v>
          </cell>
        </row>
        <row r="13873">
          <cell r="W13873">
            <v>8903287081514</v>
          </cell>
          <cell r="X13873" t="str">
            <v>Surface Disinfectant Spray 170 g</v>
          </cell>
        </row>
        <row r="13874">
          <cell r="W13874">
            <v>8903287081514</v>
          </cell>
          <cell r="X13874" t="str">
            <v>Surface Disinfectant Spray 170 g</v>
          </cell>
        </row>
        <row r="13875">
          <cell r="W13875">
            <v>8903287080333</v>
          </cell>
          <cell r="X13875" t="str">
            <v>FLUFF LIQUID DETERGENT FL</v>
          </cell>
        </row>
        <row r="13876">
          <cell r="W13876">
            <v>8903287080548</v>
          </cell>
          <cell r="X13876" t="str">
            <v xml:space="preserve"> DESCAL</v>
          </cell>
        </row>
        <row r="13877">
          <cell r="W13877">
            <v>8903287080654</v>
          </cell>
          <cell r="X13877" t="str">
            <v xml:space="preserve"> Autodish Salt</v>
          </cell>
        </row>
        <row r="13878">
          <cell r="W13878">
            <v>8903287080647</v>
          </cell>
          <cell r="X13878" t="str">
            <v xml:space="preserve"> Autodish Rinsaid</v>
          </cell>
        </row>
        <row r="13879">
          <cell r="W13879">
            <v>8903287080692</v>
          </cell>
          <cell r="X13879" t="str">
            <v xml:space="preserve"> FLUFF LIQUID DETERGENT (TL)</v>
          </cell>
        </row>
        <row r="13880">
          <cell r="W13880">
            <v>8903287081514</v>
          </cell>
          <cell r="X13880" t="str">
            <v>Surface Disinfectant Spray 170 g</v>
          </cell>
        </row>
        <row r="13881">
          <cell r="W13881">
            <v>8903287080043</v>
          </cell>
          <cell r="X13881" t="str">
            <v>Trolley Adjustable TLM</v>
          </cell>
        </row>
        <row r="13882">
          <cell r="W13882">
            <v>8903287080333</v>
          </cell>
          <cell r="X13882" t="str">
            <v>FLUFF LIQUID DETERGENT FL</v>
          </cell>
        </row>
        <row r="13883">
          <cell r="W13883">
            <v>8903287080692</v>
          </cell>
          <cell r="X13883" t="str">
            <v xml:space="preserve"> FLUFF LIQUID DETERGENT (TL)</v>
          </cell>
        </row>
        <row r="13884">
          <cell r="W13884">
            <v>8903287080548</v>
          </cell>
          <cell r="X13884" t="str">
            <v xml:space="preserve"> DESCAL</v>
          </cell>
        </row>
        <row r="13885">
          <cell r="W13885">
            <v>8903287080548</v>
          </cell>
          <cell r="X13885" t="str">
            <v xml:space="preserve"> DESCAL</v>
          </cell>
        </row>
        <row r="13886">
          <cell r="W13886">
            <v>8903287080630</v>
          </cell>
          <cell r="X13886" t="str">
            <v xml:space="preserve"> Auto dish Detergent</v>
          </cell>
        </row>
        <row r="13887">
          <cell r="W13887">
            <v>8903287080647</v>
          </cell>
          <cell r="X13887" t="str">
            <v xml:space="preserve"> Autodish Rinsaid</v>
          </cell>
        </row>
        <row r="13888">
          <cell r="W13888">
            <v>8903287080654</v>
          </cell>
          <cell r="X13888" t="str">
            <v xml:space="preserve"> Autodish Salt</v>
          </cell>
        </row>
        <row r="13889">
          <cell r="W13889">
            <v>8903287090349</v>
          </cell>
          <cell r="X13889" t="str">
            <v>ULTRA FIX TROLLEY WM (7KG - 8KG)</v>
          </cell>
        </row>
        <row r="13890">
          <cell r="W13890">
            <v>8903287090349</v>
          </cell>
          <cell r="X13890" t="str">
            <v>ULTRA FIX TROLLEY WM (7KG - 8KG)</v>
          </cell>
        </row>
        <row r="13891">
          <cell r="W13891">
            <v>8903287080067</v>
          </cell>
          <cell r="X13891" t="str">
            <v>DUST COVER ULTRA WM (7KG)</v>
          </cell>
        </row>
        <row r="13892">
          <cell r="W13892">
            <v>8903287080333</v>
          </cell>
          <cell r="X13892" t="str">
            <v>FLUFF LIQUID DETERGENT FL</v>
          </cell>
        </row>
        <row r="13893">
          <cell r="W13893">
            <v>8903287080548</v>
          </cell>
          <cell r="X13893" t="str">
            <v xml:space="preserve"> DESCAL</v>
          </cell>
        </row>
        <row r="13894">
          <cell r="W13894">
            <v>8903287090349</v>
          </cell>
          <cell r="X13894" t="str">
            <v>ULTRA FIX TROLLEY WM (7KG - 8KG)</v>
          </cell>
        </row>
        <row r="13895">
          <cell r="W13895">
            <v>8903287080548</v>
          </cell>
          <cell r="X13895" t="str">
            <v xml:space="preserve"> DESCAL</v>
          </cell>
        </row>
        <row r="13896">
          <cell r="W13896">
            <v>8903287090349</v>
          </cell>
          <cell r="X13896" t="str">
            <v>ULTRA FIX TROLLEY WM (7KG - 8KG)</v>
          </cell>
        </row>
        <row r="13897">
          <cell r="W13897">
            <v>8903287080067</v>
          </cell>
          <cell r="X13897" t="str">
            <v>DUST COVER ULTRA WM (7KG)</v>
          </cell>
        </row>
        <row r="13898">
          <cell r="W13898">
            <v>8903287080548</v>
          </cell>
          <cell r="X13898" t="str">
            <v xml:space="preserve"> DESCAL</v>
          </cell>
        </row>
        <row r="13899">
          <cell r="W13899">
            <v>8903287090356</v>
          </cell>
          <cell r="X13899" t="str">
            <v>ULTRA FIX TROLLEY WM (6KG)</v>
          </cell>
        </row>
        <row r="13900">
          <cell r="W13900">
            <v>8903287080074</v>
          </cell>
          <cell r="X13900" t="str">
            <v>DUST COVER ULTRA WM (6KG)</v>
          </cell>
        </row>
        <row r="13901">
          <cell r="W13901">
            <v>8903287080548</v>
          </cell>
          <cell r="X13901" t="str">
            <v xml:space="preserve"> DESCAL</v>
          </cell>
        </row>
        <row r="13902">
          <cell r="W13902">
            <v>8903287080708</v>
          </cell>
          <cell r="X13902" t="str">
            <v>Colour Catcher</v>
          </cell>
        </row>
        <row r="13903">
          <cell r="W13903">
            <v>8903287080548</v>
          </cell>
          <cell r="X13903" t="str">
            <v xml:space="preserve"> DESCAL</v>
          </cell>
        </row>
        <row r="13904">
          <cell r="W13904">
            <v>8903287080548</v>
          </cell>
          <cell r="X13904" t="str">
            <v xml:space="preserve"> DESCAL</v>
          </cell>
        </row>
        <row r="13905">
          <cell r="W13905">
            <v>8903287080548</v>
          </cell>
          <cell r="X13905" t="str">
            <v xml:space="preserve"> DESCAL</v>
          </cell>
        </row>
        <row r="13906">
          <cell r="W13906">
            <v>8903287080548</v>
          </cell>
          <cell r="X13906" t="str">
            <v xml:space="preserve"> DESCAL</v>
          </cell>
        </row>
        <row r="13907">
          <cell r="W13907">
            <v>8903287080548</v>
          </cell>
          <cell r="X13907" t="str">
            <v xml:space="preserve"> DESCAL</v>
          </cell>
        </row>
        <row r="13908">
          <cell r="W13908">
            <v>8903287080548</v>
          </cell>
          <cell r="X13908" t="str">
            <v xml:space="preserve"> DESCAL</v>
          </cell>
        </row>
        <row r="13909">
          <cell r="W13909" t="str">
            <v>Material</v>
          </cell>
          <cell r="X13909" t="str">
            <v>Material Description</v>
          </cell>
        </row>
        <row r="13910">
          <cell r="W13910">
            <v>8903287080548</v>
          </cell>
          <cell r="X13910" t="str">
            <v xml:space="preserve"> DESCAL</v>
          </cell>
        </row>
        <row r="13911">
          <cell r="W13911">
            <v>8903287080548</v>
          </cell>
          <cell r="X13911" t="str">
            <v xml:space="preserve"> DESCAL</v>
          </cell>
        </row>
        <row r="13912">
          <cell r="W13912">
            <v>8903287080548</v>
          </cell>
          <cell r="X13912" t="str">
            <v xml:space="preserve"> DESCAL</v>
          </cell>
        </row>
        <row r="13913">
          <cell r="W13913">
            <v>8903287080548</v>
          </cell>
          <cell r="X13913" t="str">
            <v xml:space="preserve"> DESCAL</v>
          </cell>
        </row>
        <row r="13914">
          <cell r="W13914">
            <v>8903287080548</v>
          </cell>
          <cell r="X13914" t="str">
            <v xml:space="preserve"> DESCAL</v>
          </cell>
        </row>
        <row r="13915">
          <cell r="W13915">
            <v>8903287080548</v>
          </cell>
          <cell r="X13915" t="str">
            <v xml:space="preserve"> DESCAL</v>
          </cell>
        </row>
        <row r="13916">
          <cell r="W13916">
            <v>8903287080067</v>
          </cell>
          <cell r="X13916" t="str">
            <v>DUST COVER ULTRA WM (7KG)</v>
          </cell>
        </row>
        <row r="13917">
          <cell r="W13917">
            <v>8903287080548</v>
          </cell>
          <cell r="X13917" t="str">
            <v xml:space="preserve"> DESCAL</v>
          </cell>
        </row>
        <row r="13918">
          <cell r="W13918">
            <v>8903287080630</v>
          </cell>
          <cell r="X13918" t="str">
            <v xml:space="preserve"> Auto dish Detergent</v>
          </cell>
        </row>
        <row r="13919">
          <cell r="W13919">
            <v>8903287080647</v>
          </cell>
          <cell r="X13919" t="str">
            <v xml:space="preserve"> Autodish Rinsaid</v>
          </cell>
        </row>
        <row r="13920">
          <cell r="W13920">
            <v>8903287080654</v>
          </cell>
          <cell r="X13920" t="str">
            <v xml:space="preserve"> Autodish Salt</v>
          </cell>
        </row>
        <row r="13921">
          <cell r="W13921">
            <v>8903287080067</v>
          </cell>
          <cell r="X13921" t="str">
            <v>DUST COVER ULTRA WM (7KG)</v>
          </cell>
        </row>
        <row r="13922">
          <cell r="W13922">
            <v>8903287090349</v>
          </cell>
          <cell r="X13922" t="str">
            <v>ULTRA FIX TROLLEY WM (7KG - 8KG)</v>
          </cell>
        </row>
        <row r="13923">
          <cell r="W13923">
            <v>8903287080067</v>
          </cell>
          <cell r="X13923" t="str">
            <v>DUST COVER ULTRA WM (7KG)</v>
          </cell>
        </row>
        <row r="13924">
          <cell r="W13924">
            <v>8903287080548</v>
          </cell>
          <cell r="X13924" t="str">
            <v xml:space="preserve"> DESCAL</v>
          </cell>
        </row>
        <row r="13925">
          <cell r="W13925">
            <v>8903287080067</v>
          </cell>
          <cell r="X13925" t="str">
            <v>DUST COVER ULTRA WM (7KG)</v>
          </cell>
        </row>
        <row r="13926">
          <cell r="W13926">
            <v>8903287080548</v>
          </cell>
          <cell r="X13926" t="str">
            <v xml:space="preserve"> DESCAL</v>
          </cell>
        </row>
        <row r="13927">
          <cell r="W13927">
            <v>8903287080548</v>
          </cell>
          <cell r="X13927" t="str">
            <v xml:space="preserve"> DESCAL</v>
          </cell>
        </row>
        <row r="13928">
          <cell r="W13928">
            <v>8903287090356</v>
          </cell>
          <cell r="X13928" t="str">
            <v>ULTRA FIX TROLLEY WM (6KG)</v>
          </cell>
        </row>
        <row r="13929">
          <cell r="W13929">
            <v>8903287080074</v>
          </cell>
          <cell r="X13929" t="str">
            <v>DUST COVER ULTRA WM (6KG)</v>
          </cell>
        </row>
        <row r="13930">
          <cell r="W13930">
            <v>8903287080548</v>
          </cell>
          <cell r="X13930" t="str">
            <v xml:space="preserve"> DESCAL</v>
          </cell>
        </row>
        <row r="13931">
          <cell r="W13931">
            <v>8903287090349</v>
          </cell>
          <cell r="X13931" t="str">
            <v>ULTRA FIX TROLLEY WM (7KG - 8KG)</v>
          </cell>
        </row>
        <row r="13932">
          <cell r="W13932">
            <v>8903287080067</v>
          </cell>
          <cell r="X13932" t="str">
            <v>DUST COVER ULTRA WM (7KG)</v>
          </cell>
        </row>
        <row r="13933">
          <cell r="W13933">
            <v>8903287080548</v>
          </cell>
          <cell r="X13933" t="str">
            <v xml:space="preserve"> DESCAL</v>
          </cell>
        </row>
        <row r="13934">
          <cell r="W13934">
            <v>8903287090349</v>
          </cell>
          <cell r="X13934" t="str">
            <v>ULTRA FIX TROLLEY WM (7KG - 8KG)</v>
          </cell>
        </row>
        <row r="13935">
          <cell r="W13935">
            <v>8903287080067</v>
          </cell>
          <cell r="X13935" t="str">
            <v>DUST COVER ULTRA WM (7KG)</v>
          </cell>
        </row>
        <row r="13936">
          <cell r="W13936">
            <v>8903287080333</v>
          </cell>
          <cell r="X13936" t="str">
            <v>FLUFF LIQUID DETERGENT FL</v>
          </cell>
        </row>
        <row r="13937">
          <cell r="W13937">
            <v>8903287080548</v>
          </cell>
          <cell r="X13937" t="str">
            <v xml:space="preserve"> DESCAL</v>
          </cell>
        </row>
        <row r="13938">
          <cell r="W13938">
            <v>8903287090356</v>
          </cell>
          <cell r="X13938" t="str">
            <v>ULTRA FIX TROLLEY WM (6KG)</v>
          </cell>
        </row>
        <row r="13939">
          <cell r="W13939">
            <v>8903287090349</v>
          </cell>
          <cell r="X13939" t="str">
            <v>ULTRA FIX TROLLEY WM (7KG - 8KG)</v>
          </cell>
        </row>
        <row r="13940">
          <cell r="W13940">
            <v>8903287090035</v>
          </cell>
          <cell r="X13940" t="str">
            <v>VOLTAGE STABILIZER DIGITAL 4KVA  150~305</v>
          </cell>
        </row>
        <row r="13941">
          <cell r="W13941" t="str">
            <v>SR920ACAQU020</v>
          </cell>
          <cell r="X13941" t="str">
            <v>Aqua Appliances (Big)</v>
          </cell>
        </row>
        <row r="13942">
          <cell r="W13942">
            <v>8903287080067</v>
          </cell>
          <cell r="X13942" t="str">
            <v>DUST COVER ULTRA WM (7KG)</v>
          </cell>
        </row>
        <row r="13943">
          <cell r="W13943">
            <v>8903287080074</v>
          </cell>
          <cell r="X13943" t="str">
            <v>DUST COVER ULTRA WM (6KG)</v>
          </cell>
        </row>
        <row r="13944">
          <cell r="W13944">
            <v>8903287081514</v>
          </cell>
          <cell r="X13944" t="str">
            <v>Surface Disinfectant Spray 170 g</v>
          </cell>
        </row>
        <row r="13945">
          <cell r="W13945">
            <v>8903287090356</v>
          </cell>
          <cell r="X13945" t="str">
            <v>ULTRA FIX TROLLEY WM (6KG)</v>
          </cell>
        </row>
        <row r="13946">
          <cell r="W13946">
            <v>8903287090035</v>
          </cell>
          <cell r="X13946" t="str">
            <v>VOLTAGE STABILIZER DIGITAL 4KVA  150~305</v>
          </cell>
        </row>
        <row r="13947">
          <cell r="W13947">
            <v>8903287080333</v>
          </cell>
          <cell r="X13947" t="str">
            <v>FLUFF LIQUID DETERGENT FL</v>
          </cell>
        </row>
        <row r="13948">
          <cell r="W13948">
            <v>8903287081514</v>
          </cell>
          <cell r="X13948" t="str">
            <v>Surface Disinfectant Spray 170 g</v>
          </cell>
        </row>
        <row r="13949">
          <cell r="W13949">
            <v>8903287090318</v>
          </cell>
          <cell r="X13949" t="str">
            <v>Outdoor Stand - 1.5TR</v>
          </cell>
        </row>
        <row r="13950">
          <cell r="W13950">
            <v>8903287081446</v>
          </cell>
          <cell r="X13950" t="str">
            <v>Hand Sanitizer 5 L</v>
          </cell>
        </row>
        <row r="13951">
          <cell r="W13951">
            <v>8903287080630</v>
          </cell>
          <cell r="X13951" t="str">
            <v xml:space="preserve"> Auto dish Detergent</v>
          </cell>
        </row>
        <row r="13952">
          <cell r="W13952">
            <v>8903287080654</v>
          </cell>
          <cell r="X13952" t="str">
            <v xml:space="preserve"> Autodish Salt</v>
          </cell>
        </row>
        <row r="13953">
          <cell r="W13953">
            <v>8903287080333</v>
          </cell>
          <cell r="X13953" t="str">
            <v>FLUFF LIQUID DETERGENT FL</v>
          </cell>
        </row>
        <row r="13954">
          <cell r="W13954">
            <v>8903287080746</v>
          </cell>
          <cell r="X13954" t="str">
            <v>Liquid Detergent for Woollens &amp; Silks</v>
          </cell>
        </row>
        <row r="13955">
          <cell r="W13955">
            <v>8903287081378</v>
          </cell>
          <cell r="X13955" t="str">
            <v>Fluff Liquid detergent refil pack 500ml</v>
          </cell>
        </row>
        <row r="13956">
          <cell r="W13956">
            <v>8903287080333</v>
          </cell>
          <cell r="X13956" t="str">
            <v>FLUFF LIQUID DETERGENT FL</v>
          </cell>
        </row>
        <row r="13957">
          <cell r="W13957">
            <v>8903287081514</v>
          </cell>
          <cell r="X13957" t="str">
            <v>Surface Disinfectant Spray 170 g</v>
          </cell>
        </row>
        <row r="13958">
          <cell r="W13958">
            <v>8903287081514</v>
          </cell>
          <cell r="X13958" t="str">
            <v>Surface Disinfectant Spray 170 g</v>
          </cell>
        </row>
        <row r="13959">
          <cell r="W13959">
            <v>8903287080548</v>
          </cell>
          <cell r="X13959" t="str">
            <v xml:space="preserve"> DESCAL</v>
          </cell>
        </row>
        <row r="13960">
          <cell r="W13960">
            <v>8903287080630</v>
          </cell>
          <cell r="X13960" t="str">
            <v xml:space="preserve"> Auto dish Detergent</v>
          </cell>
        </row>
        <row r="13961">
          <cell r="W13961">
            <v>8903287080647</v>
          </cell>
          <cell r="X13961" t="str">
            <v xml:space="preserve"> Autodish Rinsaid</v>
          </cell>
        </row>
        <row r="13962">
          <cell r="W13962">
            <v>8903287080807</v>
          </cell>
          <cell r="X13962" t="str">
            <v>Dishwasher Tablets</v>
          </cell>
        </row>
        <row r="13963">
          <cell r="W13963">
            <v>8903287081095</v>
          </cell>
          <cell r="X13963" t="str">
            <v>FABO STAIN REMOVER-100ML</v>
          </cell>
        </row>
        <row r="13964">
          <cell r="W13964">
            <v>8903287081439</v>
          </cell>
          <cell r="X13964" t="str">
            <v>Hand Sanitizer 500 ml</v>
          </cell>
        </row>
        <row r="13965">
          <cell r="W13965">
            <v>8903287081514</v>
          </cell>
          <cell r="X13965" t="str">
            <v>Surface Disinfectant Spray 170 g</v>
          </cell>
        </row>
        <row r="13966">
          <cell r="W13966">
            <v>8903287081439</v>
          </cell>
          <cell r="X13966" t="str">
            <v>Hand Sanitizer 500 ml</v>
          </cell>
        </row>
        <row r="13967">
          <cell r="W13967">
            <v>8903287080883</v>
          </cell>
          <cell r="X13967" t="str">
            <v>DISHCARE  IDW DETERGENT - 20 LITRES</v>
          </cell>
        </row>
        <row r="13968">
          <cell r="W13968">
            <v>8903287080296</v>
          </cell>
          <cell r="X13968" t="str">
            <v xml:space="preserve"> Dishquick (IDW RINSEAID) - 5 LITRES</v>
          </cell>
        </row>
        <row r="13969">
          <cell r="W13969">
            <v>8903287080036</v>
          </cell>
          <cell r="X13969" t="str">
            <v>Trolley Adjustable FL</v>
          </cell>
        </row>
        <row r="13970">
          <cell r="W13970" t="str">
            <v>Material</v>
          </cell>
          <cell r="X13970" t="str">
            <v>Material Description</v>
          </cell>
        </row>
        <row r="13971">
          <cell r="W13971">
            <v>8903287080029</v>
          </cell>
          <cell r="X13971" t="str">
            <v>ULTRA TROLLEY WM (6KG)</v>
          </cell>
        </row>
        <row r="13972">
          <cell r="W13972">
            <v>8903287080029</v>
          </cell>
          <cell r="X13972" t="str">
            <v>ULTRA TROLLEY WM (6KG)</v>
          </cell>
        </row>
        <row r="13973">
          <cell r="W13973">
            <v>8903287080074</v>
          </cell>
          <cell r="X13973" t="str">
            <v>DUST COVER ULTRA WM (6KG)</v>
          </cell>
        </row>
        <row r="13974">
          <cell r="W13974">
            <v>8903287080944</v>
          </cell>
          <cell r="X13974" t="str">
            <v>2 Mtr Inlet Pipe for Magic Adaptor</v>
          </cell>
        </row>
        <row r="13975">
          <cell r="W13975">
            <v>8903287080333</v>
          </cell>
          <cell r="X13975" t="str">
            <v>FLUFF LIQUID DETERGENT FL</v>
          </cell>
        </row>
        <row r="13976">
          <cell r="W13976">
            <v>8903287080074</v>
          </cell>
          <cell r="X13976" t="str">
            <v>DUST COVER ULTRA WM (6KG)</v>
          </cell>
        </row>
        <row r="13977">
          <cell r="W13977">
            <v>8903287080173</v>
          </cell>
          <cell r="X13977" t="str">
            <v>AQUA APPLIANCE (BIG) - CARTRIDGE</v>
          </cell>
        </row>
        <row r="13978">
          <cell r="W13978">
            <v>8903287080333</v>
          </cell>
          <cell r="X13978" t="str">
            <v>FLUFF LIQUID DETERGENT FL</v>
          </cell>
        </row>
        <row r="13979">
          <cell r="W13979">
            <v>8903287080333</v>
          </cell>
          <cell r="X13979" t="str">
            <v>FLUFF LIQUID DETERGENT FL</v>
          </cell>
        </row>
        <row r="13980">
          <cell r="W13980">
            <v>8903287080548</v>
          </cell>
          <cell r="X13980" t="str">
            <v xml:space="preserve"> DESCAL</v>
          </cell>
        </row>
        <row r="13981">
          <cell r="W13981">
            <v>8903287080012</v>
          </cell>
          <cell r="X13981" t="str">
            <v>ULTRA TROLLEY WM (7KG)</v>
          </cell>
        </row>
        <row r="13982">
          <cell r="W13982">
            <v>8903287080067</v>
          </cell>
          <cell r="X13982" t="str">
            <v>DUST COVER ULTRA WM (7KG)</v>
          </cell>
        </row>
        <row r="13983">
          <cell r="W13983">
            <v>8903287080333</v>
          </cell>
          <cell r="X13983" t="str">
            <v>FLUFF LIQUID DETERGENT FL</v>
          </cell>
        </row>
        <row r="13984">
          <cell r="W13984">
            <v>8903287080104</v>
          </cell>
          <cell r="X13984" t="str">
            <v>Cover ( M/W ) Big -21Ltr &amp; Above</v>
          </cell>
        </row>
        <row r="13985">
          <cell r="W13985">
            <v>8903287080326</v>
          </cell>
          <cell r="X13985" t="str">
            <v xml:space="preserve"> MICROCLEAN 250 ML PACK</v>
          </cell>
        </row>
        <row r="13986">
          <cell r="W13986">
            <v>8903287080029</v>
          </cell>
          <cell r="X13986" t="str">
            <v>ULTRA TROLLEY WM (6KG)</v>
          </cell>
        </row>
        <row r="13987">
          <cell r="W13987">
            <v>8903287080128</v>
          </cell>
          <cell r="X13987" t="str">
            <v>2 Mtr  Outlet  Extention</v>
          </cell>
        </row>
        <row r="13988">
          <cell r="W13988">
            <v>8903287080685</v>
          </cell>
          <cell r="X13988" t="str">
            <v>TOTAL FRESH ALL –IN- 1 DISHWASHER CARE</v>
          </cell>
        </row>
        <row r="13989">
          <cell r="W13989">
            <v>8903287080630</v>
          </cell>
          <cell r="X13989" t="str">
            <v xml:space="preserve"> Auto dish Detergent</v>
          </cell>
        </row>
        <row r="13990">
          <cell r="W13990">
            <v>8903287080647</v>
          </cell>
          <cell r="X13990" t="str">
            <v xml:space="preserve"> Autodish Rinsaid</v>
          </cell>
        </row>
        <row r="13991">
          <cell r="W13991">
            <v>8903287080654</v>
          </cell>
          <cell r="X13991" t="str">
            <v xml:space="preserve"> Autodish Salt</v>
          </cell>
        </row>
        <row r="13992">
          <cell r="W13992">
            <v>8903287081385</v>
          </cell>
          <cell r="X13992" t="str">
            <v>SUNFRESH ALL - IN - 1 DRYER CARE</v>
          </cell>
        </row>
        <row r="13993">
          <cell r="W13993">
            <v>8903287090059</v>
          </cell>
          <cell r="X13993" t="str">
            <v>VOLTAGE STABILIZER DIGITAL 4KVA  85~305V</v>
          </cell>
        </row>
        <row r="13994">
          <cell r="W13994">
            <v>8903287080883</v>
          </cell>
          <cell r="X13994" t="str">
            <v>DISHCARE  IDW DETERGENT - 20 LITRES</v>
          </cell>
        </row>
        <row r="13995">
          <cell r="W13995">
            <v>8903287080296</v>
          </cell>
          <cell r="X13995" t="str">
            <v xml:space="preserve"> Dishquick (IDW RINSEAID) - 5 LITRES</v>
          </cell>
        </row>
        <row r="13996">
          <cell r="W13996">
            <v>8903287081439</v>
          </cell>
          <cell r="X13996" t="str">
            <v>Hand Sanitizer 500 ml</v>
          </cell>
        </row>
        <row r="13997">
          <cell r="W13997">
            <v>8903287090172</v>
          </cell>
          <cell r="X13997" t="str">
            <v>Hi- Lo Voltage Safety Device</v>
          </cell>
        </row>
        <row r="13998">
          <cell r="W13998">
            <v>8903287081439</v>
          </cell>
          <cell r="X13998" t="str">
            <v>Hand Sanitizer 500 ml</v>
          </cell>
        </row>
        <row r="13999">
          <cell r="W13999">
            <v>8903287090172</v>
          </cell>
          <cell r="X13999" t="str">
            <v>Hi- Lo Voltage Safety Device</v>
          </cell>
        </row>
        <row r="14000">
          <cell r="W14000">
            <v>8903287080883</v>
          </cell>
          <cell r="X14000" t="str">
            <v>DISHCARE  IDW DETERGENT - 20 LITRES</v>
          </cell>
        </row>
        <row r="14001">
          <cell r="W14001">
            <v>8903287081439</v>
          </cell>
          <cell r="X14001" t="str">
            <v>Hand Sanitizer 500 ml</v>
          </cell>
        </row>
        <row r="14002">
          <cell r="W14002">
            <v>8903287081439</v>
          </cell>
          <cell r="X14002" t="str">
            <v>Hand Sanitizer 500 ml</v>
          </cell>
        </row>
        <row r="14003">
          <cell r="W14003">
            <v>8903287080333</v>
          </cell>
          <cell r="X14003" t="str">
            <v>FLUFF LIQUID DETERGENT FL</v>
          </cell>
        </row>
        <row r="14004">
          <cell r="W14004">
            <v>8903287080630</v>
          </cell>
          <cell r="X14004" t="str">
            <v xml:space="preserve"> Auto dish Detergent</v>
          </cell>
        </row>
        <row r="14005">
          <cell r="W14005">
            <v>8903287080548</v>
          </cell>
          <cell r="X14005" t="str">
            <v xml:space="preserve"> DESCAL</v>
          </cell>
        </row>
        <row r="14006">
          <cell r="W14006">
            <v>8903287080784</v>
          </cell>
          <cell r="X14006" t="str">
            <v>Liquid Protecta</v>
          </cell>
        </row>
        <row r="14007">
          <cell r="W14007">
            <v>8903287080647</v>
          </cell>
          <cell r="X14007" t="str">
            <v xml:space="preserve"> Autodish Rinsaid</v>
          </cell>
        </row>
        <row r="14008">
          <cell r="W14008">
            <v>8903287080685</v>
          </cell>
          <cell r="X14008" t="str">
            <v>TOTAL FRESH ALL #IN- 1 DISHWASHER CARE</v>
          </cell>
        </row>
        <row r="14009">
          <cell r="W14009">
            <v>8903287081385</v>
          </cell>
          <cell r="X14009" t="str">
            <v>SUNFRESH ALL - IN - 1 DRYER CARE</v>
          </cell>
        </row>
        <row r="14010">
          <cell r="W14010">
            <v>8903287081392</v>
          </cell>
          <cell r="X14010" t="str">
            <v>Hand Sanitizer 50 ml</v>
          </cell>
        </row>
        <row r="14011">
          <cell r="W14011">
            <v>8903287080654</v>
          </cell>
          <cell r="X14011" t="str">
            <v xml:space="preserve"> Autodish Salt</v>
          </cell>
        </row>
        <row r="14012">
          <cell r="W14012">
            <v>8903287080036</v>
          </cell>
          <cell r="X14012" t="str">
            <v>Trolley Adjustable FL</v>
          </cell>
        </row>
        <row r="14013">
          <cell r="W14013">
            <v>8903287080067</v>
          </cell>
          <cell r="X14013" t="str">
            <v>DUST COVER ULTRA WM (7KG)</v>
          </cell>
        </row>
        <row r="14014">
          <cell r="W14014">
            <v>8903287080074</v>
          </cell>
          <cell r="X14014" t="str">
            <v>DUST COVER ULTRA WM (6KG)</v>
          </cell>
        </row>
        <row r="14015">
          <cell r="W14015">
            <v>8903287080173</v>
          </cell>
          <cell r="X14015" t="str">
            <v>AQUA APPLIANCE (BIG) - CARTRIDGE</v>
          </cell>
        </row>
        <row r="14016">
          <cell r="W14016">
            <v>8903287080197</v>
          </cell>
          <cell r="X14016" t="str">
            <v>CUT OUT</v>
          </cell>
        </row>
        <row r="14017">
          <cell r="W14017">
            <v>8903287080333</v>
          </cell>
          <cell r="X14017" t="str">
            <v>FLUFF LIQUID DETERGENT FL</v>
          </cell>
        </row>
        <row r="14018">
          <cell r="W14018">
            <v>8903287080647</v>
          </cell>
          <cell r="X14018" t="str">
            <v xml:space="preserve"> Autodish Rinsaid</v>
          </cell>
        </row>
        <row r="14019">
          <cell r="W14019">
            <v>8903287080784</v>
          </cell>
          <cell r="X14019" t="str">
            <v>Liquid Protecta</v>
          </cell>
        </row>
        <row r="14020">
          <cell r="W14020">
            <v>8903287080845</v>
          </cell>
          <cell r="X14020" t="str">
            <v>Fluff fabric conditioner</v>
          </cell>
        </row>
        <row r="14021">
          <cell r="W14021">
            <v>8903287080630</v>
          </cell>
          <cell r="X14021" t="str">
            <v xml:space="preserve"> Auto dish Detergent</v>
          </cell>
        </row>
        <row r="14022">
          <cell r="W14022">
            <v>8903287080333</v>
          </cell>
          <cell r="X14022" t="str">
            <v>FLUFF LIQUID DETERGENT FL</v>
          </cell>
        </row>
        <row r="14023">
          <cell r="W14023">
            <v>8903287080692</v>
          </cell>
          <cell r="X14023" t="str">
            <v xml:space="preserve"> FLUFF LIQUID DETERGENT (TL)</v>
          </cell>
        </row>
        <row r="14024">
          <cell r="W14024">
            <v>8903287081385</v>
          </cell>
          <cell r="X14024" t="str">
            <v>SUNFRESH ALL - IN - 1 DRYER CARE</v>
          </cell>
        </row>
        <row r="14025">
          <cell r="W14025">
            <v>8903287080685</v>
          </cell>
          <cell r="X14025" t="str">
            <v>TOTAL FRESH ALL #IN- 1 DISHWASHER CARE</v>
          </cell>
        </row>
        <row r="14026">
          <cell r="W14026">
            <v>8903287080654</v>
          </cell>
          <cell r="X14026" t="str">
            <v xml:space="preserve"> Autodish Salt</v>
          </cell>
        </row>
        <row r="14027">
          <cell r="W14027">
            <v>8903287080036</v>
          </cell>
          <cell r="X14027" t="str">
            <v>Trolley Adjustable FL</v>
          </cell>
        </row>
        <row r="14028">
          <cell r="W14028">
            <v>8903287080074</v>
          </cell>
          <cell r="X14028" t="str">
            <v>DUST COVER ULTRA WM (6KG)</v>
          </cell>
        </row>
        <row r="14029">
          <cell r="W14029">
            <v>8903287080067</v>
          </cell>
          <cell r="X14029" t="str">
            <v>DUST COVER ULTRA WM (7KG)</v>
          </cell>
        </row>
        <row r="14030">
          <cell r="W14030">
            <v>8903287080685</v>
          </cell>
          <cell r="X14030" t="str">
            <v>TOTAL FRESH ALL #IN- 1 DISHWASHER CARE</v>
          </cell>
        </row>
        <row r="14031">
          <cell r="W14031" t="str">
            <v>Material</v>
          </cell>
          <cell r="X14031" t="str">
            <v>Material Description</v>
          </cell>
        </row>
        <row r="14032">
          <cell r="W14032">
            <v>8903287081095</v>
          </cell>
          <cell r="X14032" t="str">
            <v>FABO STAIN REMOVER-100ML</v>
          </cell>
        </row>
        <row r="14033">
          <cell r="W14033">
            <v>8903287080630</v>
          </cell>
          <cell r="X14033" t="str">
            <v xml:space="preserve"> Auto dish Detergent</v>
          </cell>
        </row>
        <row r="14034">
          <cell r="W14034">
            <v>8903287080647</v>
          </cell>
          <cell r="X14034" t="str">
            <v xml:space="preserve"> Autodish Rinsaid</v>
          </cell>
        </row>
        <row r="14035">
          <cell r="W14035">
            <v>8903287081392</v>
          </cell>
          <cell r="X14035" t="str">
            <v>Hand Sanitizer 50 ml</v>
          </cell>
        </row>
        <row r="14036">
          <cell r="W14036">
            <v>8903287081385</v>
          </cell>
          <cell r="X14036" t="str">
            <v>SUNFRESH ALL - IN - 1 DRYER CARE</v>
          </cell>
        </row>
        <row r="14037">
          <cell r="W14037">
            <v>8903287080074</v>
          </cell>
          <cell r="X14037" t="str">
            <v>DUST COVER ULTRA WM (6KG)</v>
          </cell>
        </row>
        <row r="14038">
          <cell r="W14038">
            <v>8903287080067</v>
          </cell>
          <cell r="X14038" t="str">
            <v>DUST COVER ULTRA WM (7KG)</v>
          </cell>
        </row>
        <row r="14039">
          <cell r="W14039">
            <v>8903287080128</v>
          </cell>
          <cell r="X14039" t="str">
            <v>2 Mtr  Outlet  Extention</v>
          </cell>
        </row>
        <row r="14040">
          <cell r="W14040">
            <v>8903287080654</v>
          </cell>
          <cell r="X14040" t="str">
            <v xml:space="preserve"> Autodish Salt</v>
          </cell>
        </row>
        <row r="14041">
          <cell r="W14041">
            <v>8903287080883</v>
          </cell>
          <cell r="X14041" t="str">
            <v>DISHCARE  IDW DETERGENT - 20 LITRES</v>
          </cell>
        </row>
        <row r="14042">
          <cell r="W14042">
            <v>8903287080296</v>
          </cell>
          <cell r="X14042" t="str">
            <v xml:space="preserve"> Dishquick (IDW RINSEAID) - 5 LITRES</v>
          </cell>
        </row>
        <row r="14043">
          <cell r="W14043">
            <v>8903287080883</v>
          </cell>
          <cell r="X14043" t="str">
            <v>DISHCARE  IDW DETERGENT - 20 LITRES</v>
          </cell>
        </row>
        <row r="14044">
          <cell r="W14044">
            <v>8903287080296</v>
          </cell>
          <cell r="X14044" t="str">
            <v xml:space="preserve"> Dishquick (IDW RINSEAID) - 5 LITRES</v>
          </cell>
        </row>
        <row r="14045">
          <cell r="W14045">
            <v>8903287080791</v>
          </cell>
          <cell r="X14045" t="str">
            <v>Washing Machine Laundry Pods</v>
          </cell>
        </row>
        <row r="14046">
          <cell r="W14046">
            <v>8903287080548</v>
          </cell>
          <cell r="X14046" t="str">
            <v xml:space="preserve"> DESCAL</v>
          </cell>
        </row>
        <row r="14047">
          <cell r="W14047">
            <v>8903287080333</v>
          </cell>
          <cell r="X14047" t="str">
            <v>FLUFF LIQUID DETERGENT FL</v>
          </cell>
        </row>
        <row r="14048">
          <cell r="W14048">
            <v>8903287080333</v>
          </cell>
          <cell r="X14048" t="str">
            <v>FLUFF LIQUID DETERGENT FL</v>
          </cell>
        </row>
        <row r="14049">
          <cell r="W14049">
            <v>8903287090172</v>
          </cell>
          <cell r="X14049" t="str">
            <v>Hi- Lo Voltage Safety Device</v>
          </cell>
        </row>
        <row r="14050">
          <cell r="W14050">
            <v>8903287080333</v>
          </cell>
          <cell r="X14050" t="str">
            <v>FLUFF LIQUID DETERGENT FL</v>
          </cell>
        </row>
        <row r="14051">
          <cell r="W14051">
            <v>8903287090172</v>
          </cell>
          <cell r="X14051" t="str">
            <v>Hi- Lo Voltage Safety Device</v>
          </cell>
        </row>
        <row r="14052">
          <cell r="W14052">
            <v>8903287090028</v>
          </cell>
          <cell r="X14052" t="str">
            <v>VOLTAGE STABILIZER DIGITAL 4KVA 165~270V</v>
          </cell>
        </row>
        <row r="14053">
          <cell r="W14053">
            <v>8903287080548</v>
          </cell>
          <cell r="X14053" t="str">
            <v xml:space="preserve"> DESCAL</v>
          </cell>
        </row>
        <row r="14054">
          <cell r="W14054">
            <v>8903287080333</v>
          </cell>
          <cell r="X14054" t="str">
            <v>FLUFF LIQUID DETERGENT FL</v>
          </cell>
        </row>
        <row r="14055">
          <cell r="W14055">
            <v>8903287080548</v>
          </cell>
          <cell r="X14055" t="str">
            <v xml:space="preserve"> DESCAL</v>
          </cell>
        </row>
        <row r="14056">
          <cell r="W14056" t="str">
            <v>SR921ACCUT010</v>
          </cell>
          <cell r="X14056" t="str">
            <v>High Low Cut Out</v>
          </cell>
        </row>
        <row r="14057">
          <cell r="W14057">
            <v>8903287090356</v>
          </cell>
          <cell r="X14057" t="str">
            <v>ULTRA FIX TROLLEY WM (6KG)</v>
          </cell>
        </row>
        <row r="14058">
          <cell r="W14058">
            <v>8903287080074</v>
          </cell>
          <cell r="X14058" t="str">
            <v>DUST COVER ULTRA WM (6KG)</v>
          </cell>
        </row>
        <row r="14059">
          <cell r="W14059">
            <v>8903287080333</v>
          </cell>
          <cell r="X14059" t="str">
            <v>FLUFF LIQUID DETERGENT FL</v>
          </cell>
        </row>
        <row r="14060">
          <cell r="W14060">
            <v>8903287080692</v>
          </cell>
          <cell r="X14060" t="str">
            <v xml:space="preserve"> FLUFF LIQUID DETERGENT (TL)</v>
          </cell>
        </row>
        <row r="14061">
          <cell r="W14061">
            <v>8903287081095</v>
          </cell>
          <cell r="X14061" t="str">
            <v>FABO STAIN REMOVER-100ML</v>
          </cell>
        </row>
        <row r="14062">
          <cell r="W14062">
            <v>8903287090356</v>
          </cell>
          <cell r="X14062" t="str">
            <v>ULTRA FIX TROLLEY WM (6KG)</v>
          </cell>
        </row>
        <row r="14063">
          <cell r="W14063">
            <v>8903287080074</v>
          </cell>
          <cell r="X14063" t="str">
            <v>DUST COVER ULTRA WM (6KG)</v>
          </cell>
        </row>
        <row r="14064">
          <cell r="W14064">
            <v>8903287080326</v>
          </cell>
          <cell r="X14064" t="str">
            <v xml:space="preserve"> MICROCLEAN 250 ML PACK</v>
          </cell>
        </row>
        <row r="14065">
          <cell r="W14065">
            <v>8903287080333</v>
          </cell>
          <cell r="X14065" t="str">
            <v>FLUFF LIQUID DETERGENT FL</v>
          </cell>
        </row>
        <row r="14066">
          <cell r="W14066">
            <v>8903287080548</v>
          </cell>
          <cell r="X14066" t="str">
            <v xml:space="preserve"> DESCAL</v>
          </cell>
        </row>
        <row r="14067">
          <cell r="W14067">
            <v>8903287080548</v>
          </cell>
          <cell r="X14067" t="str">
            <v xml:space="preserve"> DESCAL</v>
          </cell>
        </row>
        <row r="14068">
          <cell r="W14068">
            <v>8903287080333</v>
          </cell>
          <cell r="X14068" t="str">
            <v>FLUFF LIQUID DETERGENT FL</v>
          </cell>
        </row>
        <row r="14069">
          <cell r="W14069">
            <v>8903287080630</v>
          </cell>
          <cell r="X14069" t="str">
            <v xml:space="preserve"> Auto dish Detergent</v>
          </cell>
        </row>
        <row r="14070">
          <cell r="W14070">
            <v>8903287080548</v>
          </cell>
          <cell r="X14070" t="str">
            <v xml:space="preserve"> DESCAL</v>
          </cell>
        </row>
        <row r="14071">
          <cell r="W14071">
            <v>8903287080333</v>
          </cell>
          <cell r="X14071" t="str">
            <v>FLUFF LIQUID DETERGENT FL</v>
          </cell>
        </row>
        <row r="14072">
          <cell r="W14072">
            <v>8903287080654</v>
          </cell>
          <cell r="X14072" t="str">
            <v xml:space="preserve"> Autodish Salt</v>
          </cell>
        </row>
        <row r="14073">
          <cell r="W14073">
            <v>8903287080333</v>
          </cell>
          <cell r="X14073" t="str">
            <v>FLUFF LIQUID DETERGENT FL</v>
          </cell>
        </row>
        <row r="14074">
          <cell r="W14074">
            <v>8903287080630</v>
          </cell>
          <cell r="X14074" t="str">
            <v xml:space="preserve"> Auto dish Detergent</v>
          </cell>
        </row>
        <row r="14075">
          <cell r="W14075">
            <v>8903287080067</v>
          </cell>
          <cell r="X14075" t="str">
            <v>DUST COVER ULTRA WM (7KG)</v>
          </cell>
        </row>
        <row r="14076">
          <cell r="W14076">
            <v>8903287080043</v>
          </cell>
          <cell r="X14076" t="str">
            <v>Trolley Adjustable TLM</v>
          </cell>
        </row>
        <row r="14077">
          <cell r="W14077">
            <v>8903287080128</v>
          </cell>
          <cell r="X14077" t="str">
            <v>2 Mtr  Outlet  Extention</v>
          </cell>
        </row>
        <row r="14078">
          <cell r="W14078">
            <v>8903287080548</v>
          </cell>
          <cell r="X14078" t="str">
            <v xml:space="preserve"> DESCAL</v>
          </cell>
        </row>
        <row r="14079">
          <cell r="W14079">
            <v>8903287080333</v>
          </cell>
          <cell r="X14079" t="str">
            <v>FLUFF LIQUID DETERGENT FL</v>
          </cell>
        </row>
        <row r="14080">
          <cell r="W14080">
            <v>8903287080548</v>
          </cell>
          <cell r="X14080" t="str">
            <v xml:space="preserve"> DESCAL</v>
          </cell>
        </row>
        <row r="14081">
          <cell r="W14081">
            <v>8903287090349</v>
          </cell>
          <cell r="X14081" t="str">
            <v>ULTRA FIX TROLLEY WM (7KG - 8KG)</v>
          </cell>
        </row>
        <row r="14082">
          <cell r="W14082">
            <v>8903287080807</v>
          </cell>
          <cell r="X14082" t="str">
            <v>Dishwasher Tablets</v>
          </cell>
        </row>
        <row r="14083">
          <cell r="W14083">
            <v>8903287080647</v>
          </cell>
          <cell r="X14083" t="str">
            <v xml:space="preserve"> Autodish Rinsaid</v>
          </cell>
        </row>
        <row r="14084">
          <cell r="W14084">
            <v>8903287080548</v>
          </cell>
          <cell r="X14084" t="str">
            <v xml:space="preserve"> DESCAL</v>
          </cell>
        </row>
        <row r="14085">
          <cell r="W14085">
            <v>8903287080630</v>
          </cell>
          <cell r="X14085" t="str">
            <v xml:space="preserve"> Auto dish Detergent</v>
          </cell>
        </row>
        <row r="14086">
          <cell r="W14086">
            <v>8903287080654</v>
          </cell>
          <cell r="X14086" t="str">
            <v xml:space="preserve"> Autodish Salt</v>
          </cell>
        </row>
        <row r="14087">
          <cell r="W14087">
            <v>8903287080548</v>
          </cell>
          <cell r="X14087" t="str">
            <v xml:space="preserve"> DESCAL</v>
          </cell>
        </row>
        <row r="14088">
          <cell r="W14088">
            <v>8903287080630</v>
          </cell>
          <cell r="X14088" t="str">
            <v xml:space="preserve"> Auto dish Detergent</v>
          </cell>
        </row>
        <row r="14089">
          <cell r="W14089">
            <v>8903287080647</v>
          </cell>
          <cell r="X14089" t="str">
            <v xml:space="preserve"> Autodish Rinsaid</v>
          </cell>
        </row>
        <row r="14090">
          <cell r="W14090">
            <v>8903287080654</v>
          </cell>
          <cell r="X14090" t="str">
            <v xml:space="preserve"> Autodish Salt</v>
          </cell>
        </row>
        <row r="14091">
          <cell r="W14091">
            <v>8903287090172</v>
          </cell>
          <cell r="X14091" t="str">
            <v>Hi- Lo Voltage Safety Device</v>
          </cell>
        </row>
        <row r="14092">
          <cell r="W14092" t="str">
            <v>Material</v>
          </cell>
          <cell r="X14092" t="str">
            <v>Material Description</v>
          </cell>
        </row>
        <row r="14093">
          <cell r="W14093">
            <v>8903287080692</v>
          </cell>
          <cell r="X14093" t="str">
            <v xml:space="preserve"> FLUFF LIQUID DETERGENT (TL)</v>
          </cell>
        </row>
        <row r="14094">
          <cell r="W14094">
            <v>8903287080630</v>
          </cell>
          <cell r="X14094" t="str">
            <v xml:space="preserve"> Auto dish Detergent</v>
          </cell>
        </row>
        <row r="14095">
          <cell r="W14095">
            <v>8903287080647</v>
          </cell>
          <cell r="X14095" t="str">
            <v xml:space="preserve"> Autodish Rinsaid</v>
          </cell>
        </row>
        <row r="14096">
          <cell r="W14096">
            <v>8903287080333</v>
          </cell>
          <cell r="X14096" t="str">
            <v>FLUFF LIQUID DETERGENT FL</v>
          </cell>
        </row>
        <row r="14097">
          <cell r="W14097">
            <v>8903287080692</v>
          </cell>
          <cell r="X14097" t="str">
            <v xml:space="preserve"> FLUFF LIQUID DETERGENT (TL)</v>
          </cell>
        </row>
        <row r="14098">
          <cell r="W14098">
            <v>8903287080807</v>
          </cell>
          <cell r="X14098" t="str">
            <v>Dishwasher Tablets</v>
          </cell>
        </row>
        <row r="14099">
          <cell r="W14099">
            <v>8903287080654</v>
          </cell>
          <cell r="X14099" t="str">
            <v xml:space="preserve"> Autodish Salt</v>
          </cell>
        </row>
        <row r="14100">
          <cell r="W14100">
            <v>8903287080043</v>
          </cell>
          <cell r="X14100" t="str">
            <v>Trolley Adjustable TLM</v>
          </cell>
        </row>
        <row r="14101">
          <cell r="W14101">
            <v>8903287090172</v>
          </cell>
          <cell r="X14101" t="str">
            <v>Hi- Lo Voltage Safety Device</v>
          </cell>
        </row>
        <row r="14102">
          <cell r="W14102">
            <v>8903287090349</v>
          </cell>
          <cell r="X14102" t="str">
            <v>ULTRA FIX TROLLEY WM (7KG - 8KG)</v>
          </cell>
        </row>
        <row r="14103">
          <cell r="W14103">
            <v>8903287080333</v>
          </cell>
          <cell r="X14103" t="str">
            <v>FLUFF LIQUID DETERGENT FL</v>
          </cell>
        </row>
        <row r="14104">
          <cell r="W14104">
            <v>8903287080548</v>
          </cell>
          <cell r="X14104" t="str">
            <v xml:space="preserve"> DESCAL</v>
          </cell>
        </row>
        <row r="14105">
          <cell r="W14105">
            <v>8903287080296</v>
          </cell>
          <cell r="X14105" t="str">
            <v xml:space="preserve"> Dishquick (IDW RINSEAID) - 5 LITRES</v>
          </cell>
        </row>
        <row r="14106">
          <cell r="W14106">
            <v>8903287080883</v>
          </cell>
          <cell r="X14106" t="str">
            <v>DISHCARE  IDW DETERGENT - 20 LITRES</v>
          </cell>
        </row>
        <row r="14107">
          <cell r="W14107">
            <v>8903287080548</v>
          </cell>
          <cell r="X14107" t="str">
            <v xml:space="preserve"> DESCAL</v>
          </cell>
        </row>
        <row r="14108">
          <cell r="W14108">
            <v>8903287080333</v>
          </cell>
          <cell r="X14108" t="str">
            <v>FLUFF LIQUID DETERGENT FL</v>
          </cell>
        </row>
        <row r="14109">
          <cell r="W14109">
            <v>8903287080548</v>
          </cell>
          <cell r="X14109" t="str">
            <v xml:space="preserve"> DESCAL</v>
          </cell>
        </row>
        <row r="14110">
          <cell r="W14110">
            <v>8903287080333</v>
          </cell>
          <cell r="X14110" t="str">
            <v>FLUFF LIQUID DETERGENT FL</v>
          </cell>
        </row>
        <row r="14111">
          <cell r="W14111">
            <v>8903287080333</v>
          </cell>
          <cell r="X14111" t="str">
            <v>FLUFF LIQUID DETERGENT FL</v>
          </cell>
        </row>
        <row r="14112">
          <cell r="W14112">
            <v>8903287080333</v>
          </cell>
          <cell r="X14112" t="str">
            <v>FLUFF LIQUID DETERGENT FL</v>
          </cell>
        </row>
        <row r="14113">
          <cell r="W14113">
            <v>8903287080807</v>
          </cell>
          <cell r="X14113" t="str">
            <v>Dishwasher Tablets</v>
          </cell>
        </row>
        <row r="14114">
          <cell r="W14114">
            <v>8903287080333</v>
          </cell>
          <cell r="X14114" t="str">
            <v>FLUFF LIQUID DETERGENT FL</v>
          </cell>
        </row>
        <row r="14115">
          <cell r="W14115">
            <v>8903287080807</v>
          </cell>
          <cell r="X14115" t="str">
            <v>Dishwasher Tablets</v>
          </cell>
        </row>
        <row r="14116">
          <cell r="W14116">
            <v>8903287090028</v>
          </cell>
          <cell r="X14116" t="str">
            <v>VOLTAGE STABILIZER DIGITAL 4KVA 165~270V</v>
          </cell>
        </row>
        <row r="14117">
          <cell r="W14117">
            <v>8903287090318</v>
          </cell>
          <cell r="X14117" t="str">
            <v>Outdoor Stand - 1.5TR</v>
          </cell>
        </row>
        <row r="14118">
          <cell r="W14118">
            <v>8903287080807</v>
          </cell>
          <cell r="X14118" t="str">
            <v>Dishwasher Tablets</v>
          </cell>
        </row>
        <row r="14119">
          <cell r="W14119">
            <v>8903287080852</v>
          </cell>
          <cell r="X14119" t="str">
            <v>15A WM 150-305 Voltage Stabilizer</v>
          </cell>
        </row>
        <row r="14120">
          <cell r="W14120">
            <v>8903287080197</v>
          </cell>
          <cell r="X14120" t="str">
            <v>CUT OUT</v>
          </cell>
        </row>
        <row r="14121">
          <cell r="W14121">
            <v>8903287080043</v>
          </cell>
          <cell r="X14121" t="str">
            <v>Trolley Adjustable TLM</v>
          </cell>
        </row>
        <row r="14122">
          <cell r="W14122">
            <v>8903287080197</v>
          </cell>
          <cell r="X14122" t="str">
            <v>CUT OUT</v>
          </cell>
        </row>
        <row r="14123">
          <cell r="W14123">
            <v>8903287080197</v>
          </cell>
          <cell r="X14123" t="str">
            <v>CUT OUT</v>
          </cell>
        </row>
        <row r="14124">
          <cell r="W14124">
            <v>8903287080197</v>
          </cell>
          <cell r="X14124" t="str">
            <v>CUT OUT</v>
          </cell>
        </row>
        <row r="14125">
          <cell r="W14125">
            <v>8903287080197</v>
          </cell>
          <cell r="X14125" t="str">
            <v>CUT OUT</v>
          </cell>
        </row>
        <row r="14126">
          <cell r="W14126">
            <v>8903287090028</v>
          </cell>
          <cell r="X14126" t="str">
            <v>VOLTAGE STABILIZER DIGITAL 4KVA 165~270V</v>
          </cell>
        </row>
        <row r="14127">
          <cell r="W14127">
            <v>8903287080548</v>
          </cell>
          <cell r="X14127" t="str">
            <v xml:space="preserve"> DESCAL</v>
          </cell>
        </row>
        <row r="14128">
          <cell r="W14128">
            <v>8903287080333</v>
          </cell>
          <cell r="X14128" t="str">
            <v>FLUFF LIQUID DETERGENT FL</v>
          </cell>
        </row>
        <row r="14129">
          <cell r="W14129">
            <v>8903287080333</v>
          </cell>
          <cell r="X14129" t="str">
            <v>FLUFF LIQUID DETERGENT FL</v>
          </cell>
        </row>
        <row r="14130">
          <cell r="W14130">
            <v>8903287080333</v>
          </cell>
          <cell r="X14130" t="str">
            <v>FLUFF LIQUID DETERGENT FL</v>
          </cell>
        </row>
        <row r="14131">
          <cell r="W14131">
            <v>8903287081514</v>
          </cell>
          <cell r="X14131" t="str">
            <v>Surface Disinfectant Spray 170 g</v>
          </cell>
        </row>
        <row r="14132">
          <cell r="W14132">
            <v>8903287080333</v>
          </cell>
          <cell r="X14132" t="str">
            <v>FLUFF LIQUID DETERGENT FL</v>
          </cell>
        </row>
        <row r="14133">
          <cell r="W14133">
            <v>8903287090028</v>
          </cell>
          <cell r="X14133" t="str">
            <v>VOLTAGE STABILIZER DIGITAL 4KVA 165~270V</v>
          </cell>
        </row>
        <row r="14134">
          <cell r="W14134" t="str">
            <v>SR921ACVSZ190</v>
          </cell>
          <cell r="X14134" t="str">
            <v>VOLTAGE STABILIZER DIGITAL 4KVA 165~270V</v>
          </cell>
        </row>
        <row r="14135">
          <cell r="W14135">
            <v>8903287090028</v>
          </cell>
          <cell r="X14135" t="str">
            <v>VOLTAGE STABILIZER DIGITAL 4KVA 165~270V</v>
          </cell>
        </row>
        <row r="14136">
          <cell r="W14136">
            <v>8903287090028</v>
          </cell>
          <cell r="X14136" t="str">
            <v>VOLTAGE STABILIZER DIGITAL 4KVA 165~270V</v>
          </cell>
        </row>
        <row r="14137">
          <cell r="W14137">
            <v>8903287090035</v>
          </cell>
          <cell r="X14137" t="str">
            <v>VOLTAGE STABILIZER DIGITAL 4KVA  150~305</v>
          </cell>
        </row>
        <row r="14138">
          <cell r="W14138">
            <v>8903287090349</v>
          </cell>
          <cell r="X14138" t="str">
            <v>ULTRA FIX TROLLEY WM (7KG - 8KG)</v>
          </cell>
        </row>
        <row r="14139">
          <cell r="W14139" t="str">
            <v>SR920ACAQU020</v>
          </cell>
          <cell r="X14139" t="str">
            <v>Aqua Appliances (Big)</v>
          </cell>
        </row>
        <row r="14140">
          <cell r="W14140" t="str">
            <v>SR920ACAQU020</v>
          </cell>
          <cell r="X14140" t="str">
            <v>Aqua Appliances (Big)</v>
          </cell>
        </row>
        <row r="14141">
          <cell r="W14141">
            <v>8903287090035</v>
          </cell>
          <cell r="X14141" t="str">
            <v>VOLTAGE STABILIZER DIGITAL 4KVA  150~305</v>
          </cell>
        </row>
        <row r="14142">
          <cell r="W14142">
            <v>8903287080067</v>
          </cell>
          <cell r="X14142" t="str">
            <v>DUST COVER ULTRA WM (7KG)</v>
          </cell>
        </row>
        <row r="14143">
          <cell r="W14143">
            <v>8903287090356</v>
          </cell>
          <cell r="X14143" t="str">
            <v>ULTRA FIX TROLLEY WM (6KG)</v>
          </cell>
        </row>
        <row r="14144">
          <cell r="W14144">
            <v>8903287080043</v>
          </cell>
          <cell r="X14144" t="str">
            <v>Trolley Adjustable TLM</v>
          </cell>
        </row>
        <row r="14145">
          <cell r="W14145">
            <v>8903287090028</v>
          </cell>
          <cell r="X14145" t="str">
            <v>VOLTAGE STABILIZER DIGITAL 4KVA 165~270V</v>
          </cell>
        </row>
        <row r="14146">
          <cell r="W14146">
            <v>8903287080067</v>
          </cell>
          <cell r="X14146" t="str">
            <v>DUST COVER ULTRA WM (7KG)</v>
          </cell>
        </row>
        <row r="14147">
          <cell r="W14147">
            <v>8903287080043</v>
          </cell>
          <cell r="X14147" t="str">
            <v>Trolley Adjustable TLM</v>
          </cell>
        </row>
        <row r="14148">
          <cell r="W14148">
            <v>8903287080036</v>
          </cell>
          <cell r="X14148" t="str">
            <v>Trolley Adjustable FL</v>
          </cell>
        </row>
        <row r="14149">
          <cell r="W14149">
            <v>8903287080074</v>
          </cell>
          <cell r="X14149" t="str">
            <v>DUST COVER ULTRA WM (6KG)</v>
          </cell>
        </row>
        <row r="14150">
          <cell r="W14150">
            <v>8903287080067</v>
          </cell>
          <cell r="X14150" t="str">
            <v>DUST COVER ULTRA WM (7KG)</v>
          </cell>
        </row>
        <row r="14151">
          <cell r="W14151">
            <v>8903287090035</v>
          </cell>
          <cell r="X14151" t="str">
            <v>STABILIZER,IVS 1704 A,150 V-305 V,12 A</v>
          </cell>
        </row>
        <row r="14152">
          <cell r="W14152">
            <v>8903287090356</v>
          </cell>
          <cell r="X14152" t="str">
            <v>ULTRA FIX TROLLEY WM (6KG)</v>
          </cell>
        </row>
        <row r="14153">
          <cell r="W14153" t="str">
            <v>Material</v>
          </cell>
          <cell r="X14153" t="str">
            <v>Material Description</v>
          </cell>
        </row>
        <row r="14154">
          <cell r="W14154">
            <v>8903287080043</v>
          </cell>
          <cell r="X14154" t="str">
            <v>Trolley Adjustable TLM</v>
          </cell>
        </row>
        <row r="14155">
          <cell r="W14155">
            <v>8903287080074</v>
          </cell>
          <cell r="X14155" t="str">
            <v>DUST COVER ULTRA WM (6KG)</v>
          </cell>
        </row>
        <row r="14156">
          <cell r="W14156">
            <v>8903287080067</v>
          </cell>
          <cell r="X14156" t="str">
            <v>DUST COVER ULTRA WM (7KG)</v>
          </cell>
        </row>
        <row r="14157">
          <cell r="W14157">
            <v>8903287080548</v>
          </cell>
          <cell r="X14157" t="str">
            <v xml:space="preserve"> DESCAL</v>
          </cell>
        </row>
        <row r="14158">
          <cell r="W14158">
            <v>8903287080043</v>
          </cell>
          <cell r="X14158" t="str">
            <v>Trolley Adjustable TLM</v>
          </cell>
        </row>
        <row r="14159">
          <cell r="W14159">
            <v>8903287080333</v>
          </cell>
          <cell r="X14159" t="str">
            <v>FLUFF LIQUID DETERGENT FL</v>
          </cell>
        </row>
        <row r="14160">
          <cell r="W14160">
            <v>8903287080012</v>
          </cell>
          <cell r="X14160" t="str">
            <v>ULTRA TROLLEY WM (7KG)</v>
          </cell>
        </row>
        <row r="14161">
          <cell r="W14161">
            <v>8903287080067</v>
          </cell>
          <cell r="X14161" t="str">
            <v>DUST COVER ULTRA WM (7KG)</v>
          </cell>
        </row>
        <row r="14162">
          <cell r="W14162">
            <v>8903287080029</v>
          </cell>
          <cell r="X14162" t="str">
            <v>ULTRA TROLLEY WM (6KG)</v>
          </cell>
        </row>
        <row r="14163">
          <cell r="W14163">
            <v>8903287080074</v>
          </cell>
          <cell r="X14163" t="str">
            <v>DUST COVER ULTRA WM (6KG)</v>
          </cell>
        </row>
        <row r="14164">
          <cell r="W14164">
            <v>8903287080333</v>
          </cell>
          <cell r="X14164" t="str">
            <v>FLUFF LIQUID DETERGENT FL</v>
          </cell>
        </row>
        <row r="14165">
          <cell r="W14165">
            <v>8903287080012</v>
          </cell>
          <cell r="X14165" t="str">
            <v>ULTRA TROLLEY WM (7KG)</v>
          </cell>
        </row>
        <row r="14166">
          <cell r="W14166">
            <v>8903287080067</v>
          </cell>
          <cell r="X14166" t="str">
            <v>DUST COVER ULTRA WM (7KG)</v>
          </cell>
        </row>
        <row r="14167">
          <cell r="W14167">
            <v>8903287080029</v>
          </cell>
          <cell r="X14167" t="str">
            <v>ULTRA TROLLEY WM (6KG)</v>
          </cell>
        </row>
        <row r="14168">
          <cell r="W14168">
            <v>8903287080074</v>
          </cell>
          <cell r="X14168" t="str">
            <v>DUST COVER ULTRA WM (6KG)</v>
          </cell>
        </row>
        <row r="14169">
          <cell r="W14169">
            <v>8903287080333</v>
          </cell>
          <cell r="X14169" t="str">
            <v>FLUFF LIQUID DETERGENT FL</v>
          </cell>
        </row>
        <row r="14170">
          <cell r="W14170">
            <v>8903287090318</v>
          </cell>
          <cell r="X14170" t="str">
            <v>Outdoor Stand - 1.5TR</v>
          </cell>
        </row>
        <row r="14171">
          <cell r="W14171">
            <v>8903287080074</v>
          </cell>
          <cell r="X14171" t="str">
            <v>DUST COVER ULTRA WM (6KG)</v>
          </cell>
        </row>
        <row r="14172">
          <cell r="W14172">
            <v>8903287080029</v>
          </cell>
          <cell r="X14172" t="str">
            <v>ULTRA TROLLEY WM (6KG)</v>
          </cell>
        </row>
        <row r="14173">
          <cell r="W14173">
            <v>8903287080067</v>
          </cell>
          <cell r="X14173" t="str">
            <v>DUST COVER ULTRA WM (7KG)</v>
          </cell>
        </row>
        <row r="14174">
          <cell r="W14174">
            <v>8903287080012</v>
          </cell>
          <cell r="X14174" t="str">
            <v>ULTRA TROLLEY WM (7KG)</v>
          </cell>
        </row>
        <row r="14175">
          <cell r="W14175">
            <v>8903287080258</v>
          </cell>
          <cell r="X14175" t="str">
            <v>Wash Care Bag</v>
          </cell>
        </row>
        <row r="14176">
          <cell r="W14176">
            <v>8903287080333</v>
          </cell>
          <cell r="X14176" t="str">
            <v>FLUFF LIQUID DETERGENT FL</v>
          </cell>
        </row>
        <row r="14177">
          <cell r="W14177">
            <v>8903287081095</v>
          </cell>
          <cell r="X14177" t="str">
            <v>FABO STAIN REMOVER-100ML</v>
          </cell>
        </row>
        <row r="14178">
          <cell r="W14178">
            <v>8903287080012</v>
          </cell>
          <cell r="X14178" t="str">
            <v>ULTRA TROLLEY WM (7KG)</v>
          </cell>
        </row>
        <row r="14179">
          <cell r="W14179">
            <v>8903287080029</v>
          </cell>
          <cell r="X14179" t="str">
            <v>ULTRA TROLLEY WM (6KG)</v>
          </cell>
        </row>
        <row r="14180">
          <cell r="W14180">
            <v>8903287080067</v>
          </cell>
          <cell r="X14180" t="str">
            <v>DUST COVER ULTRA WM (7KG)</v>
          </cell>
        </row>
        <row r="14181">
          <cell r="W14181">
            <v>8903287080074</v>
          </cell>
          <cell r="X14181" t="str">
            <v>DUST COVER ULTRA WM (6KG)</v>
          </cell>
        </row>
        <row r="14182">
          <cell r="W14182">
            <v>8903287080081</v>
          </cell>
          <cell r="X14182" t="str">
            <v>Cover TLM 6.5 &amp; 7KG</v>
          </cell>
        </row>
        <row r="14183">
          <cell r="W14183">
            <v>8903287080197</v>
          </cell>
          <cell r="X14183" t="str">
            <v>CUT OUT</v>
          </cell>
        </row>
        <row r="14184">
          <cell r="W14184">
            <v>8903287080166</v>
          </cell>
          <cell r="X14184" t="str">
            <v>Aqua Appliances</v>
          </cell>
        </row>
        <row r="14185">
          <cell r="W14185">
            <v>8903287080258</v>
          </cell>
          <cell r="X14185" t="str">
            <v>Wash Care Bag</v>
          </cell>
        </row>
        <row r="14186">
          <cell r="W14186">
            <v>8903287080074</v>
          </cell>
          <cell r="X14186" t="str">
            <v>DUST COVER ULTRA WM (6KG)</v>
          </cell>
        </row>
        <row r="14187">
          <cell r="W14187">
            <v>8903287080029</v>
          </cell>
          <cell r="X14187" t="str">
            <v>ULTRA TROLLEY WM (6KG)</v>
          </cell>
        </row>
        <row r="14188">
          <cell r="W14188">
            <v>8903287080333</v>
          </cell>
          <cell r="X14188" t="str">
            <v>FLUFF LIQUID DETERGENT FL</v>
          </cell>
        </row>
        <row r="14189">
          <cell r="W14189">
            <v>8903287081095</v>
          </cell>
          <cell r="X14189" t="str">
            <v>FABO STAIN REMOVER-100ML</v>
          </cell>
        </row>
        <row r="14190">
          <cell r="W14190">
            <v>8903287090318</v>
          </cell>
          <cell r="X14190" t="str">
            <v>Outdoor Stand - 1.5TR</v>
          </cell>
        </row>
        <row r="14191">
          <cell r="W14191">
            <v>8903287080852</v>
          </cell>
          <cell r="X14191" t="str">
            <v>15A WM 150-305 Voltage Stabilizer</v>
          </cell>
        </row>
        <row r="14192">
          <cell r="W14192">
            <v>8903287080029</v>
          </cell>
          <cell r="X14192" t="str">
            <v>ULTRA TROLLEY WM (6KG)</v>
          </cell>
        </row>
        <row r="14193">
          <cell r="W14193">
            <v>8903287080074</v>
          </cell>
          <cell r="X14193" t="str">
            <v>DUST COVER ULTRA WM (6KG)</v>
          </cell>
        </row>
        <row r="14194">
          <cell r="W14194">
            <v>8903287080081</v>
          </cell>
          <cell r="X14194" t="str">
            <v>Cover TLM 6.5 &amp; 7KG</v>
          </cell>
        </row>
        <row r="14195">
          <cell r="W14195">
            <v>8903287080043</v>
          </cell>
          <cell r="X14195" t="str">
            <v>Trolley Adjustable TLM</v>
          </cell>
        </row>
        <row r="14196">
          <cell r="W14196">
            <v>8903287080166</v>
          </cell>
          <cell r="X14196" t="str">
            <v>Aqua Appliances</v>
          </cell>
        </row>
        <row r="14197">
          <cell r="W14197">
            <v>8903287080333</v>
          </cell>
          <cell r="X14197" t="str">
            <v>FLUFF LIQUID DETERGENT FL</v>
          </cell>
        </row>
        <row r="14198">
          <cell r="W14198">
            <v>8903287080548</v>
          </cell>
          <cell r="X14198" t="str">
            <v xml:space="preserve"> DESCAL</v>
          </cell>
        </row>
        <row r="14199">
          <cell r="W14199">
            <v>8903287080647</v>
          </cell>
          <cell r="X14199" t="str">
            <v xml:space="preserve"> Autodish Rinsaid</v>
          </cell>
        </row>
        <row r="14200">
          <cell r="W14200">
            <v>8903287080654</v>
          </cell>
          <cell r="X14200" t="str">
            <v xml:space="preserve"> Autodish Salt</v>
          </cell>
        </row>
        <row r="14201">
          <cell r="W14201">
            <v>8903287080630</v>
          </cell>
          <cell r="X14201" t="str">
            <v xml:space="preserve"> Auto dish Detergent</v>
          </cell>
        </row>
        <row r="14202">
          <cell r="W14202">
            <v>8903287080647</v>
          </cell>
          <cell r="X14202" t="str">
            <v xml:space="preserve"> Autodish Rinsaid</v>
          </cell>
        </row>
        <row r="14203">
          <cell r="W14203">
            <v>8903287080067</v>
          </cell>
          <cell r="X14203" t="str">
            <v>DUST COVER ULTRA WM (7KG)</v>
          </cell>
        </row>
        <row r="14204">
          <cell r="W14204">
            <v>8903287080074</v>
          </cell>
          <cell r="X14204" t="str">
            <v>DUST COVER ULTRA WM (6KG)</v>
          </cell>
        </row>
        <row r="14205">
          <cell r="W14205">
            <v>8903287080548</v>
          </cell>
          <cell r="X14205" t="str">
            <v xml:space="preserve"> DESCAL</v>
          </cell>
        </row>
        <row r="14206">
          <cell r="W14206">
            <v>8903287080548</v>
          </cell>
          <cell r="X14206" t="str">
            <v xml:space="preserve"> DESCAL</v>
          </cell>
        </row>
        <row r="14207">
          <cell r="W14207">
            <v>8903287080692</v>
          </cell>
          <cell r="X14207" t="str">
            <v xml:space="preserve"> FLUFF LIQUID DETERGENT (TL)</v>
          </cell>
        </row>
        <row r="14208">
          <cell r="W14208">
            <v>8903287080548</v>
          </cell>
          <cell r="X14208" t="str">
            <v xml:space="preserve"> DESCAL</v>
          </cell>
        </row>
        <row r="14209">
          <cell r="W14209">
            <v>8903287080333</v>
          </cell>
          <cell r="X14209" t="str">
            <v>FLUFF LIQUID DETERGENT FL</v>
          </cell>
        </row>
        <row r="14210">
          <cell r="W14210">
            <v>8903287080333</v>
          </cell>
          <cell r="X14210" t="str">
            <v>FLUFF LIQUID DETERGENT FL</v>
          </cell>
        </row>
        <row r="14211">
          <cell r="W14211">
            <v>8903287080333</v>
          </cell>
          <cell r="X14211" t="str">
            <v>FLUFF LIQUID DETERGENT FL</v>
          </cell>
        </row>
        <row r="14212">
          <cell r="W14212">
            <v>8903287080548</v>
          </cell>
          <cell r="X14212" t="str">
            <v xml:space="preserve"> DESCAL</v>
          </cell>
        </row>
        <row r="14213">
          <cell r="W14213">
            <v>8903287080333</v>
          </cell>
          <cell r="X14213" t="str">
            <v>FLUFF LIQUID DETERGENT FL</v>
          </cell>
        </row>
        <row r="14214">
          <cell r="W14214" t="str">
            <v>Material</v>
          </cell>
          <cell r="X14214" t="str">
            <v>Material Description</v>
          </cell>
        </row>
        <row r="14215">
          <cell r="W14215">
            <v>8903287080333</v>
          </cell>
          <cell r="X14215" t="str">
            <v>FLUFF LIQUID DETERGENT FL</v>
          </cell>
        </row>
        <row r="14216">
          <cell r="W14216">
            <v>8903287080548</v>
          </cell>
          <cell r="X14216" t="str">
            <v xml:space="preserve"> DESCAL</v>
          </cell>
        </row>
        <row r="14217">
          <cell r="W14217">
            <v>8903287080548</v>
          </cell>
          <cell r="X14217" t="str">
            <v xml:space="preserve"> DESCAL</v>
          </cell>
        </row>
        <row r="14218">
          <cell r="W14218">
            <v>8903287080654</v>
          </cell>
          <cell r="X14218" t="str">
            <v xml:space="preserve"> Autodish Salt</v>
          </cell>
        </row>
        <row r="14219">
          <cell r="W14219">
            <v>8903287080807</v>
          </cell>
          <cell r="X14219" t="str">
            <v>Dishwasher Tablets</v>
          </cell>
        </row>
        <row r="14220">
          <cell r="W14220">
            <v>8903287080333</v>
          </cell>
          <cell r="X14220" t="str">
            <v>FLUFF LIQUID DETERGENT FL</v>
          </cell>
        </row>
        <row r="14221">
          <cell r="W14221">
            <v>8903287080166</v>
          </cell>
          <cell r="X14221" t="str">
            <v>Aqua Appliances</v>
          </cell>
        </row>
        <row r="14222">
          <cell r="W14222">
            <v>8903287080012</v>
          </cell>
          <cell r="X14222" t="str">
            <v>ULTRA TROLLEY WM (7KG)</v>
          </cell>
        </row>
        <row r="14223">
          <cell r="W14223">
            <v>8903287080333</v>
          </cell>
          <cell r="X14223" t="str">
            <v>FLUFF LIQUID DETERGENT FL</v>
          </cell>
        </row>
        <row r="14224">
          <cell r="W14224">
            <v>8903287080029</v>
          </cell>
          <cell r="X14224" t="str">
            <v>ULTRA TROLLEY WM (6KG)</v>
          </cell>
        </row>
        <row r="14225">
          <cell r="W14225">
            <v>8903287080012</v>
          </cell>
          <cell r="X14225" t="str">
            <v>ULTRA TROLLEY WM (7KG)</v>
          </cell>
        </row>
        <row r="14226">
          <cell r="W14226">
            <v>8903287080166</v>
          </cell>
          <cell r="X14226" t="str">
            <v>Aqua Appliances</v>
          </cell>
        </row>
        <row r="14227">
          <cell r="W14227">
            <v>8903287080074</v>
          </cell>
          <cell r="X14227" t="str">
            <v>DUST COVER ULTRA WM (6KG)</v>
          </cell>
        </row>
        <row r="14228">
          <cell r="W14228">
            <v>8903287080333</v>
          </cell>
          <cell r="X14228" t="str">
            <v>FLUFF LIQUID DETERGENT FL</v>
          </cell>
        </row>
        <row r="14229">
          <cell r="W14229">
            <v>8903287080333</v>
          </cell>
          <cell r="X14229" t="str">
            <v>FLUFF LIQUID DETERGENT FL</v>
          </cell>
        </row>
        <row r="14230">
          <cell r="W14230">
            <v>8903287080333</v>
          </cell>
          <cell r="X14230" t="str">
            <v>FLUFF LIQUID DETERGENT FL</v>
          </cell>
        </row>
        <row r="14231">
          <cell r="W14231">
            <v>8903287080548</v>
          </cell>
          <cell r="X14231" t="str">
            <v xml:space="preserve"> DESCAL</v>
          </cell>
        </row>
        <row r="14232">
          <cell r="W14232">
            <v>8903287080333</v>
          </cell>
          <cell r="X14232" t="str">
            <v>FLUFF LIQUID DETERGENT FL</v>
          </cell>
        </row>
        <row r="14233">
          <cell r="W14233">
            <v>8903287080333</v>
          </cell>
          <cell r="X14233" t="str">
            <v>FLUFF LIQUID DETERGENT FL</v>
          </cell>
        </row>
        <row r="14234">
          <cell r="W14234">
            <v>8903287080791</v>
          </cell>
          <cell r="X14234" t="str">
            <v>Washing Machine Laundry Pods</v>
          </cell>
        </row>
        <row r="14235">
          <cell r="W14235">
            <v>8903287080548</v>
          </cell>
          <cell r="X14235" t="str">
            <v xml:space="preserve"> DESCAL</v>
          </cell>
        </row>
        <row r="14236">
          <cell r="W14236">
            <v>8903287080333</v>
          </cell>
          <cell r="X14236" t="str">
            <v>FLUFF LIQUID DETERGENT FL</v>
          </cell>
        </row>
        <row r="14237">
          <cell r="W14237">
            <v>8903287080548</v>
          </cell>
          <cell r="X14237" t="str">
            <v xml:space="preserve"> DESCAL</v>
          </cell>
        </row>
        <row r="14238">
          <cell r="W14238">
            <v>8903287080333</v>
          </cell>
          <cell r="X14238" t="str">
            <v>FLUFF LIQUID DETERGENT FL</v>
          </cell>
        </row>
        <row r="14239">
          <cell r="W14239">
            <v>8903287080333</v>
          </cell>
          <cell r="X14239" t="str">
            <v>FLUFF LIQUID DETERGENT FL</v>
          </cell>
        </row>
        <row r="14240">
          <cell r="W14240">
            <v>8903287080548</v>
          </cell>
          <cell r="X14240" t="str">
            <v xml:space="preserve"> DESCAL</v>
          </cell>
        </row>
        <row r="14241">
          <cell r="W14241">
            <v>8903287080333</v>
          </cell>
          <cell r="X14241" t="str">
            <v>FLUFF LIQUID DETERGENT FL</v>
          </cell>
        </row>
        <row r="14242">
          <cell r="W14242">
            <v>8903287080548</v>
          </cell>
          <cell r="X14242" t="str">
            <v xml:space="preserve"> DESCAL</v>
          </cell>
        </row>
        <row r="14243">
          <cell r="W14243">
            <v>8903287080333</v>
          </cell>
          <cell r="X14243" t="str">
            <v>FLUFF LIQUID DETERGENT FL</v>
          </cell>
        </row>
        <row r="14244">
          <cell r="W14244">
            <v>8903287080548</v>
          </cell>
          <cell r="X14244" t="str">
            <v xml:space="preserve"> DESCAL</v>
          </cell>
        </row>
        <row r="14245">
          <cell r="W14245">
            <v>8903287080326</v>
          </cell>
          <cell r="X14245" t="str">
            <v xml:space="preserve"> MICROCLEAN 250 ML PACK</v>
          </cell>
        </row>
        <row r="14246">
          <cell r="W14246">
            <v>8903287080630</v>
          </cell>
          <cell r="X14246" t="str">
            <v xml:space="preserve"> Auto dish Detergent</v>
          </cell>
        </row>
        <row r="14247">
          <cell r="W14247">
            <v>8903287080647</v>
          </cell>
          <cell r="X14247" t="str">
            <v xml:space="preserve"> Autodish Rinsaid</v>
          </cell>
        </row>
        <row r="14248">
          <cell r="W14248">
            <v>8903287080654</v>
          </cell>
          <cell r="X14248" t="str">
            <v xml:space="preserve"> Autodish Salt</v>
          </cell>
        </row>
        <row r="14249">
          <cell r="W14249">
            <v>8903287080166</v>
          </cell>
          <cell r="X14249" t="str">
            <v>Aqua Appliances</v>
          </cell>
        </row>
        <row r="14250">
          <cell r="W14250" t="str">
            <v>SR920ACAQU020</v>
          </cell>
          <cell r="X14250" t="str">
            <v>Aqua Appliances (Big)</v>
          </cell>
        </row>
        <row r="14251">
          <cell r="W14251">
            <v>8903287080654</v>
          </cell>
          <cell r="X14251" t="str">
            <v xml:space="preserve"> Autodish Salt</v>
          </cell>
        </row>
        <row r="14252">
          <cell r="W14252">
            <v>8903287080630</v>
          </cell>
          <cell r="X14252" t="str">
            <v xml:space="preserve"> Auto dish Detergent</v>
          </cell>
        </row>
        <row r="14253">
          <cell r="W14253">
            <v>8903287080647</v>
          </cell>
          <cell r="X14253" t="str">
            <v xml:space="preserve"> Autodish Rinsaid</v>
          </cell>
        </row>
        <row r="14254">
          <cell r="W14254">
            <v>8903287080685</v>
          </cell>
          <cell r="X14254" t="str">
            <v>TOTAL FRESH ALL #IN- 1 DISHWASHER CARE</v>
          </cell>
        </row>
        <row r="14255">
          <cell r="W14255">
            <v>8903287080074</v>
          </cell>
          <cell r="X14255" t="str">
            <v>DUST COVER ULTRA WM (6KG)</v>
          </cell>
        </row>
        <row r="14256">
          <cell r="W14256">
            <v>8903287080029</v>
          </cell>
          <cell r="X14256" t="str">
            <v>ULTRA TROLLEY WM (6KG)</v>
          </cell>
        </row>
        <row r="14257">
          <cell r="W14257">
            <v>8903287080012</v>
          </cell>
          <cell r="X14257" t="str">
            <v>ULTRA TROLLEY WM (7KG)</v>
          </cell>
        </row>
        <row r="14258">
          <cell r="W14258">
            <v>8903287080043</v>
          </cell>
          <cell r="X14258" t="str">
            <v>Trolley Adjustable TLM</v>
          </cell>
        </row>
        <row r="14259">
          <cell r="W14259">
            <v>8903287080548</v>
          </cell>
          <cell r="X14259" t="str">
            <v xml:space="preserve"> DESCAL</v>
          </cell>
        </row>
        <row r="14260">
          <cell r="W14260">
            <v>8903287080333</v>
          </cell>
          <cell r="X14260" t="str">
            <v>FLUFF LIQUID DETERGENT FL</v>
          </cell>
        </row>
        <row r="14261">
          <cell r="W14261">
            <v>8903287080074</v>
          </cell>
          <cell r="X14261" t="str">
            <v>DUST COVER ULTRA WM (6KG)</v>
          </cell>
        </row>
        <row r="14262">
          <cell r="W14262">
            <v>8903287080067</v>
          </cell>
          <cell r="X14262" t="str">
            <v>DUST COVER ULTRA WM (7KG)</v>
          </cell>
        </row>
        <row r="14263">
          <cell r="W14263" t="str">
            <v>SR920ACAQU020</v>
          </cell>
          <cell r="X14263" t="str">
            <v>Aqua Appliances (Big)</v>
          </cell>
        </row>
        <row r="14264">
          <cell r="W14264">
            <v>8903287080029</v>
          </cell>
          <cell r="X14264" t="str">
            <v>ULTRA TROLLEY WM (6KG)</v>
          </cell>
        </row>
        <row r="14265">
          <cell r="W14265">
            <v>8903287080012</v>
          </cell>
          <cell r="X14265" t="str">
            <v>ULTRA TROLLEY WM (7KG)</v>
          </cell>
        </row>
        <row r="14266">
          <cell r="W14266">
            <v>8903287080647</v>
          </cell>
          <cell r="X14266" t="str">
            <v xml:space="preserve"> Autodish Rinsaid</v>
          </cell>
        </row>
        <row r="14267">
          <cell r="W14267">
            <v>8903287080630</v>
          </cell>
          <cell r="X14267" t="str">
            <v xml:space="preserve"> Auto dish Detergent</v>
          </cell>
        </row>
        <row r="14268">
          <cell r="W14268">
            <v>8903287080333</v>
          </cell>
          <cell r="X14268" t="str">
            <v>FLUFF LIQUID DETERGENT FL</v>
          </cell>
        </row>
        <row r="14269">
          <cell r="W14269">
            <v>8903287080548</v>
          </cell>
          <cell r="X14269" t="str">
            <v xml:space="preserve"> DESCAL</v>
          </cell>
        </row>
        <row r="14270">
          <cell r="W14270">
            <v>8903287080548</v>
          </cell>
          <cell r="X14270" t="str">
            <v xml:space="preserve"> DESCAL</v>
          </cell>
        </row>
        <row r="14271">
          <cell r="W14271">
            <v>8903287080548</v>
          </cell>
          <cell r="X14271" t="str">
            <v xml:space="preserve"> DESCAL</v>
          </cell>
        </row>
        <row r="14272">
          <cell r="W14272">
            <v>8903287080548</v>
          </cell>
          <cell r="X14272" t="str">
            <v xml:space="preserve"> DESCAL</v>
          </cell>
        </row>
        <row r="14273">
          <cell r="W14273">
            <v>8903287080029</v>
          </cell>
          <cell r="X14273" t="str">
            <v>ULTRA TROLLEY WM (6KG)</v>
          </cell>
        </row>
        <row r="14274">
          <cell r="W14274">
            <v>8903287080074</v>
          </cell>
          <cell r="X14274" t="str">
            <v>DUST COVER ULTRA WM (6KG)</v>
          </cell>
        </row>
        <row r="14275">
          <cell r="W14275" t="str">
            <v>Material</v>
          </cell>
          <cell r="X14275" t="str">
            <v>Material Description</v>
          </cell>
        </row>
        <row r="14276">
          <cell r="W14276">
            <v>8903287080333</v>
          </cell>
          <cell r="X14276" t="str">
            <v>FLUFF LIQUID DETERGENT FL</v>
          </cell>
        </row>
        <row r="14277">
          <cell r="W14277">
            <v>8903287080548</v>
          </cell>
          <cell r="X14277" t="str">
            <v xml:space="preserve"> DESCAL</v>
          </cell>
        </row>
        <row r="14278">
          <cell r="W14278">
            <v>8903287080333</v>
          </cell>
          <cell r="X14278" t="str">
            <v>FLUFF LIQUID DETERGENT FL</v>
          </cell>
        </row>
        <row r="14279">
          <cell r="W14279">
            <v>8903287080333</v>
          </cell>
          <cell r="X14279" t="str">
            <v>FLUFF LIQUID DETERGENT FL</v>
          </cell>
        </row>
        <row r="14280">
          <cell r="W14280">
            <v>8903287080333</v>
          </cell>
          <cell r="X14280" t="str">
            <v>FLUFF LIQUID DETERGENT FL</v>
          </cell>
        </row>
        <row r="14281">
          <cell r="W14281">
            <v>8903287080548</v>
          </cell>
          <cell r="X14281" t="str">
            <v xml:space="preserve"> DESCAL</v>
          </cell>
        </row>
        <row r="14282">
          <cell r="W14282">
            <v>8903287080333</v>
          </cell>
          <cell r="X14282" t="str">
            <v>FLUFF LIQUID DETERGENT FL</v>
          </cell>
        </row>
        <row r="14283">
          <cell r="W14283">
            <v>8903287080548</v>
          </cell>
          <cell r="X14283" t="str">
            <v xml:space="preserve"> DESCAL</v>
          </cell>
        </row>
        <row r="14284">
          <cell r="W14284">
            <v>8903287080807</v>
          </cell>
          <cell r="X14284" t="str">
            <v>Dishwasher Tablets</v>
          </cell>
        </row>
        <row r="14285">
          <cell r="W14285">
            <v>8903287080654</v>
          </cell>
          <cell r="X14285" t="str">
            <v xml:space="preserve"> Autodish Salt</v>
          </cell>
        </row>
        <row r="14286">
          <cell r="W14286">
            <v>8903287080647</v>
          </cell>
          <cell r="X14286" t="str">
            <v xml:space="preserve"> Autodish Rinsaid</v>
          </cell>
        </row>
        <row r="14287">
          <cell r="W14287">
            <v>8903287080685</v>
          </cell>
          <cell r="X14287" t="str">
            <v>TOTAL FRESH ALL –IN- 1 DISHWASHER CARE</v>
          </cell>
        </row>
        <row r="14288">
          <cell r="W14288">
            <v>8903287080333</v>
          </cell>
          <cell r="X14288" t="str">
            <v>FLUFF LIQUID DETERGENT FL</v>
          </cell>
        </row>
        <row r="14289">
          <cell r="W14289">
            <v>8903287080333</v>
          </cell>
          <cell r="X14289" t="str">
            <v>FLUFF LIQUID DETERGENT FL</v>
          </cell>
        </row>
        <row r="14290">
          <cell r="W14290">
            <v>8903287080548</v>
          </cell>
          <cell r="X14290" t="str">
            <v xml:space="preserve"> DESCAL</v>
          </cell>
        </row>
        <row r="14291">
          <cell r="W14291">
            <v>8903287080333</v>
          </cell>
          <cell r="X14291" t="str">
            <v>FLUFF LIQUID DETERGENT FL</v>
          </cell>
        </row>
        <row r="14292">
          <cell r="W14292" t="str">
            <v>SR920ACAQU020</v>
          </cell>
          <cell r="X14292" t="str">
            <v>Aqua Appliances (Big)</v>
          </cell>
        </row>
        <row r="14293">
          <cell r="W14293" t="str">
            <v>SR920ACAQU020</v>
          </cell>
          <cell r="X14293" t="str">
            <v>Aqua Appliances (Big)</v>
          </cell>
        </row>
        <row r="14294">
          <cell r="W14294">
            <v>8903287080029</v>
          </cell>
          <cell r="X14294" t="str">
            <v>ULTRA TROLLEY WM (6KG)</v>
          </cell>
        </row>
        <row r="14295">
          <cell r="W14295">
            <v>8903287080012</v>
          </cell>
          <cell r="X14295" t="str">
            <v>ULTRA TROLLEY WM (7KG)</v>
          </cell>
        </row>
        <row r="14296">
          <cell r="W14296">
            <v>8903287080043</v>
          </cell>
          <cell r="X14296" t="str">
            <v>Trolley Adjustable TLM</v>
          </cell>
        </row>
        <row r="14297">
          <cell r="W14297">
            <v>8903287080067</v>
          </cell>
          <cell r="X14297" t="str">
            <v>DUST COVER ULTRA WM (7KG)</v>
          </cell>
        </row>
        <row r="14298">
          <cell r="W14298">
            <v>8903287080074</v>
          </cell>
          <cell r="X14298" t="str">
            <v>DUST COVER ULTRA WM (6KG)</v>
          </cell>
        </row>
        <row r="14299">
          <cell r="W14299">
            <v>8903287080081</v>
          </cell>
          <cell r="X14299" t="str">
            <v>Cover TLM 6.5 &amp; 7KG</v>
          </cell>
        </row>
        <row r="14300">
          <cell r="W14300">
            <v>8903287080197</v>
          </cell>
          <cell r="X14300" t="str">
            <v>CUT OUT</v>
          </cell>
        </row>
        <row r="14301">
          <cell r="W14301">
            <v>8903287080012</v>
          </cell>
          <cell r="X14301" t="str">
            <v>ULTRA TROLLEY WM (7KG)</v>
          </cell>
        </row>
        <row r="14302">
          <cell r="W14302">
            <v>8903287080197</v>
          </cell>
          <cell r="X14302" t="str">
            <v>CUT OUT</v>
          </cell>
        </row>
        <row r="14303">
          <cell r="W14303" t="str">
            <v>SR920ACAQU020</v>
          </cell>
          <cell r="X14303" t="str">
            <v>Aqua Appliances (Big)</v>
          </cell>
        </row>
        <row r="14304">
          <cell r="W14304">
            <v>8903287080012</v>
          </cell>
          <cell r="X14304" t="str">
            <v>ULTRA TROLLEY WM (7KG)</v>
          </cell>
        </row>
        <row r="14305">
          <cell r="W14305">
            <v>8903287080029</v>
          </cell>
          <cell r="X14305" t="str">
            <v>ULTRA TROLLEY WM (6KG)</v>
          </cell>
        </row>
        <row r="14306">
          <cell r="W14306">
            <v>8903287080043</v>
          </cell>
          <cell r="X14306" t="str">
            <v>Trolley Adjustable TLM</v>
          </cell>
        </row>
        <row r="14307">
          <cell r="W14307">
            <v>8903287080074</v>
          </cell>
          <cell r="X14307" t="str">
            <v>DUST COVER ULTRA WM (6KG)</v>
          </cell>
        </row>
        <row r="14308">
          <cell r="W14308">
            <v>8903287080081</v>
          </cell>
          <cell r="X14308" t="str">
            <v>Cover TLM 6.5 &amp; 7KG</v>
          </cell>
        </row>
        <row r="14309">
          <cell r="W14309">
            <v>8903287080173</v>
          </cell>
          <cell r="X14309" t="str">
            <v>AQUA APPLIANCE (BIG) - CARTRIDGE</v>
          </cell>
        </row>
        <row r="14310">
          <cell r="W14310">
            <v>8903287081378</v>
          </cell>
          <cell r="X14310" t="str">
            <v>Fluff Liquid detergent refil pack 500ml</v>
          </cell>
        </row>
        <row r="14311">
          <cell r="W14311">
            <v>8903287080333</v>
          </cell>
          <cell r="X14311" t="str">
            <v>FLUFF LIQUID DETERGENT FL</v>
          </cell>
        </row>
        <row r="14312">
          <cell r="W14312">
            <v>8903287080753</v>
          </cell>
          <cell r="X14312" t="str">
            <v>Liquid Detergent for Colour Care</v>
          </cell>
        </row>
        <row r="14313">
          <cell r="W14313">
            <v>8903287081095</v>
          </cell>
          <cell r="X14313" t="str">
            <v>FABO STAIN REMOVER-100ML</v>
          </cell>
        </row>
        <row r="14314">
          <cell r="W14314">
            <v>8903287080548</v>
          </cell>
          <cell r="X14314" t="str">
            <v xml:space="preserve"> DESCAL</v>
          </cell>
        </row>
        <row r="14315">
          <cell r="W14315">
            <v>8903287080630</v>
          </cell>
          <cell r="X14315" t="str">
            <v xml:space="preserve"> Auto dish Detergent</v>
          </cell>
        </row>
        <row r="14316">
          <cell r="W14316">
            <v>8903287080753</v>
          </cell>
          <cell r="X14316" t="str">
            <v>Liquid Detergent for Colour Care</v>
          </cell>
        </row>
        <row r="14317">
          <cell r="W14317">
            <v>8903287080548</v>
          </cell>
          <cell r="X14317" t="str">
            <v xml:space="preserve"> DESCAL</v>
          </cell>
        </row>
        <row r="14318">
          <cell r="W14318">
            <v>8903287090318</v>
          </cell>
          <cell r="X14318" t="str">
            <v>Outdoor Stand - 1.5TR</v>
          </cell>
        </row>
        <row r="14319">
          <cell r="W14319">
            <v>8903287080333</v>
          </cell>
          <cell r="X14319" t="str">
            <v>FLUFF LIQUID DETERGENT FL</v>
          </cell>
        </row>
        <row r="14320">
          <cell r="W14320">
            <v>8903287080784</v>
          </cell>
          <cell r="X14320" t="str">
            <v>Liquid Protecta</v>
          </cell>
        </row>
        <row r="14321">
          <cell r="W14321">
            <v>8903287080579</v>
          </cell>
          <cell r="X14321" t="str">
            <v xml:space="preserve"> LIMO</v>
          </cell>
        </row>
        <row r="14322">
          <cell r="W14322">
            <v>8903287081095</v>
          </cell>
          <cell r="X14322" t="str">
            <v>FABO STAIN REMOVER-100ML</v>
          </cell>
        </row>
        <row r="14323">
          <cell r="W14323">
            <v>8903287080753</v>
          </cell>
          <cell r="X14323" t="str">
            <v>Liquid Detergent for Colour Care</v>
          </cell>
        </row>
        <row r="14324">
          <cell r="W14324">
            <v>8903287080333</v>
          </cell>
          <cell r="X14324" t="str">
            <v>FLUFF LIQUID DETERGENT FL</v>
          </cell>
        </row>
        <row r="14325">
          <cell r="W14325">
            <v>8903287080548</v>
          </cell>
          <cell r="X14325" t="str">
            <v xml:space="preserve"> DESCAL</v>
          </cell>
        </row>
        <row r="14326">
          <cell r="W14326">
            <v>8903287080043</v>
          </cell>
          <cell r="X14326" t="str">
            <v>Trolley Adjustable TLM</v>
          </cell>
        </row>
        <row r="14327">
          <cell r="W14327">
            <v>8903287080166</v>
          </cell>
          <cell r="X14327" t="str">
            <v>Aqua Appliances</v>
          </cell>
        </row>
        <row r="14328">
          <cell r="W14328">
            <v>8903287080548</v>
          </cell>
          <cell r="X14328" t="str">
            <v xml:space="preserve"> DESCAL</v>
          </cell>
        </row>
        <row r="14329">
          <cell r="W14329">
            <v>8903287080333</v>
          </cell>
          <cell r="X14329" t="str">
            <v>FLUFF LIQUID DETERGENT FL</v>
          </cell>
        </row>
        <row r="14330">
          <cell r="W14330">
            <v>8903287080067</v>
          </cell>
          <cell r="X14330" t="str">
            <v>DUST COVER ULTRA WM (7KG)</v>
          </cell>
        </row>
        <row r="14331">
          <cell r="W14331">
            <v>8903287080197</v>
          </cell>
          <cell r="X14331" t="str">
            <v>CUT OUT</v>
          </cell>
        </row>
        <row r="14332">
          <cell r="W14332">
            <v>8903287080333</v>
          </cell>
          <cell r="X14332" t="str">
            <v>FLUFF LIQUID DETERGENT FL</v>
          </cell>
        </row>
        <row r="14333">
          <cell r="W14333">
            <v>8903287080548</v>
          </cell>
          <cell r="X14333" t="str">
            <v xml:space="preserve"> DESCAL</v>
          </cell>
        </row>
        <row r="14334">
          <cell r="W14334">
            <v>8903287080029</v>
          </cell>
          <cell r="X14334" t="str">
            <v>ULTRA TROLLEY WM (6KG)</v>
          </cell>
        </row>
        <row r="14335">
          <cell r="W14335">
            <v>8903287080012</v>
          </cell>
          <cell r="X14335" t="str">
            <v>ULTRA TROLLEY WM (7KG)</v>
          </cell>
        </row>
        <row r="14336">
          <cell r="W14336" t="str">
            <v>Material</v>
          </cell>
          <cell r="X14336" t="str">
            <v>Material Description</v>
          </cell>
        </row>
        <row r="14337">
          <cell r="W14337">
            <v>8903287080043</v>
          </cell>
          <cell r="X14337" t="str">
            <v>Trolley Adjustable TLM</v>
          </cell>
        </row>
        <row r="14338">
          <cell r="W14338">
            <v>8903287080074</v>
          </cell>
          <cell r="X14338" t="str">
            <v>DUST COVER ULTRA WM (6KG)</v>
          </cell>
        </row>
        <row r="14339">
          <cell r="W14339">
            <v>8903287080067</v>
          </cell>
          <cell r="X14339" t="str">
            <v>DUST COVER ULTRA WM (7KG)</v>
          </cell>
        </row>
        <row r="14340">
          <cell r="W14340">
            <v>8903287080784</v>
          </cell>
          <cell r="X14340" t="str">
            <v>Liquid Protecta</v>
          </cell>
        </row>
        <row r="14341">
          <cell r="W14341">
            <v>8903287080883</v>
          </cell>
          <cell r="X14341" t="str">
            <v>DISHCARE  IDW DETERGENT - 20 LITRES</v>
          </cell>
        </row>
        <row r="14342">
          <cell r="W14342">
            <v>8903287080890</v>
          </cell>
          <cell r="X14342" t="str">
            <v>DISHQUICK IDW RINSEAID – 20LITRES</v>
          </cell>
        </row>
        <row r="14343">
          <cell r="W14343">
            <v>8903287080654</v>
          </cell>
          <cell r="X14343" t="str">
            <v xml:space="preserve"> Autodish Salt</v>
          </cell>
        </row>
        <row r="14344">
          <cell r="W14344">
            <v>8903287080333</v>
          </cell>
          <cell r="X14344" t="str">
            <v>FLUFF LIQUID DETERGENT FL</v>
          </cell>
        </row>
        <row r="14345">
          <cell r="W14345">
            <v>8903287080647</v>
          </cell>
          <cell r="X14345" t="str">
            <v xml:space="preserve"> Autodish Rinsaid</v>
          </cell>
        </row>
        <row r="14346">
          <cell r="W14346">
            <v>8903287080548</v>
          </cell>
          <cell r="X14346" t="str">
            <v xml:space="preserve"> DESCAL</v>
          </cell>
        </row>
        <row r="14347">
          <cell r="W14347">
            <v>8903287080630</v>
          </cell>
          <cell r="X14347" t="str">
            <v xml:space="preserve"> Auto dish Detergent</v>
          </cell>
        </row>
        <row r="14348">
          <cell r="W14348">
            <v>8903287080333</v>
          </cell>
          <cell r="X14348" t="str">
            <v>FLUFF LIQUID DETERGENT FL</v>
          </cell>
        </row>
        <row r="14349">
          <cell r="W14349">
            <v>8903287080630</v>
          </cell>
          <cell r="X14349" t="str">
            <v xml:space="preserve"> Auto dish Detergent</v>
          </cell>
        </row>
        <row r="14350">
          <cell r="W14350">
            <v>8903287080630</v>
          </cell>
          <cell r="X14350" t="str">
            <v xml:space="preserve"> Auto dish Detergent</v>
          </cell>
        </row>
        <row r="14351">
          <cell r="W14351">
            <v>8903287080647</v>
          </cell>
          <cell r="X14351" t="str">
            <v xml:space="preserve"> Autodish Rinsaid</v>
          </cell>
        </row>
        <row r="14352">
          <cell r="W14352">
            <v>8903287080630</v>
          </cell>
          <cell r="X14352" t="str">
            <v xml:space="preserve"> Auto dish Detergent</v>
          </cell>
        </row>
        <row r="14353">
          <cell r="W14353">
            <v>8903287080647</v>
          </cell>
          <cell r="X14353" t="str">
            <v xml:space="preserve"> Autodish Rinsaid</v>
          </cell>
        </row>
        <row r="14354">
          <cell r="W14354">
            <v>8903287090318</v>
          </cell>
          <cell r="X14354" t="str">
            <v>Outdoor Stand - 1.5TR</v>
          </cell>
        </row>
        <row r="14355">
          <cell r="W14355">
            <v>8903287080067</v>
          </cell>
          <cell r="X14355" t="str">
            <v>DUST COVER ULTRA WM (7KG)</v>
          </cell>
        </row>
        <row r="14356">
          <cell r="W14356">
            <v>8903287080173</v>
          </cell>
          <cell r="X14356" t="str">
            <v>AQUA APPLIANCE (BIG) - CARTRIDGE</v>
          </cell>
        </row>
        <row r="14357">
          <cell r="W14357">
            <v>8903287080012</v>
          </cell>
          <cell r="X14357" t="str">
            <v>ULTRA TROLLEY WM (7KG)</v>
          </cell>
        </row>
        <row r="14358">
          <cell r="W14358">
            <v>8903287090172</v>
          </cell>
          <cell r="X14358" t="str">
            <v>Hi- Lo Voltage Safety Device</v>
          </cell>
        </row>
        <row r="14359">
          <cell r="W14359">
            <v>8903287080029</v>
          </cell>
          <cell r="X14359" t="str">
            <v>ULTRA TROLLEY WM (6KG)</v>
          </cell>
        </row>
        <row r="14360">
          <cell r="W14360">
            <v>8903287080081</v>
          </cell>
          <cell r="X14360" t="str">
            <v>Cover TLM 6.5 &amp; 7KG</v>
          </cell>
        </row>
        <row r="14361">
          <cell r="W14361">
            <v>8903287080067</v>
          </cell>
          <cell r="X14361" t="str">
            <v>DUST COVER ULTRA WM (7KG)</v>
          </cell>
        </row>
        <row r="14362">
          <cell r="W14362">
            <v>8903287080074</v>
          </cell>
          <cell r="X14362" t="str">
            <v>DUST COVER ULTRA WM (6KG)</v>
          </cell>
        </row>
        <row r="14363">
          <cell r="W14363" t="str">
            <v>SR920ACAQU020</v>
          </cell>
          <cell r="X14363" t="str">
            <v>Aqua Appliances (Big)</v>
          </cell>
        </row>
        <row r="14364">
          <cell r="W14364">
            <v>8903287080333</v>
          </cell>
          <cell r="X14364" t="str">
            <v>FLUFF LIQUID DETERGENT FL</v>
          </cell>
        </row>
        <row r="14365">
          <cell r="W14365">
            <v>8903287080647</v>
          </cell>
          <cell r="X14365" t="str">
            <v xml:space="preserve"> Autodish Rinsaid</v>
          </cell>
        </row>
        <row r="14366">
          <cell r="W14366">
            <v>8903287080630</v>
          </cell>
          <cell r="X14366" t="str">
            <v xml:space="preserve"> Auto dish Detergent</v>
          </cell>
        </row>
        <row r="14367">
          <cell r="W14367">
            <v>8903287080647</v>
          </cell>
          <cell r="X14367" t="str">
            <v xml:space="preserve"> Autodish Rinsaid</v>
          </cell>
        </row>
        <row r="14368">
          <cell r="W14368">
            <v>8903287080654</v>
          </cell>
          <cell r="X14368" t="str">
            <v xml:space="preserve"> Autodish Salt</v>
          </cell>
        </row>
        <row r="14369">
          <cell r="W14369">
            <v>8903287080647</v>
          </cell>
          <cell r="X14369" t="str">
            <v xml:space="preserve"> Autodish Rinsaid</v>
          </cell>
        </row>
        <row r="14370">
          <cell r="W14370">
            <v>8903287080630</v>
          </cell>
          <cell r="X14370" t="str">
            <v xml:space="preserve"> Auto dish Detergent</v>
          </cell>
        </row>
        <row r="14371">
          <cell r="W14371">
            <v>8903287080654</v>
          </cell>
          <cell r="X14371" t="str">
            <v xml:space="preserve"> Autodish Salt</v>
          </cell>
        </row>
        <row r="14372">
          <cell r="W14372">
            <v>8903287080548</v>
          </cell>
          <cell r="X14372" t="str">
            <v xml:space="preserve"> DESCAL</v>
          </cell>
        </row>
        <row r="14373">
          <cell r="W14373">
            <v>8903287080647</v>
          </cell>
          <cell r="X14373" t="str">
            <v xml:space="preserve"> Autodish Rinsaid</v>
          </cell>
        </row>
        <row r="14374">
          <cell r="W14374">
            <v>8903287080630</v>
          </cell>
          <cell r="X14374" t="str">
            <v xml:space="preserve"> Auto dish Detergent</v>
          </cell>
        </row>
        <row r="14375">
          <cell r="W14375">
            <v>8903287080807</v>
          </cell>
          <cell r="X14375" t="str">
            <v>Dishwasher Tablets</v>
          </cell>
        </row>
        <row r="14376">
          <cell r="W14376">
            <v>8903287081514</v>
          </cell>
          <cell r="X14376" t="str">
            <v>Surface Disinfectant Spray 170 g</v>
          </cell>
        </row>
        <row r="14377">
          <cell r="W14377">
            <v>8903287081514</v>
          </cell>
          <cell r="X14377" t="str">
            <v>Surface Disinfectant Spray 170 g</v>
          </cell>
        </row>
        <row r="14378">
          <cell r="W14378">
            <v>8903287081514</v>
          </cell>
          <cell r="X14378" t="str">
            <v>Surface Disinfectant Spray 170 g</v>
          </cell>
        </row>
        <row r="14379">
          <cell r="W14379">
            <v>8903287080166</v>
          </cell>
          <cell r="X14379" t="str">
            <v>Aqua Appliances</v>
          </cell>
        </row>
        <row r="14380">
          <cell r="W14380">
            <v>8903287080029</v>
          </cell>
          <cell r="X14380" t="str">
            <v>ULTRA TROLLEY WM (6KG)</v>
          </cell>
        </row>
        <row r="14381">
          <cell r="W14381">
            <v>8903287080012</v>
          </cell>
          <cell r="X14381" t="str">
            <v>ULTRA TROLLEY WM (7KG)</v>
          </cell>
        </row>
        <row r="14382">
          <cell r="W14382">
            <v>8903287080043</v>
          </cell>
          <cell r="X14382" t="str">
            <v>Trolley Adjustable TLM</v>
          </cell>
        </row>
        <row r="14383">
          <cell r="W14383">
            <v>8903287080081</v>
          </cell>
          <cell r="X14383" t="str">
            <v>Cover TLM 6.5 &amp; 7KG</v>
          </cell>
        </row>
        <row r="14384">
          <cell r="W14384" t="str">
            <v>SR920ACAQU020</v>
          </cell>
          <cell r="X14384" t="str">
            <v>Aqua Appliances (Big)</v>
          </cell>
        </row>
        <row r="14385">
          <cell r="W14385">
            <v>8903287080197</v>
          </cell>
          <cell r="X14385" t="str">
            <v>CUT OUT</v>
          </cell>
        </row>
        <row r="14386">
          <cell r="W14386">
            <v>8903287090172</v>
          </cell>
          <cell r="X14386" t="str">
            <v>Hi- Lo Voltage Safety Device</v>
          </cell>
        </row>
        <row r="14387">
          <cell r="W14387">
            <v>8903287080647</v>
          </cell>
          <cell r="X14387" t="str">
            <v xml:space="preserve"> Autodish Rinsaid</v>
          </cell>
        </row>
        <row r="14388">
          <cell r="W14388">
            <v>8903287090028</v>
          </cell>
          <cell r="X14388" t="str">
            <v>VOLTAGE STABILIZER DIGITAL 4KVA 165~270V</v>
          </cell>
        </row>
        <row r="14389">
          <cell r="W14389">
            <v>8903287080029</v>
          </cell>
          <cell r="X14389" t="str">
            <v>ULTRA TROLLEY WM (6KG)</v>
          </cell>
        </row>
        <row r="14390">
          <cell r="W14390">
            <v>8903287080012</v>
          </cell>
          <cell r="X14390" t="str">
            <v>ULTRA TROLLEY WM (7KG)</v>
          </cell>
        </row>
        <row r="14391">
          <cell r="W14391">
            <v>8903287080074</v>
          </cell>
          <cell r="X14391" t="str">
            <v>DUST COVER ULTRA WM (6KG)</v>
          </cell>
        </row>
        <row r="14392">
          <cell r="W14392">
            <v>8903287080166</v>
          </cell>
          <cell r="X14392" t="str">
            <v>Aqua Appliances</v>
          </cell>
        </row>
        <row r="14393">
          <cell r="W14393">
            <v>8903287080043</v>
          </cell>
          <cell r="X14393" t="str">
            <v>Trolley Adjustable TLM</v>
          </cell>
        </row>
        <row r="14394">
          <cell r="W14394">
            <v>8903287081378</v>
          </cell>
          <cell r="X14394" t="str">
            <v>Fluff Liquid detergent refil pack 500ml</v>
          </cell>
        </row>
        <row r="14395">
          <cell r="W14395">
            <v>8903287080548</v>
          </cell>
          <cell r="X14395" t="str">
            <v xml:space="preserve"> DESCAL</v>
          </cell>
        </row>
        <row r="14396">
          <cell r="W14396">
            <v>8903287081095</v>
          </cell>
          <cell r="X14396" t="str">
            <v>FABO STAIN REMOVER-100ML</v>
          </cell>
        </row>
        <row r="14397">
          <cell r="W14397" t="str">
            <v>Material</v>
          </cell>
          <cell r="X14397" t="str">
            <v>Material Description</v>
          </cell>
        </row>
        <row r="14398">
          <cell r="W14398">
            <v>8903287081378</v>
          </cell>
          <cell r="X14398" t="str">
            <v>Fluff Liquid detergent refil pack 500ml</v>
          </cell>
        </row>
        <row r="14399">
          <cell r="W14399">
            <v>8903287080548</v>
          </cell>
          <cell r="X14399" t="str">
            <v xml:space="preserve"> DESCAL</v>
          </cell>
        </row>
        <row r="14400">
          <cell r="W14400">
            <v>8903287081095</v>
          </cell>
          <cell r="X14400" t="str">
            <v>FABO STAIN REMOVER-100ML</v>
          </cell>
        </row>
        <row r="14401">
          <cell r="W14401">
            <v>8903287081514</v>
          </cell>
          <cell r="X14401" t="str">
            <v>Surface Disinfectant Spray 170 g</v>
          </cell>
        </row>
        <row r="14402">
          <cell r="W14402">
            <v>8903287080647</v>
          </cell>
          <cell r="X14402" t="str">
            <v xml:space="preserve"> Autodish Rinsaid</v>
          </cell>
        </row>
        <row r="14403">
          <cell r="W14403">
            <v>8903287080012</v>
          </cell>
          <cell r="X14403" t="str">
            <v>ULTRA TROLLEY WM (7KG)</v>
          </cell>
        </row>
        <row r="14404">
          <cell r="W14404">
            <v>8903287080029</v>
          </cell>
          <cell r="X14404" t="str">
            <v>ULTRA TROLLEY WM (6KG)</v>
          </cell>
        </row>
        <row r="14405">
          <cell r="W14405">
            <v>8903287080067</v>
          </cell>
          <cell r="X14405" t="str">
            <v>DUST COVER ULTRA WM (7KG)</v>
          </cell>
        </row>
        <row r="14406">
          <cell r="W14406">
            <v>8903287080074</v>
          </cell>
          <cell r="X14406" t="str">
            <v>DUST COVER ULTRA WM (6KG)</v>
          </cell>
        </row>
        <row r="14407">
          <cell r="W14407">
            <v>8903287080173</v>
          </cell>
          <cell r="X14407" t="str">
            <v>AQUA APPLIANCE (BIG) - CARTRIDGE</v>
          </cell>
        </row>
        <row r="14408">
          <cell r="W14408" t="str">
            <v>SR920ACAQU020</v>
          </cell>
          <cell r="X14408" t="str">
            <v>Aqua Appliances (Big)</v>
          </cell>
        </row>
        <row r="14409">
          <cell r="W14409">
            <v>8903287080852</v>
          </cell>
          <cell r="X14409" t="str">
            <v>15A WM 150-305 Voltage Stabilizer</v>
          </cell>
        </row>
        <row r="14410">
          <cell r="W14410">
            <v>8903287080852</v>
          </cell>
          <cell r="X14410" t="str">
            <v>15A WM 150-305 Voltage Stabilizer</v>
          </cell>
        </row>
        <row r="14411">
          <cell r="W14411">
            <v>8903287090172</v>
          </cell>
          <cell r="X14411" t="str">
            <v>Hi- Lo Voltage Safety Device</v>
          </cell>
        </row>
        <row r="14412">
          <cell r="W14412">
            <v>8903287090318</v>
          </cell>
          <cell r="X14412" t="str">
            <v>Outdoor Stand - 1.5TR</v>
          </cell>
        </row>
        <row r="14413">
          <cell r="W14413">
            <v>8903287090318</v>
          </cell>
          <cell r="X14413" t="str">
            <v>Outdoor Stand - 1.5TR</v>
          </cell>
        </row>
        <row r="14414">
          <cell r="W14414">
            <v>8903287080067</v>
          </cell>
          <cell r="X14414" t="str">
            <v>DUST COVER ULTRA WM (7KG)</v>
          </cell>
        </row>
        <row r="14415">
          <cell r="W14415">
            <v>8903287080043</v>
          </cell>
          <cell r="X14415" t="str">
            <v>Trolley Adjustable TLM</v>
          </cell>
        </row>
        <row r="14416">
          <cell r="W14416">
            <v>8903287080081</v>
          </cell>
          <cell r="X14416" t="str">
            <v>Cover TLM 6.5 &amp; 7KG</v>
          </cell>
        </row>
        <row r="14417">
          <cell r="W14417">
            <v>8903287080333</v>
          </cell>
          <cell r="X14417" t="str">
            <v>FLUFF LIQUID DETERGENT FL</v>
          </cell>
        </row>
        <row r="14418">
          <cell r="W14418">
            <v>8903287080548</v>
          </cell>
          <cell r="X14418" t="str">
            <v xml:space="preserve"> DESCAL</v>
          </cell>
        </row>
        <row r="14419">
          <cell r="W14419">
            <v>8903287080012</v>
          </cell>
          <cell r="X14419" t="str">
            <v>ULTRA TROLLEY WM (7KG)</v>
          </cell>
        </row>
        <row r="14420">
          <cell r="W14420">
            <v>8903287080067</v>
          </cell>
          <cell r="X14420" t="str">
            <v>DUST COVER ULTRA WM (7KG)</v>
          </cell>
        </row>
        <row r="14421">
          <cell r="W14421">
            <v>8903287080043</v>
          </cell>
          <cell r="X14421" t="str">
            <v>Trolley Adjustable TLM</v>
          </cell>
        </row>
        <row r="14422">
          <cell r="W14422" t="str">
            <v>SR920ACAQU020</v>
          </cell>
          <cell r="X14422" t="str">
            <v>Aqua Appliances (Big)</v>
          </cell>
        </row>
        <row r="14423">
          <cell r="W14423">
            <v>8903287080692</v>
          </cell>
          <cell r="X14423" t="str">
            <v xml:space="preserve"> FLUFF LIQUID DETERGENT (TL)</v>
          </cell>
        </row>
        <row r="14424">
          <cell r="W14424">
            <v>8903287080548</v>
          </cell>
          <cell r="X14424" t="str">
            <v xml:space="preserve"> DESCAL</v>
          </cell>
        </row>
        <row r="14425">
          <cell r="W14425">
            <v>8903287081095</v>
          </cell>
          <cell r="X14425" t="str">
            <v>FABO STAIN REMOVER-100ML</v>
          </cell>
        </row>
        <row r="14426">
          <cell r="W14426">
            <v>8903287080333</v>
          </cell>
          <cell r="X14426" t="str">
            <v>FLUFF LIQUID DETERGENT FL</v>
          </cell>
        </row>
        <row r="14427">
          <cell r="W14427">
            <v>8903287080548</v>
          </cell>
          <cell r="X14427" t="str">
            <v xml:space="preserve"> DESCAL</v>
          </cell>
        </row>
        <row r="14428">
          <cell r="W14428">
            <v>8903287080333</v>
          </cell>
          <cell r="X14428" t="str">
            <v>FLUFF LIQUID DETERGENT FL</v>
          </cell>
        </row>
        <row r="14429">
          <cell r="W14429">
            <v>8903287080630</v>
          </cell>
          <cell r="X14429" t="str">
            <v xml:space="preserve"> Auto dish Detergent</v>
          </cell>
        </row>
        <row r="14430">
          <cell r="W14430">
            <v>8903287080647</v>
          </cell>
          <cell r="X14430" t="str">
            <v xml:space="preserve"> Autodish Rinsaid</v>
          </cell>
        </row>
        <row r="14431">
          <cell r="W14431">
            <v>8903287080333</v>
          </cell>
          <cell r="X14431" t="str">
            <v>FLUFF LIQUID DETERGENT FL</v>
          </cell>
        </row>
        <row r="14432">
          <cell r="W14432">
            <v>8903287080333</v>
          </cell>
          <cell r="X14432" t="str">
            <v>FLUFF LIQUID DETERGENT FL</v>
          </cell>
        </row>
        <row r="14433">
          <cell r="W14433">
            <v>8903287080630</v>
          </cell>
          <cell r="X14433" t="str">
            <v xml:space="preserve"> Auto dish Detergent</v>
          </cell>
        </row>
        <row r="14434">
          <cell r="W14434">
            <v>8903287080333</v>
          </cell>
          <cell r="X14434" t="str">
            <v>FLUFF LIQUID DETERGENT FL</v>
          </cell>
        </row>
        <row r="14435">
          <cell r="W14435">
            <v>8903287080333</v>
          </cell>
          <cell r="X14435" t="str">
            <v>FLUFF LIQUID DETERGENT FL</v>
          </cell>
        </row>
        <row r="14436">
          <cell r="W14436">
            <v>8903287080647</v>
          </cell>
          <cell r="X14436" t="str">
            <v xml:space="preserve"> Autodish Rinsaid</v>
          </cell>
        </row>
        <row r="14437">
          <cell r="W14437">
            <v>8903287080548</v>
          </cell>
          <cell r="X14437" t="str">
            <v xml:space="preserve"> DESCAL</v>
          </cell>
        </row>
        <row r="14438">
          <cell r="W14438">
            <v>8903287080333</v>
          </cell>
          <cell r="X14438" t="str">
            <v>FLUFF LIQUID DETERGENT FL</v>
          </cell>
        </row>
        <row r="14439">
          <cell r="W14439">
            <v>8903287080333</v>
          </cell>
          <cell r="X14439" t="str">
            <v>FLUFF LIQUID DETERGENT FL</v>
          </cell>
        </row>
        <row r="14440">
          <cell r="W14440">
            <v>8903287080883</v>
          </cell>
          <cell r="X14440" t="str">
            <v>DISHCARE  IDW DETERGENT - 20 LITRES</v>
          </cell>
        </row>
        <row r="14441">
          <cell r="W14441">
            <v>8903287080890</v>
          </cell>
          <cell r="X14441" t="str">
            <v>DISHQUICK IDW RINSEAID – 20LITRES</v>
          </cell>
        </row>
        <row r="14442">
          <cell r="W14442">
            <v>8903287080067</v>
          </cell>
          <cell r="X14442" t="str">
            <v>DUST COVER ULTRA WM (7KG)</v>
          </cell>
        </row>
        <row r="14443">
          <cell r="W14443">
            <v>8903287080074</v>
          </cell>
          <cell r="X14443" t="str">
            <v>DUST COVER ULTRA WM (6KG)</v>
          </cell>
        </row>
        <row r="14444">
          <cell r="W14444">
            <v>8903287080081</v>
          </cell>
          <cell r="X14444" t="str">
            <v>Cover TLM 6.5 &amp; 7KG</v>
          </cell>
        </row>
        <row r="14445">
          <cell r="W14445">
            <v>8903287080548</v>
          </cell>
          <cell r="X14445" t="str">
            <v xml:space="preserve"> DESCAL</v>
          </cell>
        </row>
        <row r="14446">
          <cell r="W14446">
            <v>8903287080548</v>
          </cell>
          <cell r="X14446" t="str">
            <v xml:space="preserve"> DESCAL</v>
          </cell>
        </row>
        <row r="14447">
          <cell r="W14447">
            <v>8903287080548</v>
          </cell>
          <cell r="X14447" t="str">
            <v xml:space="preserve"> DESCAL</v>
          </cell>
        </row>
        <row r="14448">
          <cell r="W14448">
            <v>8903287080548</v>
          </cell>
          <cell r="X14448" t="str">
            <v xml:space="preserve"> DESCAL</v>
          </cell>
        </row>
        <row r="14449">
          <cell r="W14449">
            <v>8903287080333</v>
          </cell>
          <cell r="X14449" t="str">
            <v>FLUFF LIQUID DETERGENT FL</v>
          </cell>
        </row>
        <row r="14450">
          <cell r="W14450">
            <v>8903287081040</v>
          </cell>
          <cell r="X14450" t="str">
            <v>Liquid Protecta 500 ml</v>
          </cell>
        </row>
        <row r="14451">
          <cell r="W14451">
            <v>8903287080333</v>
          </cell>
          <cell r="X14451" t="str">
            <v>FLUFF LIQUID DETERGENT FL</v>
          </cell>
        </row>
        <row r="14452">
          <cell r="W14452">
            <v>8903287080548</v>
          </cell>
          <cell r="X14452" t="str">
            <v xml:space="preserve"> DESCAL</v>
          </cell>
        </row>
        <row r="14453">
          <cell r="W14453">
            <v>8903287080548</v>
          </cell>
          <cell r="X14453" t="str">
            <v xml:space="preserve"> DESCAL</v>
          </cell>
        </row>
        <row r="14454">
          <cell r="W14454">
            <v>8903287080548</v>
          </cell>
          <cell r="X14454" t="str">
            <v xml:space="preserve"> DESCAL</v>
          </cell>
        </row>
        <row r="14455">
          <cell r="W14455">
            <v>8903287090349</v>
          </cell>
          <cell r="X14455" t="str">
            <v>ULTRA FIX TROLLEY WM (7KG - 8KG)</v>
          </cell>
        </row>
        <row r="14456">
          <cell r="W14456">
            <v>8903287080067</v>
          </cell>
          <cell r="X14456" t="str">
            <v>DUST COVER ULTRA WM (7KG)</v>
          </cell>
        </row>
        <row r="14457">
          <cell r="W14457">
            <v>8903287080548</v>
          </cell>
          <cell r="X14457" t="str">
            <v xml:space="preserve"> DESCAL</v>
          </cell>
        </row>
        <row r="14458">
          <cell r="W14458" t="str">
            <v>Material</v>
          </cell>
          <cell r="X14458" t="str">
            <v>Material Description</v>
          </cell>
        </row>
        <row r="14459">
          <cell r="W14459">
            <v>8903287080548</v>
          </cell>
          <cell r="X14459" t="str">
            <v xml:space="preserve"> DESCAL</v>
          </cell>
        </row>
        <row r="14460">
          <cell r="W14460">
            <v>8903287080333</v>
          </cell>
          <cell r="X14460" t="str">
            <v>FLUFF LIQUID DETERGENT FL</v>
          </cell>
        </row>
        <row r="14461">
          <cell r="W14461">
            <v>8903287090349</v>
          </cell>
          <cell r="X14461" t="str">
            <v>ULTRA FIX TROLLEY WM (7KG - 8KG)</v>
          </cell>
        </row>
        <row r="14462">
          <cell r="W14462">
            <v>8903287080067</v>
          </cell>
          <cell r="X14462" t="str">
            <v>DUST COVER ULTRA WM (7KG)</v>
          </cell>
        </row>
        <row r="14463">
          <cell r="W14463">
            <v>8903287080548</v>
          </cell>
          <cell r="X14463" t="str">
            <v xml:space="preserve"> DESCAL</v>
          </cell>
        </row>
        <row r="14464">
          <cell r="W14464">
            <v>8903287090356</v>
          </cell>
          <cell r="X14464" t="str">
            <v>ULTRA FIX TROLLEY WM (6KG)</v>
          </cell>
        </row>
        <row r="14465">
          <cell r="W14465">
            <v>8903287080630</v>
          </cell>
          <cell r="X14465" t="str">
            <v xml:space="preserve"> Auto dish Detergent</v>
          </cell>
        </row>
        <row r="14466">
          <cell r="W14466">
            <v>8903287080548</v>
          </cell>
          <cell r="X14466" t="str">
            <v xml:space="preserve"> DESCAL</v>
          </cell>
        </row>
        <row r="14467">
          <cell r="W14467">
            <v>8903287090172</v>
          </cell>
          <cell r="X14467" t="str">
            <v>Hi- Lo Voltage Safety Device</v>
          </cell>
        </row>
        <row r="14468">
          <cell r="W14468">
            <v>8903287090172</v>
          </cell>
          <cell r="X14468" t="str">
            <v>Hi- Lo Voltage Safety Device</v>
          </cell>
        </row>
        <row r="14469">
          <cell r="W14469">
            <v>8903287080333</v>
          </cell>
          <cell r="X14469" t="str">
            <v>FLUFF LIQUID DETERGENT FL</v>
          </cell>
        </row>
        <row r="14470">
          <cell r="W14470">
            <v>8903287080548</v>
          </cell>
          <cell r="X14470" t="str">
            <v xml:space="preserve"> DESCAL</v>
          </cell>
        </row>
        <row r="14471">
          <cell r="W14471">
            <v>8903287080548</v>
          </cell>
          <cell r="X14471" t="str">
            <v xml:space="preserve"> DESCAL</v>
          </cell>
        </row>
        <row r="14472">
          <cell r="W14472">
            <v>8903287080333</v>
          </cell>
          <cell r="X14472" t="str">
            <v>FLUFF LIQUID DETERGENT FL</v>
          </cell>
        </row>
        <row r="14473">
          <cell r="W14473">
            <v>8903287080548</v>
          </cell>
          <cell r="X14473" t="str">
            <v xml:space="preserve"> DESCAL</v>
          </cell>
        </row>
        <row r="14474">
          <cell r="W14474">
            <v>8903287080548</v>
          </cell>
          <cell r="X14474" t="str">
            <v xml:space="preserve"> DESCAL</v>
          </cell>
        </row>
        <row r="14475">
          <cell r="W14475">
            <v>8903287090349</v>
          </cell>
          <cell r="X14475" t="str">
            <v>ULTRA FIX TROLLEY WM (7KG - 8KG)</v>
          </cell>
        </row>
        <row r="14476">
          <cell r="W14476">
            <v>8903287080326</v>
          </cell>
          <cell r="X14476" t="str">
            <v xml:space="preserve"> MICROCLEAN 250 ML PACK</v>
          </cell>
        </row>
        <row r="14477">
          <cell r="W14477">
            <v>8903287080333</v>
          </cell>
          <cell r="X14477" t="str">
            <v>FLUFF LIQUID DETERGENT FL</v>
          </cell>
        </row>
        <row r="14478">
          <cell r="W14478">
            <v>8903287080296</v>
          </cell>
          <cell r="X14478" t="str">
            <v xml:space="preserve"> Dishquick (IDW RINSEAID) - 5 LITRES</v>
          </cell>
        </row>
        <row r="14479">
          <cell r="W14479">
            <v>8903287080883</v>
          </cell>
          <cell r="X14479" t="str">
            <v>DISHCARE  IDW DETERGENT - 20 LITRES</v>
          </cell>
        </row>
        <row r="14480">
          <cell r="W14480">
            <v>8903287080548</v>
          </cell>
          <cell r="X14480" t="str">
            <v xml:space="preserve"> DESCAL</v>
          </cell>
        </row>
        <row r="14481">
          <cell r="W14481">
            <v>8903287080548</v>
          </cell>
          <cell r="X14481" t="str">
            <v xml:space="preserve"> DESCAL</v>
          </cell>
        </row>
        <row r="14482">
          <cell r="W14482">
            <v>8903287080548</v>
          </cell>
          <cell r="X14482" t="str">
            <v xml:space="preserve"> DESCAL</v>
          </cell>
        </row>
        <row r="14483">
          <cell r="W14483">
            <v>8903287080333</v>
          </cell>
          <cell r="X14483" t="str">
            <v>FLUFF LIQUID DETERGENT FL</v>
          </cell>
        </row>
        <row r="14484">
          <cell r="W14484">
            <v>8903287080074</v>
          </cell>
          <cell r="X14484" t="str">
            <v>DUST COVER ULTRA WM (6KG)</v>
          </cell>
        </row>
        <row r="14485">
          <cell r="W14485">
            <v>8903287080074</v>
          </cell>
          <cell r="X14485" t="str">
            <v>DUST COVER ULTRA WM (6KG)</v>
          </cell>
        </row>
        <row r="14486">
          <cell r="W14486">
            <v>8903287090356</v>
          </cell>
          <cell r="X14486" t="str">
            <v>ULTRA FIX TROLLEY WM (6KG)</v>
          </cell>
        </row>
        <row r="14487">
          <cell r="W14487">
            <v>8903287090356</v>
          </cell>
          <cell r="X14487" t="str">
            <v>ULTRA FIX TROLLEY WM (6KG)</v>
          </cell>
        </row>
        <row r="14488">
          <cell r="W14488">
            <v>8903287080074</v>
          </cell>
          <cell r="X14488" t="str">
            <v>DUST COVER ULTRA WM (6KG)</v>
          </cell>
        </row>
        <row r="14489">
          <cell r="W14489">
            <v>8903287080630</v>
          </cell>
          <cell r="X14489" t="str">
            <v xml:space="preserve"> Auto dish Detergent</v>
          </cell>
        </row>
        <row r="14490">
          <cell r="W14490">
            <v>8903287080647</v>
          </cell>
          <cell r="X14490" t="str">
            <v xml:space="preserve"> Autodish Rinsaid</v>
          </cell>
        </row>
        <row r="14491">
          <cell r="W14491">
            <v>8903287080654</v>
          </cell>
          <cell r="X14491" t="str">
            <v xml:space="preserve"> Autodish Salt</v>
          </cell>
        </row>
        <row r="14492">
          <cell r="W14492">
            <v>8903287090318</v>
          </cell>
          <cell r="X14492" t="str">
            <v>Outdoor Stand - 1.5TR</v>
          </cell>
        </row>
        <row r="14493">
          <cell r="W14493">
            <v>8903287080043</v>
          </cell>
          <cell r="X14493" t="str">
            <v>Trolley Adjustable TLM</v>
          </cell>
        </row>
        <row r="14494">
          <cell r="W14494">
            <v>8903287090349</v>
          </cell>
          <cell r="X14494" t="str">
            <v>ULTRA FIX TROLLEY WM (7KG - 8KG)</v>
          </cell>
        </row>
        <row r="14495">
          <cell r="W14495">
            <v>8903287080067</v>
          </cell>
          <cell r="X14495" t="str">
            <v>DUST COVER ULTRA WM (7KG)</v>
          </cell>
        </row>
        <row r="14496">
          <cell r="W14496">
            <v>8903287080074</v>
          </cell>
          <cell r="X14496" t="str">
            <v>DUST COVER ULTRA WM (6KG)</v>
          </cell>
        </row>
        <row r="14497">
          <cell r="W14497">
            <v>8903287080166</v>
          </cell>
          <cell r="X14497" t="str">
            <v>Aqua Appliances</v>
          </cell>
        </row>
        <row r="14498">
          <cell r="W14498">
            <v>8903287080135</v>
          </cell>
          <cell r="X14498" t="str">
            <v>2 Mtr Inlet Pipe</v>
          </cell>
        </row>
        <row r="14499">
          <cell r="W14499">
            <v>8903287090356</v>
          </cell>
          <cell r="X14499" t="str">
            <v>ULTRA FIX TROLLEY WM (6KG)</v>
          </cell>
        </row>
        <row r="14500">
          <cell r="W14500">
            <v>8903287080081</v>
          </cell>
          <cell r="X14500" t="str">
            <v>Cover TLM 6.5 &amp; 7KG</v>
          </cell>
        </row>
        <row r="14501">
          <cell r="W14501">
            <v>8903287080043</v>
          </cell>
          <cell r="X14501" t="str">
            <v>Trolley Adjustable TLM</v>
          </cell>
        </row>
        <row r="14502">
          <cell r="W14502">
            <v>8903287090356</v>
          </cell>
          <cell r="X14502" t="str">
            <v>ULTRA FIX TROLLEY WM (6KG)</v>
          </cell>
        </row>
        <row r="14503">
          <cell r="W14503">
            <v>8903287081095</v>
          </cell>
          <cell r="X14503" t="str">
            <v>FABO STAIN REMOVER-100ML</v>
          </cell>
        </row>
        <row r="14504">
          <cell r="W14504">
            <v>8903287080166</v>
          </cell>
          <cell r="X14504" t="str">
            <v>Aqua Appliances</v>
          </cell>
        </row>
        <row r="14505">
          <cell r="W14505">
            <v>8903287080081</v>
          </cell>
          <cell r="X14505" t="str">
            <v>Cover TLM 6.5 &amp; 7KG</v>
          </cell>
        </row>
        <row r="14506">
          <cell r="W14506">
            <v>8903287080074</v>
          </cell>
          <cell r="X14506" t="str">
            <v>DUST COVER ULTRA WM (6KG)</v>
          </cell>
        </row>
        <row r="14507">
          <cell r="W14507">
            <v>8903287080067</v>
          </cell>
          <cell r="X14507" t="str">
            <v>DUST COVER ULTRA WM (7KG)</v>
          </cell>
        </row>
        <row r="14508">
          <cell r="W14508">
            <v>8903287080043</v>
          </cell>
          <cell r="X14508" t="str">
            <v>Trolley Adjustable TLM</v>
          </cell>
        </row>
        <row r="14509">
          <cell r="W14509">
            <v>8903287080074</v>
          </cell>
          <cell r="X14509" t="str">
            <v>DUST COVER ULTRA WM (6KG)</v>
          </cell>
        </row>
        <row r="14510">
          <cell r="W14510">
            <v>8903287080081</v>
          </cell>
          <cell r="X14510" t="str">
            <v>Cover TLM 6.5 &amp; 7KG</v>
          </cell>
        </row>
        <row r="14511">
          <cell r="W14511">
            <v>8903287080067</v>
          </cell>
          <cell r="X14511" t="str">
            <v>DUST COVER ULTRA WM (7KG)</v>
          </cell>
        </row>
        <row r="14512">
          <cell r="W14512">
            <v>8903287080098</v>
          </cell>
          <cell r="X14512" t="str">
            <v>Cover TLM 8.5 &amp; 9 KG</v>
          </cell>
        </row>
        <row r="14513">
          <cell r="W14513">
            <v>8903287080630</v>
          </cell>
          <cell r="X14513" t="str">
            <v xml:space="preserve"> Auto dish Detergent</v>
          </cell>
        </row>
        <row r="14514">
          <cell r="W14514">
            <v>8903287090318</v>
          </cell>
          <cell r="X14514" t="str">
            <v>Outdoor Stand - 1.5TR</v>
          </cell>
        </row>
        <row r="14515">
          <cell r="W14515">
            <v>8903287080333</v>
          </cell>
          <cell r="X14515" t="str">
            <v>FLUFF LIQUID DETERGENT FL</v>
          </cell>
        </row>
        <row r="14516">
          <cell r="W14516">
            <v>8903287080692</v>
          </cell>
          <cell r="X14516" t="str">
            <v xml:space="preserve"> FLUFF LIQUID DETERGENT (TL)</v>
          </cell>
        </row>
        <row r="14517">
          <cell r="W14517">
            <v>8903287080548</v>
          </cell>
          <cell r="X14517" t="str">
            <v xml:space="preserve"> DESCAL</v>
          </cell>
        </row>
        <row r="14518">
          <cell r="W14518">
            <v>8903287080630</v>
          </cell>
          <cell r="X14518" t="str">
            <v xml:space="preserve"> Auto dish Detergent</v>
          </cell>
        </row>
        <row r="14519">
          <cell r="W14519" t="str">
            <v>Material</v>
          </cell>
          <cell r="X14519" t="str">
            <v>Material Description</v>
          </cell>
        </row>
        <row r="14520">
          <cell r="W14520">
            <v>8903287080647</v>
          </cell>
          <cell r="X14520" t="str">
            <v xml:space="preserve"> Autodish Rinsaid</v>
          </cell>
        </row>
        <row r="14521">
          <cell r="W14521">
            <v>8903287080043</v>
          </cell>
          <cell r="X14521" t="str">
            <v>Trolley Adjustable TLM</v>
          </cell>
        </row>
        <row r="14522">
          <cell r="W14522">
            <v>8903287080166</v>
          </cell>
          <cell r="X14522" t="str">
            <v>Aqua Appliances</v>
          </cell>
        </row>
        <row r="14523">
          <cell r="W14523">
            <v>8903287080654</v>
          </cell>
          <cell r="X14523" t="str">
            <v xml:space="preserve"> Autodish Salt</v>
          </cell>
        </row>
        <row r="14524">
          <cell r="W14524">
            <v>8903287090349</v>
          </cell>
          <cell r="X14524" t="str">
            <v>ULTRA FIX TROLLEY WM (7KG - 8KG)</v>
          </cell>
        </row>
        <row r="14525">
          <cell r="W14525">
            <v>8903287080166</v>
          </cell>
          <cell r="X14525" t="str">
            <v>Aqua Appliances</v>
          </cell>
        </row>
        <row r="14526">
          <cell r="W14526">
            <v>8903287080067</v>
          </cell>
          <cell r="X14526" t="str">
            <v>DUST COVER ULTRA WM (7KG)</v>
          </cell>
        </row>
        <row r="14527">
          <cell r="W14527">
            <v>8903287090349</v>
          </cell>
          <cell r="X14527" t="str">
            <v>ULTRA FIX TROLLEY WM (7KG - 8KG)</v>
          </cell>
        </row>
        <row r="14528">
          <cell r="W14528">
            <v>8903287090349</v>
          </cell>
          <cell r="X14528" t="str">
            <v>ULTRA FIX TROLLEY WM (7KG - 8KG)</v>
          </cell>
        </row>
        <row r="14529">
          <cell r="W14529">
            <v>8903287080067</v>
          </cell>
          <cell r="X14529" t="str">
            <v>DUST COVER ULTRA WM (7KG)</v>
          </cell>
        </row>
        <row r="14530">
          <cell r="W14530">
            <v>8903287080166</v>
          </cell>
          <cell r="X14530" t="str">
            <v>Aqua Appliances</v>
          </cell>
        </row>
        <row r="14531">
          <cell r="W14531">
            <v>8903287090349</v>
          </cell>
          <cell r="X14531" t="str">
            <v>ULTRA FIX TROLLEY WM (7KG - 8KG)</v>
          </cell>
        </row>
        <row r="14532">
          <cell r="W14532">
            <v>8903287090349</v>
          </cell>
          <cell r="X14532" t="str">
            <v>ULTRA FIX TROLLEY WM (7KG - 8KG)</v>
          </cell>
        </row>
        <row r="14533">
          <cell r="W14533">
            <v>8903287080067</v>
          </cell>
          <cell r="X14533" t="str">
            <v>DUST COVER ULTRA WM (7KG)</v>
          </cell>
        </row>
        <row r="14534">
          <cell r="W14534">
            <v>8903287080166</v>
          </cell>
          <cell r="X14534" t="str">
            <v>Aqua Appliances</v>
          </cell>
        </row>
        <row r="14535">
          <cell r="W14535">
            <v>8903287080135</v>
          </cell>
          <cell r="X14535" t="str">
            <v>2 Mtr Inlet Pipe</v>
          </cell>
        </row>
        <row r="14536">
          <cell r="W14536">
            <v>8903287090349</v>
          </cell>
          <cell r="X14536" t="str">
            <v>ULTRA FIX TROLLEY WM (7KG - 8KG)</v>
          </cell>
        </row>
        <row r="14537">
          <cell r="W14537">
            <v>8903287080135</v>
          </cell>
          <cell r="X14537" t="str">
            <v>2 Mtr Inlet Pipe</v>
          </cell>
        </row>
        <row r="14538">
          <cell r="W14538">
            <v>8903287080159</v>
          </cell>
          <cell r="X14538" t="str">
            <v>Tap Adapter</v>
          </cell>
        </row>
        <row r="14539">
          <cell r="W14539">
            <v>8903287080067</v>
          </cell>
          <cell r="X14539" t="str">
            <v>DUST COVER ULTRA WM (7KG)</v>
          </cell>
        </row>
        <row r="14540">
          <cell r="W14540">
            <v>8903287090356</v>
          </cell>
          <cell r="X14540" t="str">
            <v>ULTRA FIX TROLLEY WM (6KG)</v>
          </cell>
        </row>
        <row r="14541">
          <cell r="W14541">
            <v>8903287080166</v>
          </cell>
          <cell r="X14541" t="str">
            <v>Aqua Appliances</v>
          </cell>
        </row>
        <row r="14542">
          <cell r="W14542">
            <v>8903287080043</v>
          </cell>
          <cell r="X14542" t="str">
            <v>Trolley Adjustable TLM</v>
          </cell>
        </row>
        <row r="14543">
          <cell r="W14543">
            <v>8903287080043</v>
          </cell>
          <cell r="X14543" t="str">
            <v>Trolley Adjustable TLM</v>
          </cell>
        </row>
        <row r="14544">
          <cell r="W14544">
            <v>8903287090349</v>
          </cell>
          <cell r="X14544" t="str">
            <v>ULTRA FIX TROLLEY WM (7KG - 8KG)</v>
          </cell>
        </row>
        <row r="14545">
          <cell r="W14545">
            <v>8903287080067</v>
          </cell>
          <cell r="X14545" t="str">
            <v>DUST COVER ULTRA WM (7KG)</v>
          </cell>
        </row>
        <row r="14546">
          <cell r="W14546">
            <v>8903287090349</v>
          </cell>
          <cell r="X14546" t="str">
            <v>ULTRA FIX TROLLEY WM (7KG - 8KG)</v>
          </cell>
        </row>
        <row r="14547">
          <cell r="W14547">
            <v>8903287090349</v>
          </cell>
          <cell r="X14547" t="str">
            <v>ULTRA FIX TROLLEY WM (7KG - 8KG)</v>
          </cell>
        </row>
        <row r="14548">
          <cell r="W14548">
            <v>8903287090349</v>
          </cell>
          <cell r="X14548" t="str">
            <v>ULTRA FIX TROLLEY WM (7KG - 8KG)</v>
          </cell>
        </row>
        <row r="14549">
          <cell r="W14549">
            <v>8903287080166</v>
          </cell>
          <cell r="X14549" t="str">
            <v>Aqua Appliances</v>
          </cell>
        </row>
        <row r="14550">
          <cell r="W14550">
            <v>8903287090356</v>
          </cell>
          <cell r="X14550" t="str">
            <v>ULTRA FIX TROLLEY WM (6KG)</v>
          </cell>
        </row>
        <row r="14551">
          <cell r="W14551">
            <v>8903287080067</v>
          </cell>
          <cell r="X14551" t="str">
            <v>DUST COVER ULTRA WM (7KG)</v>
          </cell>
        </row>
        <row r="14552">
          <cell r="W14552">
            <v>8903287090356</v>
          </cell>
          <cell r="X14552" t="str">
            <v>ULTRA FIX TROLLEY WM (6KG)</v>
          </cell>
        </row>
        <row r="14553">
          <cell r="W14553">
            <v>8903287080548</v>
          </cell>
          <cell r="X14553" t="str">
            <v xml:space="preserve"> DESCAL</v>
          </cell>
        </row>
        <row r="14554">
          <cell r="W14554">
            <v>8903287080630</v>
          </cell>
          <cell r="X14554" t="str">
            <v xml:space="preserve"> Auto dish Detergent</v>
          </cell>
        </row>
        <row r="14555">
          <cell r="W14555">
            <v>8903287080654</v>
          </cell>
          <cell r="X14555" t="str">
            <v xml:space="preserve"> Autodish Salt</v>
          </cell>
        </row>
        <row r="14556">
          <cell r="W14556">
            <v>8903287080647</v>
          </cell>
          <cell r="X14556" t="str">
            <v xml:space="preserve"> Autodish Rinsaid</v>
          </cell>
        </row>
        <row r="14557">
          <cell r="W14557">
            <v>8903287080333</v>
          </cell>
          <cell r="X14557" t="str">
            <v>FLUFF LIQUID DETERGENT FL</v>
          </cell>
        </row>
        <row r="14558">
          <cell r="W14558">
            <v>8903287080333</v>
          </cell>
          <cell r="X14558" t="str">
            <v>FLUFF LIQUID DETERGENT FL</v>
          </cell>
        </row>
        <row r="14559">
          <cell r="W14559">
            <v>8903287081378</v>
          </cell>
          <cell r="X14559" t="str">
            <v>Fluff Liquid detergent refil pack 500ml</v>
          </cell>
        </row>
        <row r="14560">
          <cell r="W14560">
            <v>8903287080630</v>
          </cell>
          <cell r="X14560" t="str">
            <v xml:space="preserve"> Auto dish Detergent</v>
          </cell>
        </row>
        <row r="14561">
          <cell r="W14561">
            <v>8903287080654</v>
          </cell>
          <cell r="X14561" t="str">
            <v xml:space="preserve"> Autodish Salt</v>
          </cell>
        </row>
        <row r="14562">
          <cell r="W14562">
            <v>8903287080647</v>
          </cell>
          <cell r="X14562" t="str">
            <v xml:space="preserve"> Autodish Rinsaid</v>
          </cell>
        </row>
        <row r="14563">
          <cell r="W14563">
            <v>8903287080630</v>
          </cell>
          <cell r="X14563" t="str">
            <v xml:space="preserve"> Auto dish Detergent</v>
          </cell>
        </row>
        <row r="14564">
          <cell r="W14564">
            <v>8903287080654</v>
          </cell>
          <cell r="X14564" t="str">
            <v xml:space="preserve"> Autodish Salt</v>
          </cell>
        </row>
        <row r="14565">
          <cell r="W14565">
            <v>8903287080647</v>
          </cell>
          <cell r="X14565" t="str">
            <v xml:space="preserve"> Autodish Rinsaid</v>
          </cell>
        </row>
        <row r="14566">
          <cell r="W14566">
            <v>8903287080685</v>
          </cell>
          <cell r="X14566" t="str">
            <v>TOTAL FRESH ALL –IN- 1 DISHWASHER CARE</v>
          </cell>
        </row>
        <row r="14567">
          <cell r="W14567">
            <v>8903287080548</v>
          </cell>
          <cell r="X14567" t="str">
            <v xml:space="preserve"> DESCAL</v>
          </cell>
        </row>
        <row r="14568">
          <cell r="W14568">
            <v>8903287080548</v>
          </cell>
          <cell r="X14568" t="str">
            <v xml:space="preserve"> DESCAL</v>
          </cell>
        </row>
        <row r="14569">
          <cell r="W14569">
            <v>8903287080548</v>
          </cell>
          <cell r="X14569" t="str">
            <v xml:space="preserve"> DESCAL</v>
          </cell>
        </row>
        <row r="14570">
          <cell r="W14570">
            <v>8903287080333</v>
          </cell>
          <cell r="X14570" t="str">
            <v>FLUFF LIQUID DETERGENT FL</v>
          </cell>
        </row>
        <row r="14571">
          <cell r="W14571">
            <v>8903287081378</v>
          </cell>
          <cell r="X14571" t="str">
            <v>Fluff Liquid detergent refil pack 500ml</v>
          </cell>
        </row>
        <row r="14572">
          <cell r="W14572">
            <v>8903287080333</v>
          </cell>
          <cell r="X14572" t="str">
            <v>FLUFF LIQUID DETERGENT FL</v>
          </cell>
        </row>
        <row r="14573">
          <cell r="W14573">
            <v>8903287081378</v>
          </cell>
          <cell r="X14573" t="str">
            <v>Fluff Liquid detergent refil pack 500ml</v>
          </cell>
        </row>
        <row r="14574">
          <cell r="W14574">
            <v>8903287080333</v>
          </cell>
          <cell r="X14574" t="str">
            <v>FLUFF LIQUID DETERGENT FL</v>
          </cell>
        </row>
        <row r="14575">
          <cell r="W14575">
            <v>8903287081378</v>
          </cell>
          <cell r="X14575" t="str">
            <v>Fluff Liquid detergent refil pack 500ml</v>
          </cell>
        </row>
        <row r="14576">
          <cell r="W14576">
            <v>8903287080333</v>
          </cell>
          <cell r="X14576" t="str">
            <v>FLUFF LIQUID DETERGENT FL</v>
          </cell>
        </row>
        <row r="14577">
          <cell r="W14577">
            <v>8903287081378</v>
          </cell>
          <cell r="X14577" t="str">
            <v>Fluff Liquid detergent refil pack 500ml</v>
          </cell>
        </row>
        <row r="14578">
          <cell r="W14578">
            <v>8903287080722</v>
          </cell>
          <cell r="X14578" t="str">
            <v>Liquid Detergent for Whites</v>
          </cell>
        </row>
        <row r="14579">
          <cell r="W14579">
            <v>8903287080654</v>
          </cell>
          <cell r="X14579" t="str">
            <v xml:space="preserve"> Autodish Salt</v>
          </cell>
        </row>
        <row r="14580">
          <cell r="W14580" t="str">
            <v>Material</v>
          </cell>
          <cell r="X14580" t="str">
            <v>Material Description</v>
          </cell>
        </row>
        <row r="14581">
          <cell r="W14581">
            <v>8903287080647</v>
          </cell>
          <cell r="X14581" t="str">
            <v xml:space="preserve"> Autodish Rinsaid</v>
          </cell>
        </row>
        <row r="14582">
          <cell r="W14582">
            <v>8903287080630</v>
          </cell>
          <cell r="X14582" t="str">
            <v xml:space="preserve"> Auto dish Detergent</v>
          </cell>
        </row>
        <row r="14583">
          <cell r="W14583">
            <v>8903287080654</v>
          </cell>
          <cell r="X14583" t="str">
            <v xml:space="preserve"> Autodish Salt</v>
          </cell>
        </row>
        <row r="14584">
          <cell r="W14584">
            <v>8903287080647</v>
          </cell>
          <cell r="X14584" t="str">
            <v xml:space="preserve"> Autodish Rinsaid</v>
          </cell>
        </row>
        <row r="14585">
          <cell r="W14585">
            <v>8903287080333</v>
          </cell>
          <cell r="X14585" t="str">
            <v>FLUFF LIQUID DETERGENT FL</v>
          </cell>
        </row>
        <row r="14586">
          <cell r="W14586">
            <v>8903287081378</v>
          </cell>
          <cell r="X14586" t="str">
            <v>Fluff Liquid detergent refil pack 500ml</v>
          </cell>
        </row>
        <row r="14587">
          <cell r="W14587">
            <v>8903287080647</v>
          </cell>
          <cell r="X14587" t="str">
            <v xml:space="preserve"> Autodish Rinsaid</v>
          </cell>
        </row>
        <row r="14588">
          <cell r="W14588">
            <v>8903287080630</v>
          </cell>
          <cell r="X14588" t="str">
            <v xml:space="preserve"> Auto dish Detergent</v>
          </cell>
        </row>
        <row r="14589">
          <cell r="W14589">
            <v>8903287080630</v>
          </cell>
          <cell r="X14589" t="str">
            <v xml:space="preserve"> Auto dish Detergent</v>
          </cell>
        </row>
        <row r="14590">
          <cell r="W14590">
            <v>8903287080654</v>
          </cell>
          <cell r="X14590" t="str">
            <v xml:space="preserve"> Autodish Salt</v>
          </cell>
        </row>
        <row r="14591">
          <cell r="W14591">
            <v>8903287080647</v>
          </cell>
          <cell r="X14591" t="str">
            <v xml:space="preserve"> Autodish Rinsaid</v>
          </cell>
        </row>
        <row r="14592">
          <cell r="W14592">
            <v>8903287080685</v>
          </cell>
          <cell r="X14592" t="str">
            <v>TOTAL FRESH ALL –IN- 1 DISHWASHER CARE</v>
          </cell>
        </row>
        <row r="14593">
          <cell r="W14593">
            <v>8903287080333</v>
          </cell>
          <cell r="X14593" t="str">
            <v>FLUFF LIQUID DETERGENT FL</v>
          </cell>
        </row>
        <row r="14594">
          <cell r="W14594">
            <v>8903287081378</v>
          </cell>
          <cell r="X14594" t="str">
            <v>Fluff Liquid detergent refil pack 500ml</v>
          </cell>
        </row>
        <row r="14595">
          <cell r="W14595">
            <v>8903287080630</v>
          </cell>
          <cell r="X14595" t="str">
            <v xml:space="preserve"> Auto dish Detergent</v>
          </cell>
        </row>
        <row r="14596">
          <cell r="W14596">
            <v>8903287080654</v>
          </cell>
          <cell r="X14596" t="str">
            <v xml:space="preserve"> Autodish Salt</v>
          </cell>
        </row>
        <row r="14597">
          <cell r="W14597">
            <v>8903287080647</v>
          </cell>
          <cell r="X14597" t="str">
            <v xml:space="preserve"> Autodish Rinsaid</v>
          </cell>
        </row>
        <row r="14598">
          <cell r="W14598">
            <v>8903287080548</v>
          </cell>
          <cell r="X14598" t="str">
            <v xml:space="preserve"> DESCAL</v>
          </cell>
        </row>
        <row r="14599">
          <cell r="W14599">
            <v>8903287080692</v>
          </cell>
          <cell r="X14599" t="str">
            <v xml:space="preserve"> FLUFF LIQUID DETERGENT (TL)</v>
          </cell>
        </row>
        <row r="14600">
          <cell r="W14600">
            <v>8903287080333</v>
          </cell>
          <cell r="X14600" t="str">
            <v>FLUFF LIQUID DETERGENT FL</v>
          </cell>
        </row>
        <row r="14601">
          <cell r="W14601">
            <v>8903287080692</v>
          </cell>
          <cell r="X14601" t="str">
            <v xml:space="preserve"> FLUFF LIQUID DETERGENT (TL)</v>
          </cell>
        </row>
        <row r="14602">
          <cell r="W14602">
            <v>8903287080548</v>
          </cell>
          <cell r="X14602" t="str">
            <v xml:space="preserve"> DESCAL</v>
          </cell>
        </row>
        <row r="14603">
          <cell r="W14603">
            <v>8903287080630</v>
          </cell>
          <cell r="X14603" t="str">
            <v xml:space="preserve"> Auto dish Detergent</v>
          </cell>
        </row>
        <row r="14604">
          <cell r="W14604">
            <v>8903287080647</v>
          </cell>
          <cell r="X14604" t="str">
            <v xml:space="preserve"> Autodish Rinsaid</v>
          </cell>
        </row>
        <row r="14605">
          <cell r="W14605">
            <v>8903287080685</v>
          </cell>
          <cell r="X14605" t="str">
            <v>TOTAL FRESH ALL #IN- 1 DISHWASHER CARE</v>
          </cell>
        </row>
        <row r="14606">
          <cell r="W14606">
            <v>8903287080654</v>
          </cell>
          <cell r="X14606" t="str">
            <v xml:space="preserve"> Autodish Salt</v>
          </cell>
        </row>
        <row r="14607">
          <cell r="W14607">
            <v>8903287080067</v>
          </cell>
          <cell r="X14607" t="str">
            <v>DUST COVER ULTRA WM (7KG)</v>
          </cell>
        </row>
        <row r="14608">
          <cell r="W14608">
            <v>8903287080043</v>
          </cell>
          <cell r="X14608" t="str">
            <v>Trolley Adjustable TLM</v>
          </cell>
        </row>
        <row r="14609">
          <cell r="W14609">
            <v>8903287080098</v>
          </cell>
          <cell r="X14609" t="str">
            <v>Cover TLM 8.5 &amp; 9 KG</v>
          </cell>
        </row>
        <row r="14610">
          <cell r="W14610">
            <v>8903287080166</v>
          </cell>
          <cell r="X14610" t="str">
            <v>Aqua Appliances</v>
          </cell>
        </row>
        <row r="14611">
          <cell r="W14611">
            <v>8903287080692</v>
          </cell>
          <cell r="X14611" t="str">
            <v xml:space="preserve"> FLUFF LIQUID DETERGENT (TL)</v>
          </cell>
        </row>
        <row r="14612">
          <cell r="W14612">
            <v>8903287080333</v>
          </cell>
          <cell r="X14612" t="str">
            <v>FLUFF LIQUID DETERGENT FL</v>
          </cell>
        </row>
        <row r="14613">
          <cell r="W14613">
            <v>8903287080630</v>
          </cell>
          <cell r="X14613" t="str">
            <v xml:space="preserve"> Auto dish Detergent</v>
          </cell>
        </row>
        <row r="14614">
          <cell r="W14614">
            <v>8903287080647</v>
          </cell>
          <cell r="X14614" t="str">
            <v xml:space="preserve"> Autodish Rinsaid</v>
          </cell>
        </row>
        <row r="14615">
          <cell r="W14615">
            <v>8903287080548</v>
          </cell>
          <cell r="X14615" t="str">
            <v xml:space="preserve"> DESCAL</v>
          </cell>
        </row>
        <row r="14616">
          <cell r="W14616">
            <v>8903287080043</v>
          </cell>
          <cell r="X14616" t="str">
            <v>Trolley Adjustable TLM</v>
          </cell>
        </row>
        <row r="14617">
          <cell r="W14617">
            <v>8903287080128</v>
          </cell>
          <cell r="X14617" t="str">
            <v>2 Mtr  Outlet  Extention</v>
          </cell>
        </row>
        <row r="14618">
          <cell r="W14618">
            <v>8903287080067</v>
          </cell>
          <cell r="X14618" t="str">
            <v>DUST COVER ULTRA WM (7KG)</v>
          </cell>
        </row>
        <row r="14619">
          <cell r="W14619">
            <v>8903287080081</v>
          </cell>
          <cell r="X14619" t="str">
            <v>Cover TLM 6.5 &amp; 7KG</v>
          </cell>
        </row>
        <row r="14620">
          <cell r="W14620">
            <v>8903287080098</v>
          </cell>
          <cell r="X14620" t="str">
            <v>Cover TLM 8.5 &amp; 9 KG</v>
          </cell>
        </row>
        <row r="14621">
          <cell r="W14621">
            <v>8903287080333</v>
          </cell>
          <cell r="X14621" t="str">
            <v>FLUFF LIQUID DETERGENT FL</v>
          </cell>
        </row>
        <row r="14622">
          <cell r="W14622">
            <v>8903287080692</v>
          </cell>
          <cell r="X14622" t="str">
            <v xml:space="preserve"> FLUFF LIQUID DETERGENT (TL)</v>
          </cell>
        </row>
        <row r="14623">
          <cell r="W14623">
            <v>8903287080548</v>
          </cell>
          <cell r="X14623" t="str">
            <v xml:space="preserve"> DESCAL</v>
          </cell>
        </row>
        <row r="14624">
          <cell r="W14624">
            <v>8903287080630</v>
          </cell>
          <cell r="X14624" t="str">
            <v xml:space="preserve"> Auto dish Detergent</v>
          </cell>
        </row>
        <row r="14625">
          <cell r="W14625">
            <v>8903287080647</v>
          </cell>
          <cell r="X14625" t="str">
            <v xml:space="preserve"> Autodish Rinsaid</v>
          </cell>
        </row>
        <row r="14626">
          <cell r="W14626">
            <v>8903287080692</v>
          </cell>
          <cell r="X14626" t="str">
            <v xml:space="preserve"> FLUFF LIQUID DETERGENT (TL)</v>
          </cell>
        </row>
        <row r="14627">
          <cell r="W14627">
            <v>8903287080548</v>
          </cell>
          <cell r="X14627" t="str">
            <v xml:space="preserve"> DESCAL</v>
          </cell>
        </row>
        <row r="14628">
          <cell r="W14628">
            <v>8903287080630</v>
          </cell>
          <cell r="X14628" t="str">
            <v xml:space="preserve"> Auto dish Detergent</v>
          </cell>
        </row>
        <row r="14629">
          <cell r="W14629">
            <v>8903287080647</v>
          </cell>
          <cell r="X14629" t="str">
            <v xml:space="preserve"> Autodish Rinsaid</v>
          </cell>
        </row>
        <row r="14630">
          <cell r="W14630">
            <v>8903287080654</v>
          </cell>
          <cell r="X14630" t="str">
            <v xml:space="preserve"> Autodish Salt</v>
          </cell>
        </row>
        <row r="14631">
          <cell r="W14631">
            <v>8903287080654</v>
          </cell>
          <cell r="X14631" t="str">
            <v xml:space="preserve"> Autodish Salt</v>
          </cell>
        </row>
        <row r="14632">
          <cell r="W14632">
            <v>8903287080630</v>
          </cell>
          <cell r="X14632" t="str">
            <v xml:space="preserve"> Auto dish Detergent</v>
          </cell>
        </row>
        <row r="14633">
          <cell r="W14633">
            <v>8903287080647</v>
          </cell>
          <cell r="X14633" t="str">
            <v xml:space="preserve"> Autodish Rinsaid</v>
          </cell>
        </row>
        <row r="14634">
          <cell r="W14634">
            <v>8903287080807</v>
          </cell>
          <cell r="X14634" t="str">
            <v>Dishwasher Tablets</v>
          </cell>
        </row>
        <row r="14635">
          <cell r="W14635">
            <v>8903287080654</v>
          </cell>
          <cell r="X14635" t="str">
            <v xml:space="preserve"> Autodish Salt</v>
          </cell>
        </row>
        <row r="14636">
          <cell r="W14636">
            <v>8903287080548</v>
          </cell>
          <cell r="X14636" t="str">
            <v xml:space="preserve"> DESCAL</v>
          </cell>
        </row>
        <row r="14637">
          <cell r="W14637">
            <v>8903287080647</v>
          </cell>
          <cell r="X14637" t="str">
            <v xml:space="preserve"> Autodish Rinsaid</v>
          </cell>
        </row>
        <row r="14638">
          <cell r="W14638">
            <v>8903287080326</v>
          </cell>
          <cell r="X14638" t="str">
            <v xml:space="preserve"> MICROCLEAN 250 ML PACK</v>
          </cell>
        </row>
        <row r="14639">
          <cell r="W14639">
            <v>8903287090318</v>
          </cell>
          <cell r="X14639" t="str">
            <v>Outdoor Stand - 1.5TR</v>
          </cell>
        </row>
        <row r="14640">
          <cell r="W14640">
            <v>8903287080166</v>
          </cell>
          <cell r="X14640" t="str">
            <v>Aqua Appliances</v>
          </cell>
        </row>
        <row r="14641">
          <cell r="W14641" t="str">
            <v>Material</v>
          </cell>
          <cell r="X14641" t="str">
            <v>Material Description</v>
          </cell>
        </row>
        <row r="14642">
          <cell r="W14642">
            <v>8903287090042</v>
          </cell>
          <cell r="X14642" t="str">
            <v>VOLTAGE STABILIZER DIGITAL 4KVA 130~305V</v>
          </cell>
        </row>
        <row r="14643">
          <cell r="W14643">
            <v>8903287080692</v>
          </cell>
          <cell r="X14643" t="str">
            <v xml:space="preserve"> FLUFF LIQUID DETERGENT (TL)</v>
          </cell>
        </row>
        <row r="14644">
          <cell r="W14644">
            <v>8903287080692</v>
          </cell>
          <cell r="X14644" t="str">
            <v xml:space="preserve"> FLUFF LIQUID DETERGENT (TL)</v>
          </cell>
        </row>
        <row r="14645">
          <cell r="W14645">
            <v>8903287080692</v>
          </cell>
          <cell r="X14645" t="str">
            <v xml:space="preserve"> FLUFF LIQUID DETERGENT (TL)</v>
          </cell>
        </row>
        <row r="14646">
          <cell r="W14646">
            <v>8903287080548</v>
          </cell>
          <cell r="X14646" t="str">
            <v xml:space="preserve"> DESCAL</v>
          </cell>
        </row>
        <row r="14647">
          <cell r="W14647">
            <v>8903287080722</v>
          </cell>
          <cell r="X14647" t="str">
            <v>Liquid Detergent for Whites</v>
          </cell>
        </row>
        <row r="14648">
          <cell r="W14648">
            <v>8903287080746</v>
          </cell>
          <cell r="X14648" t="str">
            <v>Liquid Detergent for Woollens &amp; Silks</v>
          </cell>
        </row>
        <row r="14649">
          <cell r="W14649">
            <v>8903287080708</v>
          </cell>
          <cell r="X14649" t="str">
            <v>Colour Catcher</v>
          </cell>
        </row>
        <row r="14650">
          <cell r="W14650">
            <v>8903287080654</v>
          </cell>
          <cell r="X14650" t="str">
            <v xml:space="preserve"> Autodish Salt</v>
          </cell>
        </row>
        <row r="14651">
          <cell r="W14651">
            <v>8903287080630</v>
          </cell>
          <cell r="X14651" t="str">
            <v xml:space="preserve"> Auto dish Detergent</v>
          </cell>
        </row>
        <row r="14652">
          <cell r="W14652">
            <v>8903287080647</v>
          </cell>
          <cell r="X14652" t="str">
            <v xml:space="preserve"> Autodish Rinsaid</v>
          </cell>
        </row>
        <row r="14653">
          <cell r="W14653">
            <v>8903287080036</v>
          </cell>
          <cell r="X14653" t="str">
            <v>Trolley Adjustable FL</v>
          </cell>
        </row>
        <row r="14654">
          <cell r="W14654">
            <v>8903287080067</v>
          </cell>
          <cell r="X14654" t="str">
            <v>DUST COVER ULTRA WM (7KG)</v>
          </cell>
        </row>
        <row r="14655">
          <cell r="W14655">
            <v>8903287080043</v>
          </cell>
          <cell r="X14655" t="str">
            <v>Trolley Adjustable TLM</v>
          </cell>
        </row>
        <row r="14656">
          <cell r="W14656">
            <v>8903287090318</v>
          </cell>
          <cell r="X14656" t="str">
            <v>Outdoor Stand - 1.5TR</v>
          </cell>
        </row>
        <row r="14657">
          <cell r="W14657">
            <v>8903287080548</v>
          </cell>
          <cell r="X14657" t="str">
            <v xml:space="preserve"> DESCAL</v>
          </cell>
        </row>
        <row r="14658">
          <cell r="W14658">
            <v>8903287080548</v>
          </cell>
          <cell r="X14658" t="str">
            <v xml:space="preserve"> DESCAL</v>
          </cell>
        </row>
        <row r="14659">
          <cell r="W14659">
            <v>8903287080692</v>
          </cell>
          <cell r="X14659" t="str">
            <v xml:space="preserve"> FLUFF LIQUID DETERGENT (TL)</v>
          </cell>
        </row>
        <row r="14660">
          <cell r="W14660">
            <v>8903287080333</v>
          </cell>
          <cell r="X14660" t="str">
            <v>FLUFF LIQUID DETERGENT FL</v>
          </cell>
        </row>
        <row r="14661">
          <cell r="W14661">
            <v>8903287090356</v>
          </cell>
          <cell r="X14661" t="str">
            <v>ULTRA FIX TROLLEY WM (6KG)</v>
          </cell>
        </row>
        <row r="14662">
          <cell r="W14662">
            <v>8903287080074</v>
          </cell>
          <cell r="X14662" t="str">
            <v>DUST COVER ULTRA WM (6KG)</v>
          </cell>
        </row>
        <row r="14663">
          <cell r="W14663">
            <v>8903287080548</v>
          </cell>
          <cell r="X14663" t="str">
            <v xml:space="preserve"> DESCAL</v>
          </cell>
        </row>
        <row r="14664">
          <cell r="W14664">
            <v>8903287080630</v>
          </cell>
          <cell r="X14664" t="str">
            <v xml:space="preserve"> Auto dish Detergent</v>
          </cell>
        </row>
        <row r="14665">
          <cell r="W14665">
            <v>8903287080647</v>
          </cell>
          <cell r="X14665" t="str">
            <v xml:space="preserve"> Autodish Rinsaid</v>
          </cell>
        </row>
        <row r="14666">
          <cell r="W14666">
            <v>8903287080654</v>
          </cell>
          <cell r="X14666" t="str">
            <v xml:space="preserve"> Autodish Salt</v>
          </cell>
        </row>
        <row r="14667">
          <cell r="W14667">
            <v>8903287090318</v>
          </cell>
          <cell r="X14667" t="str">
            <v>Outdoor Stand - 1.5TR</v>
          </cell>
        </row>
        <row r="14668">
          <cell r="W14668">
            <v>8903287090318</v>
          </cell>
          <cell r="X14668" t="str">
            <v>Outdoor Stand - 1.5TR</v>
          </cell>
        </row>
        <row r="14669">
          <cell r="W14669">
            <v>8903287090318</v>
          </cell>
          <cell r="X14669" t="str">
            <v>Outdoor Stand - 1.5TR</v>
          </cell>
        </row>
        <row r="14670">
          <cell r="W14670">
            <v>8903287080036</v>
          </cell>
          <cell r="X14670" t="str">
            <v>Trolley Adjustable FL</v>
          </cell>
        </row>
        <row r="14671">
          <cell r="W14671">
            <v>8903287080043</v>
          </cell>
          <cell r="X14671" t="str">
            <v>Trolley Adjustable TLM</v>
          </cell>
        </row>
        <row r="14672">
          <cell r="W14672">
            <v>8903287080333</v>
          </cell>
          <cell r="X14672" t="str">
            <v>FLUFF LIQUID DETERGENT FL</v>
          </cell>
        </row>
        <row r="14673">
          <cell r="W14673">
            <v>8903287080548</v>
          </cell>
          <cell r="X14673" t="str">
            <v xml:space="preserve"> DESCAL</v>
          </cell>
        </row>
        <row r="14674">
          <cell r="W14674">
            <v>8903287080647</v>
          </cell>
          <cell r="X14674" t="str">
            <v xml:space="preserve"> Autodish Rinsaid</v>
          </cell>
        </row>
        <row r="14675">
          <cell r="W14675">
            <v>8903287080692</v>
          </cell>
          <cell r="X14675" t="str">
            <v xml:space="preserve"> FLUFF LIQUID DETERGENT (TL)</v>
          </cell>
        </row>
        <row r="14676">
          <cell r="W14676">
            <v>8903287080784</v>
          </cell>
          <cell r="X14676" t="str">
            <v>Liquid Protecta</v>
          </cell>
        </row>
        <row r="14677">
          <cell r="W14677">
            <v>8903287080036</v>
          </cell>
          <cell r="X14677" t="str">
            <v>Trolley Adjustable FL</v>
          </cell>
        </row>
        <row r="14678">
          <cell r="W14678">
            <v>8903287080074</v>
          </cell>
          <cell r="X14678" t="str">
            <v>DUST COVER ULTRA WM (6KG)</v>
          </cell>
        </row>
        <row r="14679">
          <cell r="W14679">
            <v>8903287080333</v>
          </cell>
          <cell r="X14679" t="str">
            <v>FLUFF LIQUID DETERGENT FL</v>
          </cell>
        </row>
        <row r="14680">
          <cell r="W14680">
            <v>8903287080326</v>
          </cell>
          <cell r="X14680" t="str">
            <v xml:space="preserve"> MICROCLEAN 250 ML PACK</v>
          </cell>
        </row>
        <row r="14681">
          <cell r="W14681">
            <v>8903287080029</v>
          </cell>
          <cell r="X14681" t="str">
            <v>ULTRA TROLLEY WM (6KG)</v>
          </cell>
        </row>
        <row r="14682">
          <cell r="W14682">
            <v>8903287080548</v>
          </cell>
          <cell r="X14682" t="str">
            <v xml:space="preserve"> DESCAL</v>
          </cell>
        </row>
        <row r="14683">
          <cell r="W14683">
            <v>8903287080647</v>
          </cell>
          <cell r="X14683" t="str">
            <v xml:space="preserve"> Autodish Rinsaid</v>
          </cell>
        </row>
        <row r="14684">
          <cell r="W14684">
            <v>8903287080333</v>
          </cell>
          <cell r="X14684" t="str">
            <v>FLUFF LIQUID DETERGENT FL</v>
          </cell>
        </row>
        <row r="14685">
          <cell r="W14685">
            <v>8903287080548</v>
          </cell>
          <cell r="X14685" t="str">
            <v xml:space="preserve"> DESCAL</v>
          </cell>
        </row>
        <row r="14686">
          <cell r="W14686">
            <v>8903287080654</v>
          </cell>
          <cell r="X14686" t="str">
            <v xml:space="preserve"> Autodish Salt</v>
          </cell>
        </row>
        <row r="14687">
          <cell r="W14687">
            <v>8903287080548</v>
          </cell>
          <cell r="X14687" t="str">
            <v xml:space="preserve"> DESCAL</v>
          </cell>
        </row>
        <row r="14688">
          <cell r="W14688">
            <v>8903287080067</v>
          </cell>
          <cell r="X14688" t="str">
            <v>DUST COVER ULTRA WM (7KG)</v>
          </cell>
        </row>
        <row r="14689">
          <cell r="W14689">
            <v>8903287080067</v>
          </cell>
          <cell r="X14689" t="str">
            <v>DUST COVER ULTRA WM (7KG)</v>
          </cell>
        </row>
        <row r="14690">
          <cell r="W14690">
            <v>8903287080074</v>
          </cell>
          <cell r="X14690" t="str">
            <v>DUST COVER ULTRA WM (6KG)</v>
          </cell>
        </row>
        <row r="14691">
          <cell r="W14691">
            <v>8903287080012</v>
          </cell>
          <cell r="X14691" t="str">
            <v>ULTRA TROLLEY WM (7KG)</v>
          </cell>
        </row>
        <row r="14692">
          <cell r="W14692">
            <v>8903287080067</v>
          </cell>
          <cell r="X14692" t="str">
            <v>DUST COVER ULTRA WM (7KG)</v>
          </cell>
        </row>
        <row r="14693">
          <cell r="W14693">
            <v>8903287081378</v>
          </cell>
          <cell r="X14693" t="str">
            <v>Fluff Liquid detergent refil pack 500ml</v>
          </cell>
        </row>
        <row r="14694">
          <cell r="W14694">
            <v>8903287090219</v>
          </cell>
          <cell r="X14694" t="str">
            <v>15A Stabilizer 130~290 Volt IVS 1405 WMT</v>
          </cell>
        </row>
        <row r="14695">
          <cell r="W14695">
            <v>8903287080012</v>
          </cell>
          <cell r="X14695" t="str">
            <v>ULTRA TROLLEY WM (7KG)</v>
          </cell>
        </row>
        <row r="14696">
          <cell r="W14696">
            <v>8903287080029</v>
          </cell>
          <cell r="X14696" t="str">
            <v>ULTRA TROLLEY WM (6KG)</v>
          </cell>
        </row>
        <row r="14697">
          <cell r="W14697">
            <v>8903287080333</v>
          </cell>
          <cell r="X14697" t="str">
            <v>FLUFF LIQUID DETERGENT FL</v>
          </cell>
        </row>
        <row r="14698">
          <cell r="W14698">
            <v>8903287080548</v>
          </cell>
          <cell r="X14698" t="str">
            <v xml:space="preserve"> DESCAL</v>
          </cell>
        </row>
        <row r="14699">
          <cell r="W14699">
            <v>8903287080784</v>
          </cell>
          <cell r="X14699" t="str">
            <v>Liquid Protecta</v>
          </cell>
        </row>
        <row r="14700">
          <cell r="W14700">
            <v>8903287081095</v>
          </cell>
          <cell r="X14700" t="str">
            <v>FABO STAIN REMOVER-100ML</v>
          </cell>
        </row>
        <row r="14701">
          <cell r="W14701">
            <v>8903287080074</v>
          </cell>
          <cell r="X14701" t="str">
            <v>DUST COVER ULTRA WM (6KG)</v>
          </cell>
        </row>
        <row r="14702">
          <cell r="W14702" t="str">
            <v>Material</v>
          </cell>
          <cell r="X14702" t="str">
            <v>Material Description</v>
          </cell>
        </row>
        <row r="14703">
          <cell r="W14703">
            <v>8903287080067</v>
          </cell>
          <cell r="X14703" t="str">
            <v>DUST COVER ULTRA WM (7KG)</v>
          </cell>
        </row>
        <row r="14704">
          <cell r="W14704">
            <v>8903287081095</v>
          </cell>
          <cell r="X14704" t="str">
            <v>FABO STAIN REMOVER-100ML</v>
          </cell>
        </row>
        <row r="14705">
          <cell r="W14705">
            <v>8903287080074</v>
          </cell>
          <cell r="X14705" t="str">
            <v>DUST COVER ULTRA WM (6KG)</v>
          </cell>
        </row>
        <row r="14706">
          <cell r="W14706">
            <v>8903287080630</v>
          </cell>
          <cell r="X14706" t="str">
            <v xml:space="preserve"> Auto dish Detergent</v>
          </cell>
        </row>
        <row r="14707">
          <cell r="W14707">
            <v>8903287080807</v>
          </cell>
          <cell r="X14707" t="str">
            <v>Dishwasher Tablets</v>
          </cell>
        </row>
        <row r="14708">
          <cell r="W14708">
            <v>8903287080654</v>
          </cell>
          <cell r="X14708" t="str">
            <v xml:space="preserve"> Autodish Salt</v>
          </cell>
        </row>
        <row r="14709">
          <cell r="W14709">
            <v>8903287080654</v>
          </cell>
          <cell r="X14709" t="str">
            <v xml:space="preserve"> Autodish Salt</v>
          </cell>
        </row>
        <row r="14710">
          <cell r="W14710">
            <v>8903287080753</v>
          </cell>
          <cell r="X14710" t="str">
            <v>Liquid Detergent for Colour Care</v>
          </cell>
        </row>
        <row r="14711">
          <cell r="W14711">
            <v>8903287080630</v>
          </cell>
          <cell r="X14711" t="str">
            <v xml:space="preserve"> Auto dish Detergent</v>
          </cell>
        </row>
        <row r="14712">
          <cell r="W14712">
            <v>8903287080692</v>
          </cell>
          <cell r="X14712" t="str">
            <v xml:space="preserve"> FLUFF LIQUID DETERGENT (TL)</v>
          </cell>
        </row>
        <row r="14713">
          <cell r="W14713">
            <v>8903287080791</v>
          </cell>
          <cell r="X14713" t="str">
            <v>Washing Machine Laundry Pods</v>
          </cell>
        </row>
        <row r="14714">
          <cell r="W14714">
            <v>8903287080333</v>
          </cell>
          <cell r="X14714" t="str">
            <v>FLUFF LIQUID DETERGENT FL</v>
          </cell>
        </row>
        <row r="14715">
          <cell r="W14715">
            <v>8903287080807</v>
          </cell>
          <cell r="X14715" t="str">
            <v>Dishwasher Tablets</v>
          </cell>
        </row>
        <row r="14716">
          <cell r="W14716">
            <v>8903287090318</v>
          </cell>
          <cell r="X14716" t="str">
            <v>Outdoor Stand - 1.5TR</v>
          </cell>
        </row>
        <row r="14717">
          <cell r="W14717">
            <v>8903287090318</v>
          </cell>
          <cell r="X14717" t="str">
            <v>Outdoor Stand - 1.5TR</v>
          </cell>
        </row>
        <row r="14718">
          <cell r="W14718">
            <v>8903287081378</v>
          </cell>
          <cell r="X14718" t="str">
            <v>Fluff Liquid detergent refil pack 500ml</v>
          </cell>
        </row>
        <row r="14719">
          <cell r="W14719">
            <v>8903287080807</v>
          </cell>
          <cell r="X14719" t="str">
            <v>Dishwasher Tablets</v>
          </cell>
        </row>
        <row r="14720">
          <cell r="W14720">
            <v>8903287081378</v>
          </cell>
          <cell r="X14720" t="str">
            <v>Fluff Liquid detergent refil pack 500ml</v>
          </cell>
        </row>
        <row r="14721">
          <cell r="W14721">
            <v>8903287080753</v>
          </cell>
          <cell r="X14721" t="str">
            <v>Liquid Detergent for Colour Care</v>
          </cell>
        </row>
        <row r="14722">
          <cell r="W14722">
            <v>8903287080296</v>
          </cell>
          <cell r="X14722" t="str">
            <v xml:space="preserve"> Dishquick (IDW RINSEAID) - 5 LITRES</v>
          </cell>
        </row>
        <row r="14723">
          <cell r="W14723" t="str">
            <v>SR920ADDIW010</v>
          </cell>
          <cell r="X14723" t="str">
            <v>DISHCARE  IDW DETERGENT - 20 LITRES</v>
          </cell>
        </row>
        <row r="14724">
          <cell r="W14724">
            <v>8903287080548</v>
          </cell>
          <cell r="X14724" t="str">
            <v xml:space="preserve"> DESCAL</v>
          </cell>
        </row>
        <row r="14725">
          <cell r="W14725">
            <v>8903287080548</v>
          </cell>
          <cell r="X14725" t="str">
            <v xml:space="preserve"> DESCAL</v>
          </cell>
        </row>
        <row r="14726">
          <cell r="W14726">
            <v>8903287081378</v>
          </cell>
          <cell r="X14726" t="str">
            <v>Fluff Liquid detergent refil pack 500ml</v>
          </cell>
        </row>
        <row r="14727">
          <cell r="W14727">
            <v>8903287080548</v>
          </cell>
          <cell r="X14727" t="str">
            <v xml:space="preserve"> DESCAL</v>
          </cell>
        </row>
        <row r="14728">
          <cell r="W14728">
            <v>8903287080333</v>
          </cell>
          <cell r="X14728" t="str">
            <v>FLUFF LIQUID DETERGENT FL</v>
          </cell>
        </row>
        <row r="14729">
          <cell r="W14729">
            <v>8903287090349</v>
          </cell>
          <cell r="X14729" t="str">
            <v>ULTRA FIX TROLLEY WM (7KG - 8KG)</v>
          </cell>
        </row>
        <row r="14730">
          <cell r="W14730">
            <v>8903287080067</v>
          </cell>
          <cell r="X14730" t="str">
            <v>DUST COVER ULTRA WM (7KG)</v>
          </cell>
        </row>
        <row r="14731">
          <cell r="W14731">
            <v>8903287090349</v>
          </cell>
          <cell r="X14731" t="str">
            <v>ULTRA FIX TROLLEY WM (7KG - 8KG)</v>
          </cell>
        </row>
        <row r="14732">
          <cell r="W14732">
            <v>8903287080067</v>
          </cell>
          <cell r="X14732" t="str">
            <v>DUST COVER ULTRA WM (7KG)</v>
          </cell>
        </row>
        <row r="14733">
          <cell r="W14733">
            <v>8903287080074</v>
          </cell>
          <cell r="X14733" t="str">
            <v>DUST COVER ULTRA WM (6KG)</v>
          </cell>
        </row>
        <row r="14734">
          <cell r="W14734">
            <v>8903287080333</v>
          </cell>
          <cell r="X14734" t="str">
            <v>FLUFF LIQUID DETERGENT FL</v>
          </cell>
        </row>
        <row r="14735">
          <cell r="W14735">
            <v>8903287080548</v>
          </cell>
          <cell r="X14735" t="str">
            <v xml:space="preserve"> DESCAL</v>
          </cell>
        </row>
        <row r="14736">
          <cell r="W14736">
            <v>8903287090349</v>
          </cell>
          <cell r="X14736" t="str">
            <v>ULTRA FIX TROLLEY WM (7KG - 8KG)</v>
          </cell>
        </row>
        <row r="14737">
          <cell r="W14737">
            <v>8903287080548</v>
          </cell>
          <cell r="X14737" t="str">
            <v xml:space="preserve"> DESCAL</v>
          </cell>
        </row>
        <row r="14738">
          <cell r="W14738">
            <v>8903287080692</v>
          </cell>
          <cell r="X14738" t="str">
            <v xml:space="preserve"> FLUFF LIQUID DETERGENT (TL)</v>
          </cell>
        </row>
        <row r="14739">
          <cell r="W14739">
            <v>8903287080548</v>
          </cell>
          <cell r="X14739" t="str">
            <v xml:space="preserve"> DESCAL</v>
          </cell>
        </row>
        <row r="14740">
          <cell r="W14740">
            <v>8903287090356</v>
          </cell>
          <cell r="X14740" t="str">
            <v>ULTRA FIX TROLLEY WM (6KG)</v>
          </cell>
        </row>
        <row r="14741">
          <cell r="W14741">
            <v>8903287080333</v>
          </cell>
          <cell r="X14741" t="str">
            <v>FLUFF LIQUID DETERGENT FL</v>
          </cell>
        </row>
        <row r="14742">
          <cell r="W14742">
            <v>8903287080548</v>
          </cell>
          <cell r="X14742" t="str">
            <v xml:space="preserve"> DESCAL</v>
          </cell>
        </row>
        <row r="14743">
          <cell r="W14743">
            <v>8903287080333</v>
          </cell>
          <cell r="X14743" t="str">
            <v>FLUFF LIQUID DETERGENT FL</v>
          </cell>
        </row>
        <row r="14744">
          <cell r="W14744">
            <v>8903287081378</v>
          </cell>
          <cell r="X14744" t="str">
            <v>Fluff Liquid detergent refil pack 500ml</v>
          </cell>
        </row>
        <row r="14745">
          <cell r="W14745">
            <v>8903287080548</v>
          </cell>
          <cell r="X14745" t="str">
            <v xml:space="preserve"> DESCAL</v>
          </cell>
        </row>
        <row r="14746">
          <cell r="W14746">
            <v>8903287080333</v>
          </cell>
          <cell r="X14746" t="str">
            <v>FLUFF LIQUID DETERGENT FL</v>
          </cell>
        </row>
        <row r="14747">
          <cell r="W14747">
            <v>8903287080333</v>
          </cell>
          <cell r="X14747" t="str">
            <v>FLUFF LIQUID DETERGENT FL</v>
          </cell>
        </row>
        <row r="14748">
          <cell r="W14748">
            <v>8903287081378</v>
          </cell>
          <cell r="X14748" t="str">
            <v>Fluff Liquid detergent refil pack 500ml</v>
          </cell>
        </row>
        <row r="14749">
          <cell r="W14749">
            <v>8903287090349</v>
          </cell>
          <cell r="X14749" t="str">
            <v>ULTRA FIX TROLLEY WM (7KG - 8KG)</v>
          </cell>
        </row>
        <row r="14750">
          <cell r="W14750">
            <v>8903287080043</v>
          </cell>
          <cell r="X14750" t="str">
            <v>Trolley Adjustable TLM</v>
          </cell>
        </row>
        <row r="14751">
          <cell r="W14751">
            <v>8903287080043</v>
          </cell>
          <cell r="X14751" t="str">
            <v>Trolley Adjustable TLM</v>
          </cell>
        </row>
        <row r="14752">
          <cell r="W14752">
            <v>8903287080333</v>
          </cell>
          <cell r="X14752" t="str">
            <v>FLUFF LIQUID DETERGENT FL</v>
          </cell>
        </row>
        <row r="14753">
          <cell r="W14753">
            <v>8903287090349</v>
          </cell>
          <cell r="X14753" t="str">
            <v>ULTRA FIX TROLLEY WM (7KG - 8KG)</v>
          </cell>
        </row>
        <row r="14754">
          <cell r="W14754">
            <v>8903287090356</v>
          </cell>
          <cell r="X14754" t="str">
            <v>ULTRA FIX TROLLEY WM (6KG)</v>
          </cell>
        </row>
        <row r="14755">
          <cell r="W14755">
            <v>8903287090356</v>
          </cell>
          <cell r="X14755" t="str">
            <v>ULTRA FIX TROLLEY WM (6KG)</v>
          </cell>
        </row>
        <row r="14756">
          <cell r="W14756">
            <v>8903287090356</v>
          </cell>
          <cell r="X14756" t="str">
            <v>ULTRA FIX TROLLEY WM (6KG)</v>
          </cell>
        </row>
        <row r="14757">
          <cell r="W14757">
            <v>8903287090356</v>
          </cell>
          <cell r="X14757" t="str">
            <v>ULTRA FIX TROLLEY WM (6KG)</v>
          </cell>
        </row>
        <row r="14758">
          <cell r="W14758">
            <v>8903287090349</v>
          </cell>
          <cell r="X14758" t="str">
            <v>ULTRA FIX TROLLEY WM (7KG - 8KG)</v>
          </cell>
        </row>
        <row r="14759">
          <cell r="W14759">
            <v>8903287080067</v>
          </cell>
          <cell r="X14759" t="str">
            <v>DUST COVER ULTRA WM (7KG)</v>
          </cell>
        </row>
        <row r="14760">
          <cell r="W14760">
            <v>8903287090356</v>
          </cell>
          <cell r="X14760" t="str">
            <v>ULTRA FIX TROLLEY WM (6KG)</v>
          </cell>
        </row>
        <row r="14761">
          <cell r="W14761">
            <v>8903287090356</v>
          </cell>
          <cell r="X14761" t="str">
            <v>ULTRA FIX TROLLEY WM (6KG)</v>
          </cell>
        </row>
        <row r="14762">
          <cell r="W14762">
            <v>8903287090356</v>
          </cell>
          <cell r="X14762" t="str">
            <v>ULTRA FIX TROLLEY WM (6KG)</v>
          </cell>
        </row>
        <row r="14763">
          <cell r="W14763" t="str">
            <v>Material</v>
          </cell>
          <cell r="X14763" t="str">
            <v>Material Description</v>
          </cell>
        </row>
        <row r="14764">
          <cell r="W14764">
            <v>8903287090356</v>
          </cell>
          <cell r="X14764" t="str">
            <v>ULTRA FIX TROLLEY WM (6KG)</v>
          </cell>
        </row>
        <row r="14765">
          <cell r="W14765">
            <v>8903287090356</v>
          </cell>
          <cell r="X14765" t="str">
            <v>ULTRA FIX TROLLEY WM (6KG)</v>
          </cell>
        </row>
        <row r="14766">
          <cell r="W14766">
            <v>8903287090349</v>
          </cell>
          <cell r="X14766" t="str">
            <v>ULTRA FIX TROLLEY WM (7KG - 8KG)</v>
          </cell>
        </row>
        <row r="14767">
          <cell r="W14767">
            <v>8903287090349</v>
          </cell>
          <cell r="X14767" t="str">
            <v>ULTRA FIX TROLLEY WM (7KG - 8KG)</v>
          </cell>
        </row>
        <row r="14768">
          <cell r="W14768">
            <v>8903287090349</v>
          </cell>
          <cell r="X14768" t="str">
            <v>ULTRA FIX TROLLEY WM (7KG - 8KG)</v>
          </cell>
        </row>
        <row r="14769">
          <cell r="W14769">
            <v>8903287090349</v>
          </cell>
          <cell r="X14769" t="str">
            <v>ULTRA FIX TROLLEY WM (7KG - 8KG)</v>
          </cell>
        </row>
        <row r="14770">
          <cell r="W14770">
            <v>8903287090349</v>
          </cell>
          <cell r="X14770" t="str">
            <v>ULTRA FIX TROLLEY WM (7KG - 8KG)</v>
          </cell>
        </row>
        <row r="14771">
          <cell r="W14771">
            <v>8903287090349</v>
          </cell>
          <cell r="X14771" t="str">
            <v>ULTRA FIX TROLLEY WM (7KG - 8KG)</v>
          </cell>
        </row>
        <row r="14772">
          <cell r="W14772">
            <v>8903287080067</v>
          </cell>
          <cell r="X14772" t="str">
            <v>DUST COVER ULTRA WM (7KG)</v>
          </cell>
        </row>
        <row r="14773">
          <cell r="W14773">
            <v>8903287080333</v>
          </cell>
          <cell r="X14773" t="str">
            <v>FLUFF LIQUID DETERGENT FL</v>
          </cell>
        </row>
        <row r="14774">
          <cell r="W14774">
            <v>8903287080081</v>
          </cell>
          <cell r="X14774" t="str">
            <v>Cover TLM 6.5 &amp; 7KG</v>
          </cell>
        </row>
        <row r="14775">
          <cell r="W14775">
            <v>8903287080548</v>
          </cell>
          <cell r="X14775" t="str">
            <v xml:space="preserve"> DESCAL</v>
          </cell>
        </row>
        <row r="14776">
          <cell r="W14776">
            <v>8903287080548</v>
          </cell>
          <cell r="X14776" t="str">
            <v xml:space="preserve"> DESCAL</v>
          </cell>
        </row>
        <row r="14777">
          <cell r="W14777">
            <v>8903287090356</v>
          </cell>
          <cell r="X14777" t="str">
            <v>ULTRA FIX TROLLEY WM (6KG)</v>
          </cell>
        </row>
        <row r="14778">
          <cell r="W14778">
            <v>8903287080333</v>
          </cell>
          <cell r="X14778" t="str">
            <v>FLUFF LIQUID DETERGENT FL</v>
          </cell>
        </row>
        <row r="14779">
          <cell r="W14779">
            <v>8903287080647</v>
          </cell>
          <cell r="X14779" t="str">
            <v xml:space="preserve"> Autodish Rinsaid</v>
          </cell>
        </row>
        <row r="14780">
          <cell r="W14780">
            <v>8903287090356</v>
          </cell>
          <cell r="X14780" t="str">
            <v>ULTRA FIX TROLLEY WM (6KG)</v>
          </cell>
        </row>
        <row r="14781">
          <cell r="W14781">
            <v>8903287080548</v>
          </cell>
          <cell r="X14781" t="str">
            <v xml:space="preserve"> DESCAL</v>
          </cell>
        </row>
        <row r="14782">
          <cell r="W14782">
            <v>8903287080333</v>
          </cell>
          <cell r="X14782" t="str">
            <v>FLUFF LIQUID DETERGENT FL</v>
          </cell>
        </row>
        <row r="14783">
          <cell r="W14783">
            <v>8903287080548</v>
          </cell>
          <cell r="X14783" t="str">
            <v xml:space="preserve"> DESCAL</v>
          </cell>
        </row>
        <row r="14784">
          <cell r="W14784">
            <v>8903287080333</v>
          </cell>
          <cell r="X14784" t="str">
            <v>FLUFF LIQUID DETERGENT FL</v>
          </cell>
        </row>
        <row r="14785">
          <cell r="W14785">
            <v>8903287090356</v>
          </cell>
          <cell r="X14785" t="str">
            <v>ULTRA FIX TROLLEY WM (6KG)</v>
          </cell>
        </row>
        <row r="14786">
          <cell r="W14786">
            <v>8903287080333</v>
          </cell>
          <cell r="X14786" t="str">
            <v>FLUFF LIQUID DETERGENT FL</v>
          </cell>
        </row>
        <row r="14787">
          <cell r="W14787">
            <v>8903287080548</v>
          </cell>
          <cell r="X14787" t="str">
            <v xml:space="preserve"> DESCAL</v>
          </cell>
        </row>
        <row r="14788">
          <cell r="W14788">
            <v>8903287080043</v>
          </cell>
          <cell r="X14788" t="str">
            <v>Trolley Adjustable TLM</v>
          </cell>
        </row>
        <row r="14789">
          <cell r="W14789">
            <v>8903287090356</v>
          </cell>
          <cell r="X14789" t="str">
            <v>ULTRA FIX TROLLEY WM (6KG)</v>
          </cell>
        </row>
        <row r="14790">
          <cell r="W14790">
            <v>8903287080548</v>
          </cell>
          <cell r="X14790" t="str">
            <v xml:space="preserve"> DESCAL</v>
          </cell>
        </row>
        <row r="14791">
          <cell r="W14791">
            <v>8903287080692</v>
          </cell>
          <cell r="X14791" t="str">
            <v xml:space="preserve"> FLUFF LIQUID DETERGENT (TL)</v>
          </cell>
        </row>
        <row r="14792">
          <cell r="W14792">
            <v>8903287080548</v>
          </cell>
          <cell r="X14792" t="str">
            <v xml:space="preserve"> DESCAL</v>
          </cell>
        </row>
        <row r="14793">
          <cell r="W14793">
            <v>8903287080692</v>
          </cell>
          <cell r="X14793" t="str">
            <v xml:space="preserve"> FLUFF LIQUID DETERGENT (TL)</v>
          </cell>
        </row>
        <row r="14794">
          <cell r="W14794">
            <v>8903287080548</v>
          </cell>
          <cell r="X14794" t="str">
            <v xml:space="preserve"> DESCAL</v>
          </cell>
        </row>
        <row r="14795">
          <cell r="W14795">
            <v>8903287080548</v>
          </cell>
          <cell r="X14795" t="str">
            <v xml:space="preserve"> DESCAL</v>
          </cell>
        </row>
        <row r="14796">
          <cell r="W14796">
            <v>8903287080548</v>
          </cell>
          <cell r="X14796" t="str">
            <v xml:space="preserve"> DESCAL</v>
          </cell>
        </row>
        <row r="14797">
          <cell r="W14797">
            <v>8903287090356</v>
          </cell>
          <cell r="X14797" t="str">
            <v>ULTRA FIX TROLLEY WM (6KG)</v>
          </cell>
        </row>
        <row r="14798">
          <cell r="W14798">
            <v>8903287080548</v>
          </cell>
          <cell r="X14798" t="str">
            <v xml:space="preserve"> DESCAL</v>
          </cell>
        </row>
        <row r="14799">
          <cell r="W14799">
            <v>8903287080548</v>
          </cell>
          <cell r="X14799" t="str">
            <v xml:space="preserve"> DESCAL</v>
          </cell>
        </row>
        <row r="14800">
          <cell r="W14800">
            <v>8903287080081</v>
          </cell>
          <cell r="X14800" t="str">
            <v>Cover TLM 6.5 &amp; 7KG</v>
          </cell>
        </row>
        <row r="14801">
          <cell r="W14801">
            <v>8903287080548</v>
          </cell>
          <cell r="X14801" t="str">
            <v xml:space="preserve"> DESCAL</v>
          </cell>
        </row>
        <row r="14802">
          <cell r="W14802">
            <v>8903287080692</v>
          </cell>
          <cell r="X14802" t="str">
            <v xml:space="preserve"> FLUFF LIQUID DETERGENT (TL)</v>
          </cell>
        </row>
        <row r="14803">
          <cell r="W14803">
            <v>8903287090356</v>
          </cell>
          <cell r="X14803" t="str">
            <v>ULTRA FIX TROLLEY WM (6KG)</v>
          </cell>
        </row>
        <row r="14804">
          <cell r="W14804">
            <v>8903287080548</v>
          </cell>
          <cell r="X14804" t="str">
            <v xml:space="preserve"> DESCAL</v>
          </cell>
        </row>
        <row r="14805">
          <cell r="W14805">
            <v>8903287090356</v>
          </cell>
          <cell r="X14805" t="str">
            <v>ULTRA FIX TROLLEY WM (6KG)</v>
          </cell>
        </row>
        <row r="14806">
          <cell r="W14806">
            <v>8903287080074</v>
          </cell>
          <cell r="X14806" t="str">
            <v>DUST COVER ULTRA WM (6KG)</v>
          </cell>
        </row>
        <row r="14807">
          <cell r="W14807">
            <v>8903287080418</v>
          </cell>
          <cell r="X14807" t="str">
            <v xml:space="preserve"> IFB LAUNDRY CARE - BRIGHT(5 KG-POWDER)</v>
          </cell>
        </row>
        <row r="14808">
          <cell r="W14808">
            <v>8903287080548</v>
          </cell>
          <cell r="X14808" t="str">
            <v xml:space="preserve"> DESCAL</v>
          </cell>
        </row>
        <row r="14809">
          <cell r="W14809">
            <v>8903287080548</v>
          </cell>
          <cell r="X14809" t="str">
            <v xml:space="preserve"> DESCAL</v>
          </cell>
        </row>
        <row r="14810">
          <cell r="W14810">
            <v>8903287080036</v>
          </cell>
          <cell r="X14810" t="str">
            <v>Trolley Adjustable FL</v>
          </cell>
        </row>
        <row r="14811">
          <cell r="W14811">
            <v>8903287080067</v>
          </cell>
          <cell r="X14811" t="str">
            <v>DUST COVER ULTRA WM (7KG)</v>
          </cell>
        </row>
        <row r="14812">
          <cell r="W14812">
            <v>8903287080128</v>
          </cell>
          <cell r="X14812" t="str">
            <v>2 Mtr  Outlet  Extention</v>
          </cell>
        </row>
        <row r="14813">
          <cell r="W14813">
            <v>8903287080043</v>
          </cell>
          <cell r="X14813" t="str">
            <v>Trolley Adjustable TLM</v>
          </cell>
        </row>
        <row r="14814">
          <cell r="W14814">
            <v>8903287080043</v>
          </cell>
          <cell r="X14814" t="str">
            <v>Trolley Adjustable TLM</v>
          </cell>
        </row>
        <row r="14815">
          <cell r="W14815">
            <v>8903287081095</v>
          </cell>
          <cell r="X14815" t="str">
            <v>FABO STAIN REMOVER-100ML</v>
          </cell>
        </row>
        <row r="14816">
          <cell r="W14816">
            <v>8903287080333</v>
          </cell>
          <cell r="X14816" t="str">
            <v>FLUFF LIQUID DETERGENT FL</v>
          </cell>
        </row>
        <row r="14817">
          <cell r="W14817">
            <v>8903287080807</v>
          </cell>
          <cell r="X14817" t="str">
            <v>Dishwasher Tablets</v>
          </cell>
        </row>
        <row r="14818">
          <cell r="W14818">
            <v>8903287080654</v>
          </cell>
          <cell r="X14818" t="str">
            <v xml:space="preserve"> Autodish Salt</v>
          </cell>
        </row>
        <row r="14819">
          <cell r="W14819">
            <v>8903287080630</v>
          </cell>
          <cell r="X14819" t="str">
            <v xml:space="preserve"> Auto dish Detergent</v>
          </cell>
        </row>
        <row r="14820">
          <cell r="W14820">
            <v>8903287080647</v>
          </cell>
          <cell r="X14820" t="str">
            <v xml:space="preserve"> Autodish Rinsaid</v>
          </cell>
        </row>
        <row r="14821">
          <cell r="W14821">
            <v>8903287080654</v>
          </cell>
          <cell r="X14821" t="str">
            <v xml:space="preserve"> Autodish Salt</v>
          </cell>
        </row>
        <row r="14822">
          <cell r="W14822">
            <v>8903287080043</v>
          </cell>
          <cell r="X14822" t="str">
            <v>Trolley Adjustable TLM</v>
          </cell>
        </row>
        <row r="14823">
          <cell r="W14823">
            <v>8903287080654</v>
          </cell>
          <cell r="X14823" t="str">
            <v xml:space="preserve"> Autodish Salt</v>
          </cell>
        </row>
        <row r="14824">
          <cell r="W14824" t="str">
            <v>Material</v>
          </cell>
          <cell r="X14824" t="str">
            <v>Material Description</v>
          </cell>
        </row>
        <row r="14825">
          <cell r="W14825">
            <v>8903287080630</v>
          </cell>
          <cell r="X14825" t="str">
            <v xml:space="preserve"> Auto dish Detergent</v>
          </cell>
        </row>
        <row r="14826">
          <cell r="W14826">
            <v>8903287080647</v>
          </cell>
          <cell r="X14826" t="str">
            <v xml:space="preserve"> Autodish Rinsaid</v>
          </cell>
        </row>
        <row r="14827">
          <cell r="W14827">
            <v>8903287081385</v>
          </cell>
          <cell r="X14827" t="str">
            <v>SUNFRESH ALL - IN - 1 DRYER CARE</v>
          </cell>
        </row>
        <row r="14828">
          <cell r="W14828">
            <v>8903287080654</v>
          </cell>
          <cell r="X14828" t="str">
            <v xml:space="preserve"> Autodish Salt</v>
          </cell>
        </row>
        <row r="14829">
          <cell r="W14829">
            <v>8903287080012</v>
          </cell>
          <cell r="X14829" t="str">
            <v>ULTRA TROLLEY WM (7KG)</v>
          </cell>
        </row>
        <row r="14830">
          <cell r="W14830">
            <v>8903287080067</v>
          </cell>
          <cell r="X14830" t="str">
            <v>DUST COVER ULTRA WM (7KG)</v>
          </cell>
        </row>
        <row r="14831">
          <cell r="W14831">
            <v>8903287080333</v>
          </cell>
          <cell r="X14831" t="str">
            <v>FLUFF LIQUID DETERGENT FL</v>
          </cell>
        </row>
        <row r="14832">
          <cell r="W14832">
            <v>8903287080548</v>
          </cell>
          <cell r="X14832" t="str">
            <v xml:space="preserve"> DESCAL</v>
          </cell>
        </row>
        <row r="14833">
          <cell r="W14833">
            <v>8903287080630</v>
          </cell>
          <cell r="X14833" t="str">
            <v xml:space="preserve"> Auto dish Detergent</v>
          </cell>
        </row>
        <row r="14834">
          <cell r="W14834">
            <v>8903287080647</v>
          </cell>
          <cell r="X14834" t="str">
            <v xml:space="preserve"> Autodish Rinsaid</v>
          </cell>
        </row>
        <row r="14835">
          <cell r="W14835">
            <v>8903287080944</v>
          </cell>
          <cell r="X14835" t="str">
            <v>2 Mtr Inlet Pipe for Magic Adaptor</v>
          </cell>
        </row>
        <row r="14836">
          <cell r="W14836">
            <v>8903287080685</v>
          </cell>
          <cell r="X14836" t="str">
            <v>TOTAL FRESH ALL –IN- 1 DISHWASHER CARE</v>
          </cell>
        </row>
        <row r="14837">
          <cell r="W14837">
            <v>8903287080630</v>
          </cell>
          <cell r="X14837" t="str">
            <v xml:space="preserve"> Auto dish Detergent</v>
          </cell>
        </row>
        <row r="14838">
          <cell r="W14838">
            <v>8903287080647</v>
          </cell>
          <cell r="X14838" t="str">
            <v xml:space="preserve"> Autodish Rinsaid</v>
          </cell>
        </row>
        <row r="14839">
          <cell r="W14839">
            <v>8903287090318</v>
          </cell>
          <cell r="X14839" t="str">
            <v>Outdoor Stand - 1.5TR</v>
          </cell>
        </row>
        <row r="14840">
          <cell r="W14840">
            <v>8903287090318</v>
          </cell>
          <cell r="X14840" t="str">
            <v>Outdoor Stand - 1.5TR</v>
          </cell>
        </row>
        <row r="14841">
          <cell r="W14841">
            <v>8903287080012</v>
          </cell>
          <cell r="X14841" t="str">
            <v>ULTRA TROLLEY WM (7KG)</v>
          </cell>
        </row>
        <row r="14842">
          <cell r="W14842">
            <v>8903287080029</v>
          </cell>
          <cell r="X14842" t="str">
            <v>ULTRA TROLLEY WM (6KG)</v>
          </cell>
        </row>
        <row r="14843">
          <cell r="W14843">
            <v>8903287080043</v>
          </cell>
          <cell r="X14843" t="str">
            <v>Trolley Adjustable TLM</v>
          </cell>
        </row>
        <row r="14844">
          <cell r="W14844">
            <v>8903287080067</v>
          </cell>
          <cell r="X14844" t="str">
            <v>DUST COVER ULTRA WM (7KG)</v>
          </cell>
        </row>
        <row r="14845">
          <cell r="W14845">
            <v>8903287080074</v>
          </cell>
          <cell r="X14845" t="str">
            <v>DUST COVER ULTRA WM (6KG)</v>
          </cell>
        </row>
        <row r="14846">
          <cell r="W14846">
            <v>8903287080081</v>
          </cell>
          <cell r="X14846" t="str">
            <v>Cover TLM 6.5 &amp; 7KG</v>
          </cell>
        </row>
        <row r="14847">
          <cell r="W14847">
            <v>8903287080128</v>
          </cell>
          <cell r="X14847" t="str">
            <v>2 Mtr  Outlet  Extention</v>
          </cell>
        </row>
        <row r="14848">
          <cell r="W14848">
            <v>8903287090172</v>
          </cell>
          <cell r="X14848" t="str">
            <v>Hi- Lo Voltage Safety Device</v>
          </cell>
        </row>
        <row r="14849">
          <cell r="W14849">
            <v>8903287080326</v>
          </cell>
          <cell r="X14849" t="str">
            <v xml:space="preserve"> MICROCLEAN 250 ML PACK</v>
          </cell>
        </row>
        <row r="14850">
          <cell r="W14850">
            <v>8903287080333</v>
          </cell>
          <cell r="X14850" t="str">
            <v>FLUFF LIQUID DETERGENT FL</v>
          </cell>
        </row>
        <row r="14851">
          <cell r="W14851">
            <v>8903287080548</v>
          </cell>
          <cell r="X14851" t="str">
            <v xml:space="preserve"> DESCAL</v>
          </cell>
        </row>
        <row r="14852">
          <cell r="W14852">
            <v>8903287080630</v>
          </cell>
          <cell r="X14852" t="str">
            <v xml:space="preserve"> Auto dish Detergent</v>
          </cell>
        </row>
        <row r="14853">
          <cell r="W14853">
            <v>8903287080647</v>
          </cell>
          <cell r="X14853" t="str">
            <v xml:space="preserve"> Autodish Rinsaid</v>
          </cell>
        </row>
        <row r="14854">
          <cell r="W14854">
            <v>8903287080685</v>
          </cell>
          <cell r="X14854" t="str">
            <v>TOTAL FRESH ALL –IN- 1 DISHWASHER CARE</v>
          </cell>
        </row>
        <row r="14855">
          <cell r="W14855">
            <v>8903287081439</v>
          </cell>
          <cell r="X14855" t="str">
            <v>Hand Sanitizer 500 ml</v>
          </cell>
        </row>
        <row r="14856">
          <cell r="W14856">
            <v>8903287080807</v>
          </cell>
          <cell r="X14856" t="str">
            <v>Dishwasher Tablets</v>
          </cell>
        </row>
        <row r="14857">
          <cell r="W14857">
            <v>8903287081095</v>
          </cell>
          <cell r="X14857" t="str">
            <v>FABO STAIN REMOVER-100ML</v>
          </cell>
        </row>
        <row r="14858">
          <cell r="W14858">
            <v>8903287081392</v>
          </cell>
          <cell r="X14858" t="str">
            <v>Hand Sanitizer 50 ml</v>
          </cell>
        </row>
        <row r="14859">
          <cell r="W14859">
            <v>8903287090318</v>
          </cell>
          <cell r="X14859" t="str">
            <v>Outdoor Stand - 1.5TR</v>
          </cell>
        </row>
        <row r="14860">
          <cell r="W14860">
            <v>8903287080654</v>
          </cell>
          <cell r="X14860" t="str">
            <v xml:space="preserve"> Autodish Salt</v>
          </cell>
        </row>
        <row r="14861">
          <cell r="W14861">
            <v>8903287080883</v>
          </cell>
          <cell r="X14861" t="str">
            <v>DISHCARE  IDW DETERGENT - 20 LITRES</v>
          </cell>
        </row>
        <row r="14862">
          <cell r="W14862">
            <v>8903287080890</v>
          </cell>
          <cell r="X14862" t="str">
            <v>DISHQUICK IDW RINSEAID – 20LITRES</v>
          </cell>
        </row>
        <row r="14863">
          <cell r="W14863">
            <v>8903287080654</v>
          </cell>
          <cell r="X14863" t="str">
            <v xml:space="preserve"> Autodish Salt</v>
          </cell>
        </row>
        <row r="14864">
          <cell r="W14864">
            <v>8903287080333</v>
          </cell>
          <cell r="X14864" t="str">
            <v>FLUFF LIQUID DETERGENT FL</v>
          </cell>
        </row>
        <row r="14865">
          <cell r="W14865">
            <v>8903287080333</v>
          </cell>
          <cell r="X14865" t="str">
            <v>FLUFF LIQUID DETERGENT FL</v>
          </cell>
        </row>
        <row r="14866">
          <cell r="W14866">
            <v>8903287080548</v>
          </cell>
          <cell r="X14866" t="str">
            <v xml:space="preserve"> DESCAL</v>
          </cell>
        </row>
        <row r="14867">
          <cell r="W14867">
            <v>8903287080548</v>
          </cell>
          <cell r="X14867" t="str">
            <v xml:space="preserve"> DESCAL</v>
          </cell>
        </row>
        <row r="14868">
          <cell r="W14868">
            <v>8903287090349</v>
          </cell>
          <cell r="X14868" t="str">
            <v>ULTRA FIX TROLLEY WM (7KG - 8KG)</v>
          </cell>
        </row>
        <row r="14869">
          <cell r="W14869" t="str">
            <v>SR921ACCUT010</v>
          </cell>
          <cell r="X14869" t="str">
            <v>High Low Cut Out</v>
          </cell>
        </row>
        <row r="14870">
          <cell r="W14870">
            <v>8903287080326</v>
          </cell>
          <cell r="X14870" t="str">
            <v xml:space="preserve"> MICROCLEAN 250 ML PACK</v>
          </cell>
        </row>
        <row r="14871">
          <cell r="W14871">
            <v>8903287080548</v>
          </cell>
          <cell r="X14871" t="str">
            <v xml:space="preserve"> DESCAL</v>
          </cell>
        </row>
        <row r="14872">
          <cell r="W14872">
            <v>8903287080548</v>
          </cell>
          <cell r="X14872" t="str">
            <v xml:space="preserve"> DESCAL</v>
          </cell>
        </row>
        <row r="14873">
          <cell r="W14873">
            <v>8903287080333</v>
          </cell>
          <cell r="X14873" t="str">
            <v>FLUFF LIQUID DETERGENT FL</v>
          </cell>
        </row>
        <row r="14874">
          <cell r="W14874" t="str">
            <v>SR921ACCUT010</v>
          </cell>
          <cell r="X14874" t="str">
            <v>High Low Cut Out</v>
          </cell>
        </row>
        <row r="14875">
          <cell r="W14875">
            <v>8903287090356</v>
          </cell>
          <cell r="X14875" t="str">
            <v>ULTRA FIX TROLLEY WM (6KG)</v>
          </cell>
        </row>
        <row r="14876">
          <cell r="W14876">
            <v>8903287080548</v>
          </cell>
          <cell r="X14876" t="str">
            <v xml:space="preserve"> DESCAL</v>
          </cell>
        </row>
        <row r="14877">
          <cell r="W14877">
            <v>8903287080333</v>
          </cell>
          <cell r="X14877" t="str">
            <v>FLUFF LIQUID DETERGENT FL</v>
          </cell>
        </row>
        <row r="14878">
          <cell r="W14878">
            <v>8903287080692</v>
          </cell>
          <cell r="X14878" t="str">
            <v xml:space="preserve"> FLUFF LIQUID DETERGENT (TL)</v>
          </cell>
        </row>
        <row r="14879">
          <cell r="W14879">
            <v>8903287080074</v>
          </cell>
          <cell r="X14879" t="str">
            <v>DUST COVER ULTRA WM (6KG)</v>
          </cell>
        </row>
        <row r="14880">
          <cell r="W14880">
            <v>8903287081095</v>
          </cell>
          <cell r="X14880" t="str">
            <v>FABO STAIN REMOVER-100ML</v>
          </cell>
        </row>
        <row r="14881">
          <cell r="W14881">
            <v>8903287080548</v>
          </cell>
          <cell r="X14881" t="str">
            <v xml:space="preserve"> DESCAL</v>
          </cell>
        </row>
        <row r="14882">
          <cell r="W14882">
            <v>8903287080333</v>
          </cell>
          <cell r="X14882" t="str">
            <v>FLUFF LIQUID DETERGENT FL</v>
          </cell>
        </row>
        <row r="14883">
          <cell r="W14883">
            <v>8903287080548</v>
          </cell>
          <cell r="X14883" t="str">
            <v xml:space="preserve"> DESCAL</v>
          </cell>
        </row>
        <row r="14884">
          <cell r="W14884">
            <v>8903287080326</v>
          </cell>
          <cell r="X14884" t="str">
            <v xml:space="preserve"> MICROCLEAN 250 ML PACK</v>
          </cell>
        </row>
        <row r="14885">
          <cell r="W14885" t="str">
            <v>Material</v>
          </cell>
          <cell r="X14885" t="str">
            <v>Material Description</v>
          </cell>
        </row>
        <row r="14886">
          <cell r="W14886">
            <v>8903287080333</v>
          </cell>
          <cell r="X14886" t="str">
            <v>FLUFF LIQUID DETERGENT FL</v>
          </cell>
        </row>
        <row r="14887">
          <cell r="W14887">
            <v>8903287080333</v>
          </cell>
          <cell r="X14887" t="str">
            <v>FLUFF LIQUID DETERGENT FL</v>
          </cell>
        </row>
        <row r="14888">
          <cell r="W14888">
            <v>8903287080548</v>
          </cell>
          <cell r="X14888" t="str">
            <v xml:space="preserve"> DESCAL</v>
          </cell>
        </row>
        <row r="14889">
          <cell r="W14889">
            <v>8903287080654</v>
          </cell>
          <cell r="X14889" t="str">
            <v xml:space="preserve"> Autodish Salt</v>
          </cell>
        </row>
        <row r="14890">
          <cell r="W14890">
            <v>8903287090172</v>
          </cell>
          <cell r="X14890" t="str">
            <v>Hi- Lo Voltage Safety Device</v>
          </cell>
        </row>
        <row r="14891">
          <cell r="W14891">
            <v>8903287090349</v>
          </cell>
          <cell r="X14891" t="str">
            <v>ULTRA FIX TROLLEY WM (7KG - 8KG)</v>
          </cell>
        </row>
        <row r="14892">
          <cell r="W14892">
            <v>8903287080630</v>
          </cell>
          <cell r="X14892" t="str">
            <v xml:space="preserve"> Auto dish Detergent</v>
          </cell>
        </row>
        <row r="14893">
          <cell r="W14893">
            <v>8903287080647</v>
          </cell>
          <cell r="X14893" t="str">
            <v xml:space="preserve"> Autodish Rinsaid</v>
          </cell>
        </row>
        <row r="14894">
          <cell r="W14894">
            <v>8903287080333</v>
          </cell>
          <cell r="X14894" t="str">
            <v>FLUFF LIQUID DETERGENT FL</v>
          </cell>
        </row>
        <row r="14895">
          <cell r="W14895">
            <v>8903287080548</v>
          </cell>
          <cell r="X14895" t="str">
            <v xml:space="preserve"> DESCAL</v>
          </cell>
        </row>
        <row r="14896">
          <cell r="W14896">
            <v>8903287080692</v>
          </cell>
          <cell r="X14896" t="str">
            <v xml:space="preserve"> FLUFF LIQUID DETERGENT (TL)</v>
          </cell>
        </row>
        <row r="14897">
          <cell r="W14897">
            <v>8903287080043</v>
          </cell>
          <cell r="X14897" t="str">
            <v>Trolley Adjustable TLM</v>
          </cell>
        </row>
        <row r="14898">
          <cell r="W14898">
            <v>8903287090356</v>
          </cell>
          <cell r="X14898" t="str">
            <v>ULTRA FIX TROLLEY WM (6KG)</v>
          </cell>
        </row>
        <row r="14899">
          <cell r="W14899">
            <v>8903287080630</v>
          </cell>
          <cell r="X14899" t="str">
            <v xml:space="preserve"> Auto dish Detergent</v>
          </cell>
        </row>
        <row r="14900">
          <cell r="W14900">
            <v>8903287080647</v>
          </cell>
          <cell r="X14900" t="str">
            <v xml:space="preserve"> Autodish Rinsaid</v>
          </cell>
        </row>
        <row r="14901">
          <cell r="W14901">
            <v>8903287080654</v>
          </cell>
          <cell r="X14901" t="str">
            <v xml:space="preserve"> Autodish Salt</v>
          </cell>
        </row>
        <row r="14902">
          <cell r="W14902">
            <v>8903287080333</v>
          </cell>
          <cell r="X14902" t="str">
            <v>FLUFF LIQUID DETERGENT FL</v>
          </cell>
        </row>
        <row r="14903">
          <cell r="W14903">
            <v>8903287090028</v>
          </cell>
          <cell r="X14903" t="str">
            <v>VOLTAGE STABILIZER DIGITAL 4KVA 165~270V</v>
          </cell>
        </row>
        <row r="14904">
          <cell r="W14904">
            <v>8903287080654</v>
          </cell>
          <cell r="X14904" t="str">
            <v xml:space="preserve"> Autodish Salt</v>
          </cell>
        </row>
        <row r="14905">
          <cell r="W14905">
            <v>8903287080647</v>
          </cell>
          <cell r="X14905" t="str">
            <v xml:space="preserve"> Autodish Rinsaid</v>
          </cell>
        </row>
        <row r="14906">
          <cell r="W14906">
            <v>8903287080548</v>
          </cell>
          <cell r="X14906" t="str">
            <v xml:space="preserve"> DESCAL</v>
          </cell>
        </row>
        <row r="14907">
          <cell r="W14907">
            <v>8903287080630</v>
          </cell>
          <cell r="X14907" t="str">
            <v xml:space="preserve"> Auto dish Detergent</v>
          </cell>
        </row>
        <row r="14908">
          <cell r="W14908">
            <v>8903287080333</v>
          </cell>
          <cell r="X14908" t="str">
            <v>FLUFF LIQUID DETERGENT FL</v>
          </cell>
        </row>
        <row r="14909">
          <cell r="W14909">
            <v>8903287080548</v>
          </cell>
          <cell r="X14909" t="str">
            <v xml:space="preserve"> DESCAL</v>
          </cell>
        </row>
        <row r="14910">
          <cell r="W14910">
            <v>8903287080647</v>
          </cell>
          <cell r="X14910" t="str">
            <v xml:space="preserve"> Autodish Rinsaid</v>
          </cell>
        </row>
        <row r="14911">
          <cell r="W14911">
            <v>8903287080647</v>
          </cell>
          <cell r="X14911" t="str">
            <v xml:space="preserve"> Autodish Rinsaid</v>
          </cell>
        </row>
        <row r="14912">
          <cell r="W14912">
            <v>8903287080630</v>
          </cell>
          <cell r="X14912" t="str">
            <v xml:space="preserve"> Auto dish Detergent</v>
          </cell>
        </row>
        <row r="14913">
          <cell r="W14913">
            <v>8903287080579</v>
          </cell>
          <cell r="X14913" t="str">
            <v xml:space="preserve"> LIMO</v>
          </cell>
        </row>
        <row r="14914">
          <cell r="W14914">
            <v>8903287080067</v>
          </cell>
          <cell r="X14914" t="str">
            <v>DUST COVER ULTRA WM (7KG)</v>
          </cell>
        </row>
        <row r="14915">
          <cell r="W14915">
            <v>8903287080074</v>
          </cell>
          <cell r="X14915" t="str">
            <v>DUST COVER ULTRA WM (6KG)</v>
          </cell>
        </row>
        <row r="14916">
          <cell r="W14916">
            <v>8903287080326</v>
          </cell>
          <cell r="X14916" t="str">
            <v xml:space="preserve"> MICROCLEAN 250 ML PACK</v>
          </cell>
        </row>
        <row r="14917">
          <cell r="W14917">
            <v>8903287090318</v>
          </cell>
          <cell r="X14917" t="str">
            <v>Outdoor Stand - 1.5TR</v>
          </cell>
        </row>
        <row r="14918">
          <cell r="W14918">
            <v>8903287080166</v>
          </cell>
          <cell r="X14918" t="str">
            <v>Aqua Appliances</v>
          </cell>
        </row>
        <row r="14919">
          <cell r="W14919">
            <v>8903287080708</v>
          </cell>
          <cell r="X14919" t="str">
            <v>Colour Catcher</v>
          </cell>
        </row>
        <row r="14920">
          <cell r="W14920">
            <v>8903287080333</v>
          </cell>
          <cell r="X14920" t="str">
            <v>FLUFF LIQUID DETERGENT FL</v>
          </cell>
        </row>
        <row r="14921">
          <cell r="W14921">
            <v>8903287080333</v>
          </cell>
          <cell r="X14921" t="str">
            <v>FLUFF LIQUID DETERGENT FL</v>
          </cell>
        </row>
        <row r="14922">
          <cell r="W14922">
            <v>8903287080548</v>
          </cell>
          <cell r="X14922" t="str">
            <v xml:space="preserve"> DESCAL</v>
          </cell>
        </row>
        <row r="14923">
          <cell r="W14923">
            <v>8903287080548</v>
          </cell>
          <cell r="X14923" t="str">
            <v xml:space="preserve"> DESCAL</v>
          </cell>
        </row>
        <row r="14924">
          <cell r="W14924">
            <v>8903287080548</v>
          </cell>
          <cell r="X14924" t="str">
            <v xml:space="preserve"> DESCAL</v>
          </cell>
        </row>
        <row r="14925">
          <cell r="W14925" t="str">
            <v>SR920ACHOS020</v>
          </cell>
          <cell r="X14925" t="str">
            <v>2 Mtr  Outlet  Extention</v>
          </cell>
        </row>
        <row r="14926">
          <cell r="W14926">
            <v>8903287080951</v>
          </cell>
          <cell r="X14926" t="str">
            <v>4 Mtr Inlet Pipe for Magic Adaptor</v>
          </cell>
        </row>
        <row r="14927">
          <cell r="W14927">
            <v>8903287080111</v>
          </cell>
          <cell r="X14927" t="str">
            <v>Cover ( M/W ) small - Up to 20Ltr</v>
          </cell>
        </row>
        <row r="14928">
          <cell r="W14928">
            <v>8903287080104</v>
          </cell>
          <cell r="X14928" t="str">
            <v>Cover ( M/W ) Big -21Ltr &amp; Above</v>
          </cell>
        </row>
        <row r="14929">
          <cell r="W14929" t="str">
            <v>SR920ACAQU020</v>
          </cell>
          <cell r="X14929" t="str">
            <v>Aqua Appliances (Big)</v>
          </cell>
        </row>
        <row r="14930">
          <cell r="W14930">
            <v>8903287080098</v>
          </cell>
          <cell r="X14930" t="str">
            <v>Cover TLM 8.5 &amp; 9 KG</v>
          </cell>
        </row>
        <row r="14931">
          <cell r="W14931">
            <v>8903287080197</v>
          </cell>
          <cell r="X14931" t="str">
            <v>CUT OUT</v>
          </cell>
        </row>
        <row r="14932">
          <cell r="W14932">
            <v>8903287080166</v>
          </cell>
          <cell r="X14932" t="str">
            <v>Aqua Appliances</v>
          </cell>
        </row>
        <row r="14933">
          <cell r="W14933">
            <v>8903287080043</v>
          </cell>
          <cell r="X14933" t="str">
            <v>Trolley Adjustable TLM</v>
          </cell>
        </row>
        <row r="14934">
          <cell r="W14934">
            <v>8903287080081</v>
          </cell>
          <cell r="X14934" t="str">
            <v>Cover TLM 6.5 &amp; 7KG</v>
          </cell>
        </row>
        <row r="14935">
          <cell r="W14935">
            <v>8903287080012</v>
          </cell>
          <cell r="X14935" t="str">
            <v>ULTRA TROLLEY WM (7KG)</v>
          </cell>
        </row>
        <row r="14936">
          <cell r="W14936">
            <v>8903287080029</v>
          </cell>
          <cell r="X14936" t="str">
            <v>ULTRA TROLLEY WM (6KG)</v>
          </cell>
        </row>
        <row r="14937">
          <cell r="W14937">
            <v>8903287080067</v>
          </cell>
          <cell r="X14937" t="str">
            <v>DUST COVER ULTRA WM (7KG)</v>
          </cell>
        </row>
        <row r="14938">
          <cell r="W14938">
            <v>8903287080074</v>
          </cell>
          <cell r="X14938" t="str">
            <v>DUST COVER ULTRA WM (6KG)</v>
          </cell>
        </row>
        <row r="14939">
          <cell r="W14939">
            <v>8903287090202</v>
          </cell>
          <cell r="X14939" t="str">
            <v>15A Stabilizer 150~290 Volt IVS 1605 WMT</v>
          </cell>
        </row>
        <row r="14940">
          <cell r="W14940">
            <v>8903287080333</v>
          </cell>
          <cell r="X14940" t="str">
            <v>FLUFF LIQUID DETERGENT FL</v>
          </cell>
        </row>
        <row r="14941">
          <cell r="W14941">
            <v>8903287080548</v>
          </cell>
          <cell r="X14941" t="str">
            <v xml:space="preserve"> DESCAL</v>
          </cell>
        </row>
        <row r="14942">
          <cell r="W14942">
            <v>8903287081095</v>
          </cell>
          <cell r="X14942" t="str">
            <v>FABO STAIN REMOVER-100ML</v>
          </cell>
        </row>
        <row r="14943">
          <cell r="W14943">
            <v>8903287080630</v>
          </cell>
          <cell r="X14943" t="str">
            <v xml:space="preserve"> Auto dish Detergent</v>
          </cell>
        </row>
        <row r="14944">
          <cell r="W14944">
            <v>8903287080692</v>
          </cell>
          <cell r="X14944" t="str">
            <v xml:space="preserve"> FLUFF LIQUID DETERGENT (TL)</v>
          </cell>
        </row>
        <row r="14945">
          <cell r="W14945">
            <v>8903287080654</v>
          </cell>
          <cell r="X14945" t="str">
            <v xml:space="preserve"> Autodish Salt</v>
          </cell>
        </row>
        <row r="14946">
          <cell r="W14946" t="str">
            <v>Material</v>
          </cell>
          <cell r="X14946" t="str">
            <v>Material Description</v>
          </cell>
        </row>
        <row r="14947">
          <cell r="W14947">
            <v>8903287081439</v>
          </cell>
          <cell r="X14947" t="str">
            <v>Hand Sanitizer 500 ml</v>
          </cell>
        </row>
        <row r="14948">
          <cell r="W14948">
            <v>8903287081446</v>
          </cell>
          <cell r="X14948" t="str">
            <v>Hand Sanitizer 5 L</v>
          </cell>
        </row>
        <row r="14949">
          <cell r="W14949">
            <v>8903287080333</v>
          </cell>
          <cell r="X14949" t="str">
            <v>FLUFF LIQUID DETERGENT FL</v>
          </cell>
        </row>
        <row r="14950">
          <cell r="W14950">
            <v>8903287080692</v>
          </cell>
          <cell r="X14950" t="str">
            <v xml:space="preserve"> FLUFF LIQUID DETERGENT (TL)</v>
          </cell>
        </row>
        <row r="14951">
          <cell r="W14951">
            <v>8903287080333</v>
          </cell>
          <cell r="X14951" t="str">
            <v>FLUFF LIQUID DETERGENT FL</v>
          </cell>
        </row>
        <row r="14952">
          <cell r="W14952">
            <v>8903287080630</v>
          </cell>
          <cell r="X14952" t="str">
            <v xml:space="preserve"> Auto dish Detergent</v>
          </cell>
        </row>
        <row r="14953">
          <cell r="W14953">
            <v>8903287080647</v>
          </cell>
          <cell r="X14953" t="str">
            <v xml:space="preserve"> Autodish Rinsaid</v>
          </cell>
        </row>
        <row r="14954">
          <cell r="W14954">
            <v>8903287080548</v>
          </cell>
          <cell r="X14954" t="str">
            <v xml:space="preserve"> DESCAL</v>
          </cell>
        </row>
        <row r="14955">
          <cell r="W14955">
            <v>8903287080067</v>
          </cell>
          <cell r="X14955" t="str">
            <v>DUST COVER ULTRA WM (7KG)</v>
          </cell>
        </row>
        <row r="14956">
          <cell r="W14956">
            <v>8903287080753</v>
          </cell>
          <cell r="X14956" t="str">
            <v>Liquid Detergent for Colour Care</v>
          </cell>
        </row>
        <row r="14957">
          <cell r="W14957">
            <v>8903287080333</v>
          </cell>
          <cell r="X14957" t="str">
            <v>FLUFF LIQUID DETERGENT FL</v>
          </cell>
        </row>
        <row r="14958">
          <cell r="W14958">
            <v>8903287081095</v>
          </cell>
          <cell r="X14958" t="str">
            <v>FABO STAIN REMOVER-100ML</v>
          </cell>
        </row>
        <row r="14959">
          <cell r="W14959">
            <v>8903287080630</v>
          </cell>
          <cell r="X14959" t="str">
            <v xml:space="preserve"> Auto dish Detergent</v>
          </cell>
        </row>
        <row r="14960">
          <cell r="W14960">
            <v>8903287080647</v>
          </cell>
          <cell r="X14960" t="str">
            <v xml:space="preserve"> Autodish Rinsaid</v>
          </cell>
        </row>
        <row r="14961">
          <cell r="W14961">
            <v>8903287080685</v>
          </cell>
          <cell r="X14961" t="str">
            <v>TOTAL FRESH ALL –IN- 1 DISHWASHER CARE</v>
          </cell>
        </row>
        <row r="14962">
          <cell r="W14962">
            <v>8903287080654</v>
          </cell>
          <cell r="X14962" t="str">
            <v xml:space="preserve"> Autodish Salt</v>
          </cell>
        </row>
        <row r="14963">
          <cell r="W14963">
            <v>8903287080333</v>
          </cell>
          <cell r="X14963" t="str">
            <v>FLUFF LIQUID DETERGENT FL</v>
          </cell>
        </row>
        <row r="14964">
          <cell r="W14964">
            <v>8903287081095</v>
          </cell>
          <cell r="X14964" t="str">
            <v>FABO STAIN REMOVER-100ML</v>
          </cell>
        </row>
        <row r="14965">
          <cell r="W14965">
            <v>8903287080371</v>
          </cell>
          <cell r="X14965" t="str">
            <v xml:space="preserve"> IFB LAUNDRY CARE - EXCEL(5 KG-POWDER)</v>
          </cell>
        </row>
        <row r="14966">
          <cell r="W14966">
            <v>8903287081439</v>
          </cell>
          <cell r="X14966" t="str">
            <v>Hand Sanitizer 500 ml</v>
          </cell>
        </row>
        <row r="14967">
          <cell r="W14967" t="str">
            <v>SR921ACCUT010</v>
          </cell>
          <cell r="X14967" t="str">
            <v>High Low Cut Out</v>
          </cell>
        </row>
        <row r="14968">
          <cell r="W14968">
            <v>8903287080135</v>
          </cell>
          <cell r="X14968" t="str">
            <v>2 Mtr Inlet Pipe</v>
          </cell>
        </row>
        <row r="14969">
          <cell r="W14969">
            <v>8903287080548</v>
          </cell>
          <cell r="X14969" t="str">
            <v xml:space="preserve"> DESCAL</v>
          </cell>
        </row>
        <row r="14970">
          <cell r="W14970">
            <v>8903287090202</v>
          </cell>
          <cell r="X14970" t="str">
            <v>15A Stabilizer 150~290 Volt IVS 1605 WMT</v>
          </cell>
        </row>
        <row r="14971">
          <cell r="W14971">
            <v>8903287080333</v>
          </cell>
          <cell r="X14971" t="str">
            <v>FLUFF LIQUID DETERGENT FL</v>
          </cell>
        </row>
        <row r="14972">
          <cell r="W14972">
            <v>8903287080548</v>
          </cell>
          <cell r="X14972" t="str">
            <v xml:space="preserve"> DESCAL</v>
          </cell>
        </row>
        <row r="14973">
          <cell r="W14973">
            <v>8903287080166</v>
          </cell>
          <cell r="X14973" t="str">
            <v>Aqua Appliances</v>
          </cell>
        </row>
        <row r="14974">
          <cell r="W14974">
            <v>8903287080197</v>
          </cell>
          <cell r="X14974" t="str">
            <v>CUT OUT</v>
          </cell>
        </row>
        <row r="14975">
          <cell r="W14975">
            <v>8903287080029</v>
          </cell>
          <cell r="X14975" t="str">
            <v>ULTRA TROLLEY WM (6KG)</v>
          </cell>
        </row>
        <row r="14976">
          <cell r="W14976">
            <v>8903287080166</v>
          </cell>
          <cell r="X14976" t="str">
            <v>Aqua Appliances</v>
          </cell>
        </row>
        <row r="14977">
          <cell r="W14977">
            <v>8903287080074</v>
          </cell>
          <cell r="X14977" t="str">
            <v>DUST COVER ULTRA WM (6KG)</v>
          </cell>
        </row>
        <row r="14978">
          <cell r="W14978">
            <v>8903287080067</v>
          </cell>
          <cell r="X14978" t="str">
            <v>DUST COVER ULTRA WM (7KG)</v>
          </cell>
        </row>
        <row r="14979">
          <cell r="W14979">
            <v>8903287080692</v>
          </cell>
          <cell r="X14979" t="str">
            <v xml:space="preserve"> FLUFF LIQUID DETERGENT (TL)</v>
          </cell>
        </row>
        <row r="14980">
          <cell r="W14980">
            <v>8903287080333</v>
          </cell>
          <cell r="X14980" t="str">
            <v>FLUFF LIQUID DETERGENT FL</v>
          </cell>
        </row>
        <row r="14981">
          <cell r="W14981">
            <v>8903287080692</v>
          </cell>
          <cell r="X14981" t="str">
            <v xml:space="preserve"> FLUFF LIQUID DETERGENT (TL)</v>
          </cell>
        </row>
        <row r="14982">
          <cell r="W14982">
            <v>8903287080548</v>
          </cell>
          <cell r="X14982" t="str">
            <v xml:space="preserve"> DESCAL</v>
          </cell>
        </row>
        <row r="14983">
          <cell r="W14983">
            <v>8903287080333</v>
          </cell>
          <cell r="X14983" t="str">
            <v>FLUFF LIQUID DETERGENT FL</v>
          </cell>
        </row>
        <row r="14984">
          <cell r="W14984">
            <v>8903287080333</v>
          </cell>
          <cell r="X14984" t="str">
            <v>FLUFF LIQUID DETERGENT FL</v>
          </cell>
        </row>
        <row r="14985">
          <cell r="W14985">
            <v>8903287080548</v>
          </cell>
          <cell r="X14985" t="str">
            <v xml:space="preserve"> DESCAL</v>
          </cell>
        </row>
        <row r="14986">
          <cell r="W14986">
            <v>8903287080548</v>
          </cell>
          <cell r="X14986" t="str">
            <v xml:space="preserve"> DESCAL</v>
          </cell>
        </row>
        <row r="14987">
          <cell r="W14987">
            <v>8903287080067</v>
          </cell>
          <cell r="X14987" t="str">
            <v>DUST COVER ULTRA WM (7KG)</v>
          </cell>
        </row>
        <row r="14988">
          <cell r="W14988">
            <v>8903287080647</v>
          </cell>
          <cell r="X14988" t="str">
            <v xml:space="preserve"> Autodish Rinsaid</v>
          </cell>
        </row>
        <row r="14989">
          <cell r="W14989">
            <v>8903287080333</v>
          </cell>
          <cell r="X14989" t="str">
            <v>FLUFF LIQUID DETERGENT FL</v>
          </cell>
        </row>
        <row r="14990">
          <cell r="W14990" t="str">
            <v>SR920ACAQU020</v>
          </cell>
          <cell r="X14990" t="str">
            <v>Aqua Appliances (Big)</v>
          </cell>
        </row>
        <row r="14991">
          <cell r="W14991">
            <v>8903287080548</v>
          </cell>
          <cell r="X14991" t="str">
            <v xml:space="preserve"> DESCAL</v>
          </cell>
        </row>
        <row r="14992">
          <cell r="W14992" t="str">
            <v>SR920ACAQU020</v>
          </cell>
          <cell r="X14992" t="str">
            <v>Aqua Appliances (Big)</v>
          </cell>
        </row>
        <row r="14993">
          <cell r="W14993">
            <v>8903287080067</v>
          </cell>
          <cell r="X14993" t="str">
            <v>DUST COVER ULTRA WM (7KG)</v>
          </cell>
        </row>
        <row r="14994">
          <cell r="W14994">
            <v>8903287080029</v>
          </cell>
          <cell r="X14994" t="str">
            <v>ULTRA TROLLEY WM (6KG)</v>
          </cell>
        </row>
        <row r="14995">
          <cell r="W14995">
            <v>8903287080166</v>
          </cell>
          <cell r="X14995" t="str">
            <v>Aqua Appliances</v>
          </cell>
        </row>
        <row r="14996">
          <cell r="W14996">
            <v>8903287080326</v>
          </cell>
          <cell r="X14996" t="str">
            <v xml:space="preserve"> MICROCLEAN 250 ML PACK</v>
          </cell>
        </row>
        <row r="14997">
          <cell r="W14997">
            <v>8903287080685</v>
          </cell>
          <cell r="X14997" t="str">
            <v>TOTAL FRESH ALL #IN- 1 DISHWASHER CARE</v>
          </cell>
        </row>
        <row r="14998">
          <cell r="W14998">
            <v>8903287080692</v>
          </cell>
          <cell r="X14998" t="str">
            <v xml:space="preserve"> FLUFF LIQUID DETERGENT (TL)</v>
          </cell>
        </row>
        <row r="14999">
          <cell r="W14999">
            <v>8903287080784</v>
          </cell>
          <cell r="X14999" t="str">
            <v>Liquid Protecta</v>
          </cell>
        </row>
        <row r="15000">
          <cell r="W15000">
            <v>8903287080807</v>
          </cell>
          <cell r="X15000" t="str">
            <v>Dishwasher Tablets</v>
          </cell>
        </row>
        <row r="15001">
          <cell r="W15001">
            <v>8903287080654</v>
          </cell>
          <cell r="X15001" t="str">
            <v xml:space="preserve"> Autodish Salt</v>
          </cell>
        </row>
        <row r="15002">
          <cell r="W15002">
            <v>8903287080852</v>
          </cell>
          <cell r="X15002" t="str">
            <v>15A WM 150-305 Voltage Stabilizer</v>
          </cell>
        </row>
        <row r="15003">
          <cell r="W15003" t="str">
            <v>SR920ACAQU020</v>
          </cell>
          <cell r="X15003" t="str">
            <v>Aqua Appliances (Big)</v>
          </cell>
        </row>
        <row r="15004">
          <cell r="W15004">
            <v>8903287080074</v>
          </cell>
          <cell r="X15004" t="str">
            <v>DUST COVER ULTRA WM (6KG)</v>
          </cell>
        </row>
        <row r="15005">
          <cell r="W15005">
            <v>8903287080067</v>
          </cell>
          <cell r="X15005" t="str">
            <v>DUST COVER ULTRA WM (7KG)</v>
          </cell>
        </row>
        <row r="15006">
          <cell r="W15006">
            <v>8903287080081</v>
          </cell>
          <cell r="X15006" t="str">
            <v>Cover TLM 6.5 &amp; 7KG</v>
          </cell>
        </row>
        <row r="15007">
          <cell r="W15007" t="str">
            <v>Material</v>
          </cell>
          <cell r="X15007" t="str">
            <v>Material Description</v>
          </cell>
        </row>
        <row r="15008">
          <cell r="W15008">
            <v>8903287080029</v>
          </cell>
          <cell r="X15008" t="str">
            <v>ULTRA TROLLEY WM (6KG)</v>
          </cell>
        </row>
        <row r="15009">
          <cell r="W15009">
            <v>8903287080548</v>
          </cell>
          <cell r="X15009" t="str">
            <v xml:space="preserve"> DESCAL</v>
          </cell>
        </row>
        <row r="15010">
          <cell r="W15010">
            <v>8903287080333</v>
          </cell>
          <cell r="X15010" t="str">
            <v>FLUFF LIQUID DETERGENT FL</v>
          </cell>
        </row>
        <row r="15011">
          <cell r="W15011">
            <v>8903287080548</v>
          </cell>
          <cell r="X15011" t="str">
            <v xml:space="preserve"> DESCAL</v>
          </cell>
        </row>
        <row r="15012">
          <cell r="W15012">
            <v>8903287080333</v>
          </cell>
          <cell r="X15012" t="str">
            <v>FLUFF LIQUID DETERGENT FL</v>
          </cell>
        </row>
        <row r="15013">
          <cell r="W15013">
            <v>8903287080173</v>
          </cell>
          <cell r="X15013" t="str">
            <v>AQUA APPLIANCE (BIG) - CARTRIDGE</v>
          </cell>
        </row>
        <row r="15014">
          <cell r="W15014">
            <v>8903287080067</v>
          </cell>
          <cell r="X15014" t="str">
            <v>DUST COVER ULTRA WM (7KG)</v>
          </cell>
        </row>
        <row r="15015">
          <cell r="W15015">
            <v>8903287080029</v>
          </cell>
          <cell r="X15015" t="str">
            <v>ULTRA TROLLEY WM (6KG)</v>
          </cell>
        </row>
        <row r="15016">
          <cell r="W15016">
            <v>8903287080333</v>
          </cell>
          <cell r="X15016" t="str">
            <v>FLUFF LIQUID DETERGENT FL</v>
          </cell>
        </row>
        <row r="15017">
          <cell r="W15017">
            <v>8903287080333</v>
          </cell>
          <cell r="X15017" t="str">
            <v>FLUFF LIQUID DETERGENT FL</v>
          </cell>
        </row>
        <row r="15018">
          <cell r="W15018">
            <v>8903287080548</v>
          </cell>
          <cell r="X15018" t="str">
            <v xml:space="preserve"> DESCAL</v>
          </cell>
        </row>
        <row r="15019">
          <cell r="W15019">
            <v>8903287080197</v>
          </cell>
          <cell r="X15019" t="str">
            <v>CUT OUT</v>
          </cell>
        </row>
        <row r="15020">
          <cell r="W15020">
            <v>8903287080548</v>
          </cell>
          <cell r="X15020" t="str">
            <v xml:space="preserve"> DESCAL</v>
          </cell>
        </row>
        <row r="15021">
          <cell r="W15021">
            <v>8903287080807</v>
          </cell>
          <cell r="X15021" t="str">
            <v>Dishwasher Tablets</v>
          </cell>
        </row>
        <row r="15022">
          <cell r="W15022">
            <v>8903287080791</v>
          </cell>
          <cell r="X15022" t="str">
            <v>Washing Machine Laundry Pods</v>
          </cell>
        </row>
        <row r="15023">
          <cell r="W15023">
            <v>8903287080333</v>
          </cell>
          <cell r="X15023" t="str">
            <v>FLUFF LIQUID DETERGENT FL</v>
          </cell>
        </row>
        <row r="15024">
          <cell r="W15024">
            <v>8903287081095</v>
          </cell>
          <cell r="X15024" t="str">
            <v>FABO STAIN REMOVER-100ML</v>
          </cell>
        </row>
        <row r="15025">
          <cell r="W15025">
            <v>8903287080548</v>
          </cell>
          <cell r="X15025" t="str">
            <v xml:space="preserve"> DESCAL</v>
          </cell>
        </row>
        <row r="15026">
          <cell r="W15026">
            <v>8903287080548</v>
          </cell>
          <cell r="X15026" t="str">
            <v xml:space="preserve"> DESCAL</v>
          </cell>
        </row>
        <row r="15027">
          <cell r="W15027">
            <v>8903287080548</v>
          </cell>
          <cell r="X15027" t="str">
            <v xml:space="preserve"> DESCAL</v>
          </cell>
        </row>
        <row r="15028">
          <cell r="W15028">
            <v>8903287081385</v>
          </cell>
          <cell r="X15028" t="str">
            <v>SUNFRESH ALL - IN - 1 DRYER CARE</v>
          </cell>
        </row>
        <row r="15029">
          <cell r="W15029">
            <v>8903287080333</v>
          </cell>
          <cell r="X15029" t="str">
            <v>FLUFF LIQUID DETERGENT FL</v>
          </cell>
        </row>
        <row r="15030">
          <cell r="W15030">
            <v>8903287080630</v>
          </cell>
          <cell r="X15030" t="str">
            <v xml:space="preserve"> Auto dish Detergent</v>
          </cell>
        </row>
        <row r="15031">
          <cell r="W15031">
            <v>8903287080654</v>
          </cell>
          <cell r="X15031" t="str">
            <v xml:space="preserve"> Autodish Salt</v>
          </cell>
        </row>
        <row r="15032">
          <cell r="W15032">
            <v>8903287080333</v>
          </cell>
          <cell r="X15032" t="str">
            <v>FLUFF LIQUID DETERGENT FL</v>
          </cell>
        </row>
        <row r="15033">
          <cell r="W15033">
            <v>8903287080029</v>
          </cell>
          <cell r="X15033" t="str">
            <v>ULTRA TROLLEY WM (6KG)</v>
          </cell>
        </row>
        <row r="15034">
          <cell r="W15034">
            <v>8903287080074</v>
          </cell>
          <cell r="X15034" t="str">
            <v>DUST COVER ULTRA WM (6KG)</v>
          </cell>
        </row>
        <row r="15035">
          <cell r="W15035">
            <v>8903287080067</v>
          </cell>
          <cell r="X15035" t="str">
            <v>DUST COVER ULTRA WM (7KG)</v>
          </cell>
        </row>
        <row r="15036">
          <cell r="W15036">
            <v>8903287090172</v>
          </cell>
          <cell r="X15036" t="str">
            <v>Hi- Lo Voltage Safety Device</v>
          </cell>
        </row>
        <row r="15037">
          <cell r="W15037">
            <v>8903287090172</v>
          </cell>
          <cell r="X15037" t="str">
            <v>Hi- Lo Voltage Safety Device</v>
          </cell>
        </row>
        <row r="15038">
          <cell r="W15038">
            <v>8903287080029</v>
          </cell>
          <cell r="X15038" t="str">
            <v>ULTRA TROLLEY WM (6KG)</v>
          </cell>
        </row>
        <row r="15039">
          <cell r="W15039">
            <v>8903287080074</v>
          </cell>
          <cell r="X15039" t="str">
            <v>DUST COVER ULTRA WM (6KG)</v>
          </cell>
        </row>
        <row r="15040">
          <cell r="W15040" t="str">
            <v>SR920ACAQU020</v>
          </cell>
          <cell r="X15040" t="str">
            <v>Aqua Appliances (Big)</v>
          </cell>
        </row>
        <row r="15041">
          <cell r="W15041">
            <v>8903287090219</v>
          </cell>
          <cell r="X15041" t="str">
            <v>15A Stabilizer 130~290 Volt IVS 1405 WMT</v>
          </cell>
        </row>
        <row r="15042">
          <cell r="W15042">
            <v>8903287080166</v>
          </cell>
          <cell r="X15042" t="str">
            <v>Aqua Appliances</v>
          </cell>
        </row>
        <row r="15043">
          <cell r="W15043">
            <v>8903287080548</v>
          </cell>
          <cell r="X15043" t="str">
            <v xml:space="preserve"> DESCAL</v>
          </cell>
        </row>
        <row r="15044">
          <cell r="W15044">
            <v>8903287080753</v>
          </cell>
          <cell r="X15044" t="str">
            <v>Liquid Detergent for Colour Care</v>
          </cell>
        </row>
        <row r="15045">
          <cell r="W15045">
            <v>8903287081095</v>
          </cell>
          <cell r="X15045" t="str">
            <v>FABO STAIN REMOVER-100ML</v>
          </cell>
        </row>
        <row r="15046">
          <cell r="W15046">
            <v>8903287080333</v>
          </cell>
          <cell r="X15046" t="str">
            <v>FLUFF LIQUID DETERGENT FL</v>
          </cell>
        </row>
        <row r="15047">
          <cell r="W15047">
            <v>8903287080548</v>
          </cell>
          <cell r="X15047" t="str">
            <v xml:space="preserve"> DESCAL</v>
          </cell>
        </row>
        <row r="15048">
          <cell r="W15048">
            <v>8903287080067</v>
          </cell>
          <cell r="X15048" t="str">
            <v>DUST COVER ULTRA WM (7KG)</v>
          </cell>
        </row>
        <row r="15049">
          <cell r="W15049">
            <v>8903287080654</v>
          </cell>
          <cell r="X15049" t="str">
            <v xml:space="preserve"> Autodish Salt</v>
          </cell>
        </row>
        <row r="15050">
          <cell r="W15050">
            <v>8903287080647</v>
          </cell>
          <cell r="X15050" t="str">
            <v xml:space="preserve"> Autodish Rinsaid</v>
          </cell>
        </row>
        <row r="15051">
          <cell r="W15051">
            <v>8903287080067</v>
          </cell>
          <cell r="X15051" t="str">
            <v>DUST COVER ULTRA WM (7KG)</v>
          </cell>
        </row>
        <row r="15052">
          <cell r="W15052">
            <v>8903287080012</v>
          </cell>
          <cell r="X15052" t="str">
            <v>ULTRA TROLLEY WM (7KG)</v>
          </cell>
        </row>
        <row r="15053">
          <cell r="W15053">
            <v>8903287080258</v>
          </cell>
          <cell r="X15053" t="str">
            <v>Wash Care Bag</v>
          </cell>
        </row>
        <row r="15054">
          <cell r="W15054">
            <v>8903287080333</v>
          </cell>
          <cell r="X15054" t="str">
            <v>FLUFF LIQUID DETERGENT FL</v>
          </cell>
        </row>
        <row r="15055">
          <cell r="W15055">
            <v>8903287081095</v>
          </cell>
          <cell r="X15055" t="str">
            <v>FABO STAIN REMOVER-100ML</v>
          </cell>
        </row>
        <row r="15056">
          <cell r="W15056">
            <v>8903287080197</v>
          </cell>
          <cell r="X15056" t="str">
            <v>CUT OUT</v>
          </cell>
        </row>
        <row r="15057">
          <cell r="W15057">
            <v>8903287080029</v>
          </cell>
          <cell r="X15057" t="str">
            <v>ULTRA TROLLEY WM (6KG)</v>
          </cell>
        </row>
        <row r="15058">
          <cell r="W15058">
            <v>8903287080012</v>
          </cell>
          <cell r="X15058" t="str">
            <v>ULTRA TROLLEY WM (7KG)</v>
          </cell>
        </row>
        <row r="15059">
          <cell r="W15059">
            <v>8903287080043</v>
          </cell>
          <cell r="X15059" t="str">
            <v>Trolley Adjustable TLM</v>
          </cell>
        </row>
        <row r="15060">
          <cell r="W15060">
            <v>8903287080852</v>
          </cell>
          <cell r="X15060" t="str">
            <v>15A WM 150-305 Voltage Stabilizer</v>
          </cell>
        </row>
        <row r="15061">
          <cell r="W15061">
            <v>8903287080067</v>
          </cell>
          <cell r="X15061" t="str">
            <v>DUST COVER ULTRA WM (7KG)</v>
          </cell>
        </row>
        <row r="15062">
          <cell r="W15062">
            <v>8903287080012</v>
          </cell>
          <cell r="X15062" t="str">
            <v>ULTRA TROLLEY WM (7KG)</v>
          </cell>
        </row>
        <row r="15063">
          <cell r="W15063">
            <v>8903287080548</v>
          </cell>
          <cell r="X15063" t="str">
            <v xml:space="preserve"> DESCAL</v>
          </cell>
        </row>
        <row r="15064">
          <cell r="W15064">
            <v>8903287081507</v>
          </cell>
          <cell r="X15064" t="str">
            <v>Hand Sanitiser 60 ml</v>
          </cell>
        </row>
        <row r="15065">
          <cell r="W15065">
            <v>8903287080548</v>
          </cell>
          <cell r="X15065" t="str">
            <v xml:space="preserve"> DESCAL</v>
          </cell>
        </row>
        <row r="15066">
          <cell r="W15066">
            <v>8903287080548</v>
          </cell>
          <cell r="X15066" t="str">
            <v xml:space="preserve"> DESCAL</v>
          </cell>
        </row>
        <row r="15067">
          <cell r="W15067">
            <v>8903287080548</v>
          </cell>
          <cell r="X15067" t="str">
            <v xml:space="preserve"> DESCAL</v>
          </cell>
        </row>
        <row r="15068">
          <cell r="W15068" t="str">
            <v>Material</v>
          </cell>
          <cell r="X15068" t="str">
            <v>Material Description</v>
          </cell>
        </row>
        <row r="15069">
          <cell r="W15069">
            <v>8903287080333</v>
          </cell>
          <cell r="X15069" t="str">
            <v>FLUFF LIQUID DETERGENT FL</v>
          </cell>
        </row>
        <row r="15070">
          <cell r="W15070">
            <v>8903287080807</v>
          </cell>
          <cell r="X15070" t="str">
            <v>Dishwasher Tablets</v>
          </cell>
        </row>
        <row r="15071">
          <cell r="W15071">
            <v>8903287080333</v>
          </cell>
          <cell r="X15071" t="str">
            <v>FLUFF LIQUID DETERGENT FL</v>
          </cell>
        </row>
        <row r="15072">
          <cell r="W15072">
            <v>8903287080333</v>
          </cell>
          <cell r="X15072" t="str">
            <v>FLUFF LIQUID DETERGENT FL</v>
          </cell>
        </row>
        <row r="15073">
          <cell r="W15073">
            <v>8903287080579</v>
          </cell>
          <cell r="X15073" t="str">
            <v xml:space="preserve"> LIMO</v>
          </cell>
        </row>
        <row r="15074">
          <cell r="W15074">
            <v>8903287080548</v>
          </cell>
          <cell r="X15074" t="str">
            <v xml:space="preserve"> DESCAL</v>
          </cell>
        </row>
        <row r="15075">
          <cell r="W15075">
            <v>8903287080852</v>
          </cell>
          <cell r="X15075" t="str">
            <v>15A WM 150-305 Voltage Stabilizer</v>
          </cell>
        </row>
        <row r="15076">
          <cell r="W15076" t="str">
            <v>SR920ACAQU020</v>
          </cell>
          <cell r="X15076" t="str">
            <v>Aqua Appliances (Big)</v>
          </cell>
        </row>
        <row r="15077">
          <cell r="W15077">
            <v>8903287080029</v>
          </cell>
          <cell r="X15077" t="str">
            <v>ULTRA TROLLEY WM (6KG)</v>
          </cell>
        </row>
        <row r="15078">
          <cell r="W15078">
            <v>8903287080012</v>
          </cell>
          <cell r="X15078" t="str">
            <v>ULTRA TROLLEY WM (7KG)</v>
          </cell>
        </row>
        <row r="15079">
          <cell r="W15079">
            <v>8903287080074</v>
          </cell>
          <cell r="X15079" t="str">
            <v>DUST COVER ULTRA WM (6KG)</v>
          </cell>
        </row>
        <row r="15080">
          <cell r="W15080">
            <v>8903287080067</v>
          </cell>
          <cell r="X15080" t="str">
            <v>DUST COVER ULTRA WM (7KG)</v>
          </cell>
        </row>
        <row r="15081">
          <cell r="W15081">
            <v>8903287080081</v>
          </cell>
          <cell r="X15081" t="str">
            <v>Cover TLM 6.5 &amp; 7KG</v>
          </cell>
        </row>
        <row r="15082">
          <cell r="W15082">
            <v>8903287080333</v>
          </cell>
          <cell r="X15082" t="str">
            <v>FLUFF LIQUID DETERGENT FL</v>
          </cell>
        </row>
        <row r="15083">
          <cell r="W15083">
            <v>8903287080548</v>
          </cell>
          <cell r="X15083" t="str">
            <v xml:space="preserve"> DESCAL</v>
          </cell>
        </row>
        <row r="15084">
          <cell r="W15084">
            <v>8903287080548</v>
          </cell>
          <cell r="X15084" t="str">
            <v xml:space="preserve"> DESCAL</v>
          </cell>
        </row>
        <row r="15085">
          <cell r="W15085">
            <v>8903287080807</v>
          </cell>
          <cell r="X15085" t="str">
            <v>Dishwasher Tablets</v>
          </cell>
        </row>
        <row r="15086">
          <cell r="W15086">
            <v>8903287080722</v>
          </cell>
          <cell r="X15086" t="str">
            <v>Liquid Detergent for Whites</v>
          </cell>
        </row>
        <row r="15087">
          <cell r="W15087">
            <v>8903287090219</v>
          </cell>
          <cell r="X15087" t="str">
            <v>15A Stabilizer 130~290 Volt IVS 1405 WMT</v>
          </cell>
        </row>
        <row r="15088">
          <cell r="W15088">
            <v>8903287080692</v>
          </cell>
          <cell r="X15088" t="str">
            <v xml:space="preserve"> FLUFF LIQUID DETERGENT (TL)</v>
          </cell>
        </row>
        <row r="15089">
          <cell r="W15089">
            <v>8903287080333</v>
          </cell>
          <cell r="X15089" t="str">
            <v>FLUFF LIQUID DETERGENT FL</v>
          </cell>
        </row>
        <row r="15090">
          <cell r="W15090">
            <v>8903287080548</v>
          </cell>
          <cell r="X15090" t="str">
            <v xml:space="preserve"> DESCAL</v>
          </cell>
        </row>
        <row r="15091">
          <cell r="W15091">
            <v>8903287080548</v>
          </cell>
          <cell r="X15091" t="str">
            <v xml:space="preserve"> DESCAL</v>
          </cell>
        </row>
        <row r="15092">
          <cell r="W15092">
            <v>8903287080333</v>
          </cell>
          <cell r="X15092" t="str">
            <v>FLUFF LIQUID DETERGENT FL</v>
          </cell>
        </row>
        <row r="15093">
          <cell r="W15093">
            <v>8903287080333</v>
          </cell>
          <cell r="X15093" t="str">
            <v>FLUFF LIQUID DETERGENT FL</v>
          </cell>
        </row>
        <row r="15094">
          <cell r="W15094">
            <v>8903287080548</v>
          </cell>
          <cell r="X15094" t="str">
            <v xml:space="preserve"> DESCAL</v>
          </cell>
        </row>
        <row r="15095">
          <cell r="W15095">
            <v>8903287080333</v>
          </cell>
          <cell r="X15095" t="str">
            <v>FLUFF LIQUID DETERGENT FL</v>
          </cell>
        </row>
        <row r="15096">
          <cell r="W15096">
            <v>8903287080333</v>
          </cell>
          <cell r="X15096" t="str">
            <v>FLUFF LIQUID DETERGENT FL</v>
          </cell>
        </row>
        <row r="15097">
          <cell r="W15097">
            <v>8903287080333</v>
          </cell>
          <cell r="X15097" t="str">
            <v>FLUFF LIQUID DETERGENT FL</v>
          </cell>
        </row>
        <row r="15098">
          <cell r="W15098">
            <v>8903287080807</v>
          </cell>
          <cell r="X15098" t="str">
            <v>Dishwasher Tablets</v>
          </cell>
        </row>
        <row r="15099">
          <cell r="W15099">
            <v>8903287080548</v>
          </cell>
          <cell r="X15099" t="str">
            <v xml:space="preserve"> DESCAL</v>
          </cell>
        </row>
        <row r="15100">
          <cell r="W15100">
            <v>8903287080029</v>
          </cell>
          <cell r="X15100" t="str">
            <v>ULTRA TROLLEY WM (6KG)</v>
          </cell>
        </row>
        <row r="15101">
          <cell r="W15101">
            <v>8903287080548</v>
          </cell>
          <cell r="X15101" t="str">
            <v xml:space="preserve"> DESCAL</v>
          </cell>
        </row>
        <row r="15102">
          <cell r="W15102">
            <v>8903287080012</v>
          </cell>
          <cell r="X15102" t="str">
            <v>ULTRA TROLLEY WM (7KG)</v>
          </cell>
        </row>
        <row r="15103">
          <cell r="W15103">
            <v>8903287080029</v>
          </cell>
          <cell r="X15103" t="str">
            <v>ULTRA TROLLEY WM (6KG)</v>
          </cell>
        </row>
        <row r="15104">
          <cell r="W15104">
            <v>8903287090172</v>
          </cell>
          <cell r="X15104" t="str">
            <v>Hi- Lo Voltage Safety Device</v>
          </cell>
        </row>
        <row r="15105">
          <cell r="W15105" t="str">
            <v>SR920ACAQU020</v>
          </cell>
          <cell r="X15105" t="str">
            <v>Aqua Appliances (Big)</v>
          </cell>
        </row>
        <row r="15106">
          <cell r="W15106">
            <v>8903287080166</v>
          </cell>
          <cell r="X15106" t="str">
            <v>Aqua Appliances</v>
          </cell>
        </row>
        <row r="15107">
          <cell r="W15107">
            <v>8903287080890</v>
          </cell>
          <cell r="X15107" t="str">
            <v>DISHQUICK IDW RINSEAID – 20LITRES</v>
          </cell>
        </row>
        <row r="15108">
          <cell r="W15108">
            <v>8903287090202</v>
          </cell>
          <cell r="X15108" t="str">
            <v>15A Stabilizer 150~290 Volt IVS 1605 WMT</v>
          </cell>
        </row>
        <row r="15109">
          <cell r="W15109">
            <v>8903287090202</v>
          </cell>
          <cell r="X15109" t="str">
            <v>15A Stabilizer 150~290 Volt IVS 1605 WMT</v>
          </cell>
        </row>
        <row r="15110">
          <cell r="W15110">
            <v>8903287080173</v>
          </cell>
          <cell r="X15110" t="str">
            <v>AQUA APPLIANCE (BIG) - CARTRIDGE</v>
          </cell>
        </row>
        <row r="15111">
          <cell r="W15111">
            <v>8903287080692</v>
          </cell>
          <cell r="X15111" t="str">
            <v xml:space="preserve"> FLUFF LIQUID DETERGENT (TL)</v>
          </cell>
        </row>
        <row r="15112">
          <cell r="W15112">
            <v>8903287080807</v>
          </cell>
          <cell r="X15112" t="str">
            <v>Dishwasher Tablets</v>
          </cell>
        </row>
        <row r="15113">
          <cell r="W15113">
            <v>8903287081095</v>
          </cell>
          <cell r="X15113" t="str">
            <v>FABO STAIN REMOVER-100ML</v>
          </cell>
        </row>
        <row r="15114">
          <cell r="W15114">
            <v>8903287080067</v>
          </cell>
          <cell r="X15114" t="str">
            <v>DUST COVER ULTRA WM (7KG)</v>
          </cell>
        </row>
        <row r="15115">
          <cell r="W15115">
            <v>8903287080548</v>
          </cell>
          <cell r="X15115" t="str">
            <v xml:space="preserve"> DESCAL</v>
          </cell>
        </row>
        <row r="15116">
          <cell r="W15116">
            <v>8903287080630</v>
          </cell>
          <cell r="X15116" t="str">
            <v xml:space="preserve"> Auto dish Detergent</v>
          </cell>
        </row>
        <row r="15117">
          <cell r="W15117">
            <v>8903287080654</v>
          </cell>
          <cell r="X15117" t="str">
            <v xml:space="preserve"> Autodish Salt</v>
          </cell>
        </row>
        <row r="15118">
          <cell r="W15118">
            <v>8903287080647</v>
          </cell>
          <cell r="X15118" t="str">
            <v xml:space="preserve"> Autodish Rinsaid</v>
          </cell>
        </row>
        <row r="15119">
          <cell r="W15119">
            <v>8903287080333</v>
          </cell>
          <cell r="X15119" t="str">
            <v>FLUFF LIQUID DETERGENT FL</v>
          </cell>
        </row>
        <row r="15120">
          <cell r="W15120">
            <v>8903287080807</v>
          </cell>
          <cell r="X15120" t="str">
            <v>Dishwasher Tablets</v>
          </cell>
        </row>
        <row r="15121">
          <cell r="W15121">
            <v>8903287080692</v>
          </cell>
          <cell r="X15121" t="str">
            <v xml:space="preserve"> FLUFF LIQUID DETERGENT (TL)</v>
          </cell>
        </row>
        <row r="15122">
          <cell r="W15122">
            <v>8903287080692</v>
          </cell>
          <cell r="X15122" t="str">
            <v xml:space="preserve"> FLUFF LIQUID DETERGENT (TL)</v>
          </cell>
        </row>
        <row r="15123">
          <cell r="W15123">
            <v>8903287080647</v>
          </cell>
          <cell r="X15123" t="str">
            <v xml:space="preserve"> Autodish Rinsaid</v>
          </cell>
        </row>
        <row r="15124">
          <cell r="W15124">
            <v>8903287080807</v>
          </cell>
          <cell r="X15124" t="str">
            <v>Dishwasher Tablets</v>
          </cell>
        </row>
        <row r="15125">
          <cell r="W15125">
            <v>8903287080548</v>
          </cell>
          <cell r="X15125" t="str">
            <v xml:space="preserve"> DESCAL</v>
          </cell>
        </row>
        <row r="15126">
          <cell r="W15126">
            <v>8903287080548</v>
          </cell>
          <cell r="X15126" t="str">
            <v xml:space="preserve"> DESCAL</v>
          </cell>
        </row>
        <row r="15127">
          <cell r="W15127">
            <v>8903287080647</v>
          </cell>
          <cell r="X15127" t="str">
            <v xml:space="preserve"> Autodish Rinsaid</v>
          </cell>
        </row>
        <row r="15128">
          <cell r="W15128">
            <v>8903287081095</v>
          </cell>
          <cell r="X15128" t="str">
            <v>FABO STAIN REMOVER-100ML</v>
          </cell>
        </row>
        <row r="15129">
          <cell r="W15129" t="str">
            <v>Material</v>
          </cell>
          <cell r="X15129" t="str">
            <v>Material Description</v>
          </cell>
        </row>
        <row r="15130">
          <cell r="W15130">
            <v>8903287080654</v>
          </cell>
          <cell r="X15130" t="str">
            <v xml:space="preserve"> Autodish Salt</v>
          </cell>
        </row>
        <row r="15131">
          <cell r="W15131">
            <v>8903287080333</v>
          </cell>
          <cell r="X15131" t="str">
            <v>FLUFF LIQUID DETERGENT FL</v>
          </cell>
        </row>
        <row r="15132">
          <cell r="W15132">
            <v>8903287080692</v>
          </cell>
          <cell r="X15132" t="str">
            <v xml:space="preserve"> FLUFF LIQUID DETERGENT (TL)</v>
          </cell>
        </row>
        <row r="15133">
          <cell r="W15133">
            <v>8903287080630</v>
          </cell>
          <cell r="X15133" t="str">
            <v xml:space="preserve"> Auto dish Detergent</v>
          </cell>
        </row>
        <row r="15134">
          <cell r="W15134">
            <v>8903287080647</v>
          </cell>
          <cell r="X15134" t="str">
            <v xml:space="preserve"> Autodish Rinsaid</v>
          </cell>
        </row>
        <row r="15135">
          <cell r="W15135">
            <v>8903287080654</v>
          </cell>
          <cell r="X15135" t="str">
            <v xml:space="preserve"> Autodish Salt</v>
          </cell>
        </row>
        <row r="15136">
          <cell r="W15136">
            <v>8903287080548</v>
          </cell>
          <cell r="X15136" t="str">
            <v xml:space="preserve"> DESCAL</v>
          </cell>
        </row>
        <row r="15137">
          <cell r="W15137">
            <v>8903287080548</v>
          </cell>
          <cell r="X15137" t="str">
            <v xml:space="preserve"> DESCAL</v>
          </cell>
        </row>
        <row r="15138">
          <cell r="W15138">
            <v>8903287080548</v>
          </cell>
          <cell r="X15138" t="str">
            <v xml:space="preserve"> DESCAL</v>
          </cell>
        </row>
        <row r="15139">
          <cell r="W15139">
            <v>8903287080333</v>
          </cell>
          <cell r="X15139" t="str">
            <v>FLUFF LIQUID DETERGENT FL</v>
          </cell>
        </row>
        <row r="15140">
          <cell r="W15140">
            <v>8903287080708</v>
          </cell>
          <cell r="X15140" t="str">
            <v>Colour Catcher</v>
          </cell>
        </row>
        <row r="15141">
          <cell r="W15141">
            <v>8903287080579</v>
          </cell>
          <cell r="X15141" t="str">
            <v xml:space="preserve"> LIMO</v>
          </cell>
        </row>
        <row r="15142">
          <cell r="W15142">
            <v>8903287080333</v>
          </cell>
          <cell r="X15142" t="str">
            <v>FLUFF LIQUID DETERGENT FL</v>
          </cell>
        </row>
        <row r="15143">
          <cell r="W15143">
            <v>8903287080548</v>
          </cell>
          <cell r="X15143" t="str">
            <v xml:space="preserve"> DESCAL</v>
          </cell>
        </row>
        <row r="15144">
          <cell r="W15144">
            <v>8903287081507</v>
          </cell>
          <cell r="X15144" t="str">
            <v>Hand Sanitiser 60 ml</v>
          </cell>
        </row>
        <row r="15145">
          <cell r="W15145">
            <v>8903287081378</v>
          </cell>
          <cell r="X15145" t="str">
            <v>Fluff Liquid detergent refil pack 500ml</v>
          </cell>
        </row>
        <row r="15146">
          <cell r="W15146">
            <v>8903287080753</v>
          </cell>
          <cell r="X15146" t="str">
            <v>Liquid Detergent for Colour Care</v>
          </cell>
        </row>
        <row r="15147">
          <cell r="W15147">
            <v>8903287080654</v>
          </cell>
          <cell r="X15147" t="str">
            <v xml:space="preserve"> Autodish Salt</v>
          </cell>
        </row>
        <row r="15148">
          <cell r="W15148">
            <v>8903287080647</v>
          </cell>
          <cell r="X15148" t="str">
            <v xml:space="preserve"> Autodish Rinsaid</v>
          </cell>
        </row>
        <row r="15149">
          <cell r="W15149">
            <v>8903287080548</v>
          </cell>
          <cell r="X15149" t="str">
            <v xml:space="preserve"> DESCAL</v>
          </cell>
        </row>
        <row r="15150">
          <cell r="W15150">
            <v>8903287090318</v>
          </cell>
          <cell r="X15150" t="str">
            <v>Outdoor Stand - 1.5TR</v>
          </cell>
        </row>
        <row r="15151">
          <cell r="W15151">
            <v>8903287080012</v>
          </cell>
          <cell r="X15151" t="str">
            <v>ULTRA TROLLEY WM (7KG)</v>
          </cell>
        </row>
        <row r="15152">
          <cell r="W15152">
            <v>8903287080029</v>
          </cell>
          <cell r="X15152" t="str">
            <v>ULTRA TROLLEY WM (6KG)</v>
          </cell>
        </row>
        <row r="15153">
          <cell r="W15153">
            <v>8903287080067</v>
          </cell>
          <cell r="X15153" t="str">
            <v>DUST COVER ULTRA WM (7KG)</v>
          </cell>
        </row>
        <row r="15154">
          <cell r="W15154">
            <v>8903287080548</v>
          </cell>
          <cell r="X15154" t="str">
            <v xml:space="preserve"> DESCAL</v>
          </cell>
        </row>
        <row r="15155">
          <cell r="W15155">
            <v>8903287080548</v>
          </cell>
          <cell r="X15155" t="str">
            <v xml:space="preserve"> DESCAL</v>
          </cell>
        </row>
        <row r="15156">
          <cell r="W15156">
            <v>8903287080197</v>
          </cell>
          <cell r="X15156" t="str">
            <v>CUT OUT</v>
          </cell>
        </row>
        <row r="15157">
          <cell r="W15157">
            <v>8903287080548</v>
          </cell>
          <cell r="X15157" t="str">
            <v xml:space="preserve"> DESCAL</v>
          </cell>
        </row>
        <row r="15158">
          <cell r="W15158">
            <v>8903287080883</v>
          </cell>
          <cell r="X15158" t="str">
            <v>DISHCARE  IDW DETERGENT - 20 LITRES</v>
          </cell>
        </row>
        <row r="15159">
          <cell r="W15159">
            <v>8903287080890</v>
          </cell>
          <cell r="X15159" t="str">
            <v>DISHQUICK IDW RINSEAID – 20LITRES</v>
          </cell>
        </row>
        <row r="15160">
          <cell r="W15160">
            <v>8903287080548</v>
          </cell>
          <cell r="X15160" t="str">
            <v xml:space="preserve"> DESCAL</v>
          </cell>
        </row>
        <row r="15161">
          <cell r="W15161">
            <v>8903287080333</v>
          </cell>
          <cell r="X15161" t="str">
            <v>FLUFF LIQUID DETERGENT FL</v>
          </cell>
        </row>
        <row r="15162">
          <cell r="W15162">
            <v>8903287080807</v>
          </cell>
          <cell r="X15162" t="str">
            <v>Dishwasher Tablets</v>
          </cell>
        </row>
        <row r="15163">
          <cell r="W15163">
            <v>8903287080647</v>
          </cell>
          <cell r="X15163" t="str">
            <v xml:space="preserve"> Autodish Rinsaid</v>
          </cell>
        </row>
        <row r="15164">
          <cell r="W15164">
            <v>8903287080630</v>
          </cell>
          <cell r="X15164" t="str">
            <v xml:space="preserve"> Auto dish Detergent</v>
          </cell>
        </row>
        <row r="15165">
          <cell r="W15165">
            <v>8903287080333</v>
          </cell>
          <cell r="X15165" t="str">
            <v>FLUFF LIQUID DETERGENT FL</v>
          </cell>
        </row>
        <row r="15166">
          <cell r="W15166">
            <v>8903287080548</v>
          </cell>
          <cell r="X15166" t="str">
            <v xml:space="preserve"> DESCAL</v>
          </cell>
        </row>
        <row r="15167">
          <cell r="W15167">
            <v>8903287080630</v>
          </cell>
          <cell r="X15167" t="str">
            <v xml:space="preserve"> Auto dish Detergent</v>
          </cell>
        </row>
        <row r="15168">
          <cell r="W15168">
            <v>8903287080654</v>
          </cell>
          <cell r="X15168" t="str">
            <v xml:space="preserve"> Autodish Salt</v>
          </cell>
        </row>
        <row r="15169">
          <cell r="W15169">
            <v>8903287080647</v>
          </cell>
          <cell r="X15169" t="str">
            <v xml:space="preserve"> Autodish Rinsaid</v>
          </cell>
        </row>
        <row r="15170">
          <cell r="W15170">
            <v>8903287080333</v>
          </cell>
          <cell r="X15170" t="str">
            <v>FLUFF LIQUID DETERGENT FL</v>
          </cell>
        </row>
        <row r="15171">
          <cell r="W15171">
            <v>8903287080333</v>
          </cell>
          <cell r="X15171" t="str">
            <v>FLUFF LIQUID DETERGENT FL</v>
          </cell>
        </row>
        <row r="15172">
          <cell r="W15172">
            <v>8903287080333</v>
          </cell>
          <cell r="X15172" t="str">
            <v>FLUFF LIQUID DETERGENT FL</v>
          </cell>
        </row>
        <row r="15173">
          <cell r="W15173">
            <v>8903287081378</v>
          </cell>
          <cell r="X15173" t="str">
            <v>Fluff Liquid detergent refil pack 500ml</v>
          </cell>
        </row>
        <row r="15174">
          <cell r="W15174">
            <v>8903287080548</v>
          </cell>
          <cell r="X15174" t="str">
            <v xml:space="preserve"> DESCAL</v>
          </cell>
        </row>
        <row r="15175">
          <cell r="W15175">
            <v>8903287080548</v>
          </cell>
          <cell r="X15175" t="str">
            <v xml:space="preserve"> DESCAL</v>
          </cell>
        </row>
        <row r="15176">
          <cell r="W15176">
            <v>8903287080807</v>
          </cell>
          <cell r="X15176" t="str">
            <v>Dishwasher Tablets</v>
          </cell>
        </row>
        <row r="15177">
          <cell r="W15177">
            <v>8903287080883</v>
          </cell>
          <cell r="X15177" t="str">
            <v>DISHCARE  IDW DETERGENT - 20 LITRES</v>
          </cell>
        </row>
        <row r="15178">
          <cell r="W15178">
            <v>8903287080890</v>
          </cell>
          <cell r="X15178" t="str">
            <v>DISHQUICK IDW RINSEAID – 20LITRES</v>
          </cell>
        </row>
        <row r="15179">
          <cell r="W15179">
            <v>8903287080630</v>
          </cell>
          <cell r="X15179" t="str">
            <v xml:space="preserve"> Auto dish Detergent</v>
          </cell>
        </row>
        <row r="15180">
          <cell r="W15180">
            <v>8903287080074</v>
          </cell>
          <cell r="X15180" t="str">
            <v>DUST COVER ULTRA WM (6KG)</v>
          </cell>
        </row>
        <row r="15181">
          <cell r="W15181">
            <v>8903287080548</v>
          </cell>
          <cell r="X15181" t="str">
            <v xml:space="preserve"> DESCAL</v>
          </cell>
        </row>
        <row r="15182">
          <cell r="W15182">
            <v>8903287080333</v>
          </cell>
          <cell r="X15182" t="str">
            <v>FLUFF LIQUID DETERGENT FL</v>
          </cell>
        </row>
        <row r="15183">
          <cell r="W15183">
            <v>8903287080654</v>
          </cell>
          <cell r="X15183" t="str">
            <v xml:space="preserve"> Autodish Salt</v>
          </cell>
        </row>
        <row r="15184">
          <cell r="W15184">
            <v>8903287080579</v>
          </cell>
          <cell r="X15184" t="str">
            <v xml:space="preserve"> LIMO</v>
          </cell>
        </row>
        <row r="15185">
          <cell r="W15185">
            <v>8903287080722</v>
          </cell>
          <cell r="X15185" t="str">
            <v>Liquid Detergent for Whites</v>
          </cell>
        </row>
        <row r="15186">
          <cell r="W15186">
            <v>8903287080807</v>
          </cell>
          <cell r="X15186" t="str">
            <v>Dishwasher Tablets</v>
          </cell>
        </row>
        <row r="15187">
          <cell r="W15187">
            <v>8903287080722</v>
          </cell>
          <cell r="X15187" t="str">
            <v>Liquid Detergent for Whites</v>
          </cell>
        </row>
        <row r="15188">
          <cell r="W15188">
            <v>8903287081378</v>
          </cell>
          <cell r="X15188" t="str">
            <v>Fluff Liquid detergent refil pack 500ml</v>
          </cell>
        </row>
        <row r="15189">
          <cell r="W15189">
            <v>8903287080548</v>
          </cell>
          <cell r="X15189" t="str">
            <v xml:space="preserve"> DESCAL</v>
          </cell>
        </row>
        <row r="15190">
          <cell r="W15190" t="str">
            <v>Material</v>
          </cell>
          <cell r="X15190" t="str">
            <v>Material Description</v>
          </cell>
        </row>
        <row r="15191">
          <cell r="W15191">
            <v>8903287080807</v>
          </cell>
          <cell r="X15191" t="str">
            <v>Dishwasher Tablets</v>
          </cell>
        </row>
        <row r="15192">
          <cell r="W15192">
            <v>8903287080067</v>
          </cell>
          <cell r="X15192" t="str">
            <v>DUST COVER ULTRA WM (7KG)</v>
          </cell>
        </row>
        <row r="15193">
          <cell r="W15193">
            <v>8903287080807</v>
          </cell>
          <cell r="X15193" t="str">
            <v>Dishwasher Tablets</v>
          </cell>
        </row>
        <row r="15194">
          <cell r="W15194">
            <v>8903287080883</v>
          </cell>
          <cell r="X15194" t="str">
            <v>DISHCARE  IDW DETERGENT - 20 LITRES</v>
          </cell>
        </row>
        <row r="15195">
          <cell r="W15195">
            <v>8903287080197</v>
          </cell>
          <cell r="X15195" t="str">
            <v>CUT OUT</v>
          </cell>
        </row>
        <row r="15196">
          <cell r="W15196">
            <v>8903287090318</v>
          </cell>
          <cell r="X15196" t="str">
            <v>Outdoor Stand - 1.5TR</v>
          </cell>
        </row>
        <row r="15197">
          <cell r="W15197">
            <v>8903287080333</v>
          </cell>
          <cell r="X15197" t="str">
            <v>FLUFF LIQUID DETERGENT FL</v>
          </cell>
        </row>
        <row r="15198">
          <cell r="W15198">
            <v>8903287080548</v>
          </cell>
          <cell r="X15198" t="str">
            <v xml:space="preserve"> DESCAL</v>
          </cell>
        </row>
        <row r="15199">
          <cell r="W15199">
            <v>8903287081095</v>
          </cell>
          <cell r="X15199" t="str">
            <v>FABO STAIN REMOVER-100ML</v>
          </cell>
        </row>
        <row r="15200">
          <cell r="W15200">
            <v>8903287080326</v>
          </cell>
          <cell r="X15200" t="str">
            <v xml:space="preserve"> MICROCLEAN 250 ML PACK</v>
          </cell>
        </row>
        <row r="15201">
          <cell r="W15201">
            <v>8903287080807</v>
          </cell>
          <cell r="X15201" t="str">
            <v>Dishwasher Tablets</v>
          </cell>
        </row>
        <row r="15202">
          <cell r="W15202">
            <v>8903287080630</v>
          </cell>
          <cell r="X15202" t="str">
            <v xml:space="preserve"> Auto dish Detergent</v>
          </cell>
        </row>
        <row r="15203">
          <cell r="W15203">
            <v>8903287080647</v>
          </cell>
          <cell r="X15203" t="str">
            <v xml:space="preserve"> Autodish Rinsaid</v>
          </cell>
        </row>
        <row r="15204">
          <cell r="W15204">
            <v>8903287080708</v>
          </cell>
          <cell r="X15204" t="str">
            <v>Colour Catcher</v>
          </cell>
        </row>
        <row r="15205">
          <cell r="W15205">
            <v>8903287081040</v>
          </cell>
          <cell r="X15205" t="str">
            <v>Liquid Protecta 500 ml</v>
          </cell>
        </row>
        <row r="15206">
          <cell r="W15206">
            <v>8903287081378</v>
          </cell>
          <cell r="X15206" t="str">
            <v>Fluff Liquid detergent refil pack 500ml</v>
          </cell>
        </row>
        <row r="15207">
          <cell r="W15207">
            <v>8903287080692</v>
          </cell>
          <cell r="X15207" t="str">
            <v xml:space="preserve"> FLUFF LIQUID DETERGENT (TL)</v>
          </cell>
        </row>
        <row r="15208">
          <cell r="W15208">
            <v>8903287080654</v>
          </cell>
          <cell r="X15208" t="str">
            <v xml:space="preserve"> Autodish Salt</v>
          </cell>
        </row>
        <row r="15209">
          <cell r="W15209">
            <v>8903287080173</v>
          </cell>
          <cell r="X15209" t="str">
            <v>AQUA APPLIANCE (BIG) - CARTRIDGE</v>
          </cell>
        </row>
        <row r="15210">
          <cell r="W15210">
            <v>8903287080548</v>
          </cell>
          <cell r="X15210" t="str">
            <v xml:space="preserve"> DESCAL</v>
          </cell>
        </row>
        <row r="15211">
          <cell r="W15211">
            <v>8903287081040</v>
          </cell>
          <cell r="X15211" t="str">
            <v>Liquid Protecta 500 ml</v>
          </cell>
        </row>
        <row r="15212">
          <cell r="W15212">
            <v>8903287080548</v>
          </cell>
          <cell r="X15212" t="str">
            <v xml:space="preserve"> DESCAL</v>
          </cell>
        </row>
        <row r="15213">
          <cell r="W15213">
            <v>8903287081378</v>
          </cell>
          <cell r="X15213" t="str">
            <v>Fluff Liquid detergent refil pack 500ml</v>
          </cell>
        </row>
        <row r="15214">
          <cell r="W15214">
            <v>8903287080548</v>
          </cell>
          <cell r="X15214" t="str">
            <v xml:space="preserve"> DESCAL</v>
          </cell>
        </row>
        <row r="15215">
          <cell r="W15215">
            <v>8903287081095</v>
          </cell>
          <cell r="X15215" t="str">
            <v>FABO STAIN REMOVER-100ML</v>
          </cell>
        </row>
        <row r="15216">
          <cell r="W15216">
            <v>8903287080548</v>
          </cell>
          <cell r="X15216" t="str">
            <v xml:space="preserve"> DESCAL</v>
          </cell>
        </row>
        <row r="15217">
          <cell r="W15217">
            <v>8903287080630</v>
          </cell>
          <cell r="X15217" t="str">
            <v xml:space="preserve"> Auto dish Detergent</v>
          </cell>
        </row>
        <row r="15218">
          <cell r="W15218">
            <v>8903287080654</v>
          </cell>
          <cell r="X15218" t="str">
            <v xml:space="preserve"> Autodish Salt</v>
          </cell>
        </row>
        <row r="15219">
          <cell r="W15219">
            <v>8903287080197</v>
          </cell>
          <cell r="X15219" t="str">
            <v>CUT OUT</v>
          </cell>
        </row>
        <row r="15220">
          <cell r="W15220">
            <v>8903287080029</v>
          </cell>
          <cell r="X15220" t="str">
            <v>ULTRA TROLLEY WM (6KG)</v>
          </cell>
        </row>
        <row r="15221">
          <cell r="W15221">
            <v>8903287080067</v>
          </cell>
          <cell r="X15221" t="str">
            <v>DUST COVER ULTRA WM (7KG)</v>
          </cell>
        </row>
        <row r="15222">
          <cell r="W15222">
            <v>8903287080852</v>
          </cell>
          <cell r="X15222" t="str">
            <v>15A WM 150-305 Voltage Stabilizer</v>
          </cell>
        </row>
        <row r="15223">
          <cell r="W15223">
            <v>8903287080043</v>
          </cell>
          <cell r="X15223" t="str">
            <v>Trolley Adjustable TLM</v>
          </cell>
        </row>
        <row r="15224">
          <cell r="W15224">
            <v>8903287080012</v>
          </cell>
          <cell r="X15224" t="str">
            <v>ULTRA TROLLEY WM (7KG)</v>
          </cell>
        </row>
        <row r="15225">
          <cell r="W15225">
            <v>8903287080852</v>
          </cell>
          <cell r="X15225" t="str">
            <v>15A WM 150-305 Voltage Stabilizer</v>
          </cell>
        </row>
        <row r="15226">
          <cell r="W15226">
            <v>8903287090028</v>
          </cell>
          <cell r="X15226" t="str">
            <v>VOLTAGE STABILIZER DIGITAL 4KVA 165~270V</v>
          </cell>
        </row>
        <row r="15227">
          <cell r="W15227">
            <v>8903287080852</v>
          </cell>
          <cell r="X15227" t="str">
            <v>15A WM 150-305 Voltage Stabilizer</v>
          </cell>
        </row>
        <row r="15228">
          <cell r="W15228">
            <v>8903287090172</v>
          </cell>
          <cell r="X15228" t="str">
            <v>Hi- Lo Voltage Safety Device</v>
          </cell>
        </row>
        <row r="15229">
          <cell r="W15229">
            <v>8903287080012</v>
          </cell>
          <cell r="X15229" t="str">
            <v>ULTRA TROLLEY WM (7KG)</v>
          </cell>
        </row>
        <row r="15230">
          <cell r="W15230">
            <v>8903287080029</v>
          </cell>
          <cell r="X15230" t="str">
            <v>ULTRA TROLLEY WM (6KG)</v>
          </cell>
        </row>
        <row r="15231">
          <cell r="W15231">
            <v>8903287080067</v>
          </cell>
          <cell r="X15231" t="str">
            <v>DUST COVER ULTRA WM (7KG)</v>
          </cell>
        </row>
        <row r="15232">
          <cell r="W15232">
            <v>8903287080074</v>
          </cell>
          <cell r="X15232" t="str">
            <v>DUST COVER ULTRA WM (6KG)</v>
          </cell>
        </row>
        <row r="15233">
          <cell r="W15233" t="str">
            <v>SR920ACAQU020</v>
          </cell>
          <cell r="X15233" t="str">
            <v>Aqua Appliances (Big)</v>
          </cell>
        </row>
        <row r="15234">
          <cell r="W15234">
            <v>8903287080173</v>
          </cell>
          <cell r="X15234" t="str">
            <v>AQUA APPLIANCE (BIG) - CARTRIDGE</v>
          </cell>
        </row>
        <row r="15235">
          <cell r="W15235">
            <v>8903287080012</v>
          </cell>
          <cell r="X15235" t="str">
            <v>ULTRA TROLLEY WM (7KG)</v>
          </cell>
        </row>
        <row r="15236">
          <cell r="W15236">
            <v>8903287080067</v>
          </cell>
          <cell r="X15236" t="str">
            <v>DUST COVER ULTRA WM (7KG)</v>
          </cell>
        </row>
        <row r="15237">
          <cell r="W15237">
            <v>8903287080074</v>
          </cell>
          <cell r="X15237" t="str">
            <v>DUST COVER ULTRA WM (6KG)</v>
          </cell>
        </row>
        <row r="15238">
          <cell r="W15238">
            <v>8903287080173</v>
          </cell>
          <cell r="X15238" t="str">
            <v>AQUA APPLIANCE (BIG) - CARTRIDGE</v>
          </cell>
        </row>
        <row r="15239">
          <cell r="W15239">
            <v>8903287080043</v>
          </cell>
          <cell r="X15239" t="str">
            <v>Trolley Adjustable TLM</v>
          </cell>
        </row>
        <row r="15240">
          <cell r="W15240">
            <v>8903287080067</v>
          </cell>
          <cell r="X15240" t="str">
            <v>DUST COVER ULTRA WM (7KG)</v>
          </cell>
        </row>
        <row r="15241">
          <cell r="W15241">
            <v>8903287080074</v>
          </cell>
          <cell r="X15241" t="str">
            <v>DUST COVER ULTRA WM (6KG)</v>
          </cell>
        </row>
        <row r="15242">
          <cell r="W15242">
            <v>8903287080081</v>
          </cell>
          <cell r="X15242" t="str">
            <v>Cover TLM 6.5 &amp; 7KG</v>
          </cell>
        </row>
        <row r="15243">
          <cell r="W15243" t="str">
            <v>SR920ACAQU020</v>
          </cell>
          <cell r="X15243" t="str">
            <v>Aqua Appliances (Big)</v>
          </cell>
        </row>
        <row r="15244">
          <cell r="W15244">
            <v>8903287080043</v>
          </cell>
          <cell r="X15244" t="str">
            <v>Trolley Adjustable TLM</v>
          </cell>
        </row>
        <row r="15245">
          <cell r="W15245">
            <v>8903287080029</v>
          </cell>
          <cell r="X15245" t="str">
            <v>ULTRA TROLLEY WM (6KG)</v>
          </cell>
        </row>
        <row r="15246">
          <cell r="W15246">
            <v>8903287080012</v>
          </cell>
          <cell r="X15246" t="str">
            <v>ULTRA TROLLEY WM (7KG)</v>
          </cell>
        </row>
        <row r="15247">
          <cell r="W15247" t="str">
            <v>SR920ACAQU020</v>
          </cell>
          <cell r="X15247" t="str">
            <v>Aqua Appliances (Big)</v>
          </cell>
        </row>
        <row r="15248">
          <cell r="W15248">
            <v>8903287080333</v>
          </cell>
          <cell r="X15248" t="str">
            <v>FLUFF LIQUID DETERGENT FL</v>
          </cell>
        </row>
        <row r="15249">
          <cell r="W15249">
            <v>8903287080548</v>
          </cell>
          <cell r="X15249" t="str">
            <v xml:space="preserve"> DESCAL</v>
          </cell>
        </row>
        <row r="15250">
          <cell r="W15250" t="str">
            <v>SR920ACAQU020</v>
          </cell>
          <cell r="X15250" t="str">
            <v>Aqua Appliances (Big)</v>
          </cell>
        </row>
        <row r="15251">
          <cell r="W15251" t="str">
            <v>Material</v>
          </cell>
          <cell r="X15251" t="str">
            <v>Material Description</v>
          </cell>
        </row>
        <row r="15252">
          <cell r="W15252">
            <v>8903287080043</v>
          </cell>
          <cell r="X15252" t="str">
            <v>Trolley Adjustable TLM</v>
          </cell>
        </row>
        <row r="15253">
          <cell r="W15253">
            <v>8903287080173</v>
          </cell>
          <cell r="X15253" t="str">
            <v>AQUA APPLIANCE (BIG) - CARTRIDGE</v>
          </cell>
        </row>
        <row r="15254">
          <cell r="W15254">
            <v>8903287080081</v>
          </cell>
          <cell r="X15254" t="str">
            <v>Cover TLM 6.5 &amp; 7KG</v>
          </cell>
        </row>
        <row r="15255">
          <cell r="W15255">
            <v>8903287080074</v>
          </cell>
          <cell r="X15255" t="str">
            <v>DUST COVER ULTRA WM (6KG)</v>
          </cell>
        </row>
        <row r="15256">
          <cell r="W15256">
            <v>8903287080012</v>
          </cell>
          <cell r="X15256" t="str">
            <v>ULTRA TROLLEY WM (7KG)</v>
          </cell>
        </row>
        <row r="15257">
          <cell r="W15257">
            <v>8903287080029</v>
          </cell>
          <cell r="X15257" t="str">
            <v>ULTRA TROLLEY WM (6KG)</v>
          </cell>
        </row>
        <row r="15258">
          <cell r="W15258">
            <v>8903287080067</v>
          </cell>
          <cell r="X15258" t="str">
            <v>DUST COVER ULTRA WM (7KG)</v>
          </cell>
        </row>
        <row r="15259">
          <cell r="W15259" t="str">
            <v>SR920ACAQU020</v>
          </cell>
          <cell r="X15259" t="str">
            <v>Aqua Appliances (Big)</v>
          </cell>
        </row>
        <row r="15260">
          <cell r="W15260">
            <v>8903287080043</v>
          </cell>
          <cell r="X15260" t="str">
            <v>Trolley Adjustable TLM</v>
          </cell>
        </row>
        <row r="15261">
          <cell r="W15261">
            <v>8903287080081</v>
          </cell>
          <cell r="X15261" t="str">
            <v>Cover TLM 6.5 &amp; 7KG</v>
          </cell>
        </row>
        <row r="15262">
          <cell r="W15262" t="str">
            <v>SR920ACAQU020</v>
          </cell>
          <cell r="X15262" t="str">
            <v>Aqua Appliances (Big)</v>
          </cell>
        </row>
        <row r="15263">
          <cell r="W15263">
            <v>8903287080029</v>
          </cell>
          <cell r="X15263" t="str">
            <v>ULTRA TROLLEY WM (6KG)</v>
          </cell>
        </row>
        <row r="15264">
          <cell r="W15264">
            <v>8903287080074</v>
          </cell>
          <cell r="X15264" t="str">
            <v>DUST COVER ULTRA WM (6KG)</v>
          </cell>
        </row>
        <row r="15265">
          <cell r="W15265">
            <v>8903287080012</v>
          </cell>
          <cell r="X15265" t="str">
            <v>ULTRA TROLLEY WM (7KG)</v>
          </cell>
        </row>
        <row r="15266">
          <cell r="W15266">
            <v>8903287080067</v>
          </cell>
          <cell r="X15266" t="str">
            <v>DUST COVER ULTRA WM (7KG)</v>
          </cell>
        </row>
        <row r="15267">
          <cell r="W15267" t="str">
            <v>SR920ACAQU020</v>
          </cell>
          <cell r="X15267" t="str">
            <v>Aqua Appliances (Big)</v>
          </cell>
        </row>
        <row r="15268">
          <cell r="W15268">
            <v>8903287080029</v>
          </cell>
          <cell r="X15268" t="str">
            <v>ULTRA TROLLEY WM (6KG)</v>
          </cell>
        </row>
        <row r="15269">
          <cell r="W15269">
            <v>8903287080012</v>
          </cell>
          <cell r="X15269" t="str">
            <v>ULTRA TROLLEY WM (7KG)</v>
          </cell>
        </row>
        <row r="15270">
          <cell r="W15270">
            <v>8903287080067</v>
          </cell>
          <cell r="X15270" t="str">
            <v>DUST COVER ULTRA WM (7KG)</v>
          </cell>
        </row>
        <row r="15271">
          <cell r="W15271" t="str">
            <v>SR920ACAQU020</v>
          </cell>
          <cell r="X15271" t="str">
            <v>Aqua Appliances (Big)</v>
          </cell>
        </row>
        <row r="15272">
          <cell r="W15272">
            <v>8903287090028</v>
          </cell>
          <cell r="X15272" t="str">
            <v>VOLTAGE STABILIZER DIGITAL 4KVA 165~270V</v>
          </cell>
        </row>
        <row r="15273">
          <cell r="W15273" t="str">
            <v>SR920ACAQU020</v>
          </cell>
          <cell r="X15273" t="str">
            <v>Aqua Appliances (Big)</v>
          </cell>
        </row>
        <row r="15274">
          <cell r="W15274">
            <v>8903287080548</v>
          </cell>
          <cell r="X15274" t="str">
            <v xml:space="preserve"> DESCAL</v>
          </cell>
        </row>
        <row r="15275">
          <cell r="W15275">
            <v>8903287080029</v>
          </cell>
          <cell r="X15275" t="str">
            <v>ULTRA TROLLEY WM (6KG)</v>
          </cell>
        </row>
        <row r="15276">
          <cell r="W15276">
            <v>8903287090356</v>
          </cell>
          <cell r="X15276" t="str">
            <v>ULTRA FIX TROLLEY WM (6KG)</v>
          </cell>
        </row>
        <row r="15277">
          <cell r="W15277">
            <v>8903287080074</v>
          </cell>
          <cell r="X15277" t="str">
            <v>DUST COVER ULTRA WM (6KG)</v>
          </cell>
        </row>
        <row r="15278">
          <cell r="W15278" t="str">
            <v>SR920ACAQU020</v>
          </cell>
          <cell r="X15278" t="str">
            <v>Aqua Appliances (Big)</v>
          </cell>
        </row>
        <row r="15279">
          <cell r="W15279">
            <v>8903287090349</v>
          </cell>
          <cell r="X15279" t="str">
            <v>ULTRA FIX TROLLEY WM (7KG - 8KG)</v>
          </cell>
        </row>
        <row r="15280">
          <cell r="W15280">
            <v>8903287090356</v>
          </cell>
          <cell r="X15280" t="str">
            <v>ULTRA FIX TROLLEY WM (6KG)</v>
          </cell>
        </row>
        <row r="15281">
          <cell r="W15281">
            <v>8903287090349</v>
          </cell>
          <cell r="X15281" t="str">
            <v>ULTRA FIX TROLLEY WM (7KG - 8KG)</v>
          </cell>
        </row>
        <row r="15282">
          <cell r="W15282">
            <v>8903287090356</v>
          </cell>
          <cell r="X15282" t="str">
            <v>ULTRA FIX TROLLEY WM (6KG)</v>
          </cell>
        </row>
        <row r="15283">
          <cell r="W15283">
            <v>8903287090349</v>
          </cell>
          <cell r="X15283" t="str">
            <v>ULTRA FIX TROLLEY WM (7KG - 8KG)</v>
          </cell>
        </row>
        <row r="15284">
          <cell r="W15284">
            <v>8903287080012</v>
          </cell>
          <cell r="X15284" t="str">
            <v>ULTRA TROLLEY WM (7KG)</v>
          </cell>
        </row>
        <row r="15285">
          <cell r="W15285">
            <v>8903287080029</v>
          </cell>
          <cell r="X15285" t="str">
            <v>ULTRA TROLLEY WM (6KG)</v>
          </cell>
        </row>
        <row r="15286">
          <cell r="W15286">
            <v>8903287080067</v>
          </cell>
          <cell r="X15286" t="str">
            <v>DUST COVER ULTRA WM (7KG)</v>
          </cell>
        </row>
        <row r="15287">
          <cell r="W15287">
            <v>8903287080074</v>
          </cell>
          <cell r="X15287" t="str">
            <v>DUST COVER ULTRA WM (6KG)</v>
          </cell>
        </row>
        <row r="15288">
          <cell r="W15288">
            <v>8903287080012</v>
          </cell>
          <cell r="X15288" t="str">
            <v>ULTRA TROLLEY WM (7KG)</v>
          </cell>
        </row>
        <row r="15289">
          <cell r="W15289">
            <v>8903287080029</v>
          </cell>
          <cell r="X15289" t="str">
            <v>ULTRA TROLLEY WM (6KG)</v>
          </cell>
        </row>
        <row r="15290">
          <cell r="W15290">
            <v>8903287080067</v>
          </cell>
          <cell r="X15290" t="str">
            <v>DUST COVER ULTRA WM (7KG)</v>
          </cell>
        </row>
        <row r="15291">
          <cell r="W15291">
            <v>8903287080074</v>
          </cell>
          <cell r="X15291" t="str">
            <v>DUST COVER ULTRA WM (6KG)</v>
          </cell>
        </row>
        <row r="15292">
          <cell r="W15292">
            <v>8903287080081</v>
          </cell>
          <cell r="X15292" t="str">
            <v>Cover TLM 6.5 &amp; 7KG</v>
          </cell>
        </row>
        <row r="15293">
          <cell r="W15293">
            <v>8903287080173</v>
          </cell>
          <cell r="X15293" t="str">
            <v>AQUA APPLIANCE (BIG) - CARTRIDGE</v>
          </cell>
        </row>
        <row r="15294">
          <cell r="W15294" t="str">
            <v>SR920ACAQU020</v>
          </cell>
          <cell r="X15294" t="str">
            <v>Aqua Appliances (Big)</v>
          </cell>
        </row>
        <row r="15295">
          <cell r="W15295">
            <v>8903287080173</v>
          </cell>
          <cell r="X15295" t="str">
            <v>AQUA APPLIANCE (BIG) - CARTRIDGE</v>
          </cell>
        </row>
        <row r="15296">
          <cell r="W15296">
            <v>8903287090028</v>
          </cell>
          <cell r="X15296" t="str">
            <v>VOLTAGE STABILIZER DIGITAL 4KVA 165~270V</v>
          </cell>
        </row>
        <row r="15297">
          <cell r="W15297">
            <v>8903287080852</v>
          </cell>
          <cell r="X15297" t="str">
            <v>15A WM 150-305 Voltage Stabilizer</v>
          </cell>
        </row>
        <row r="15298">
          <cell r="W15298">
            <v>8903287090172</v>
          </cell>
          <cell r="X15298" t="str">
            <v>Hi- Lo Voltage Safety Device</v>
          </cell>
        </row>
        <row r="15299">
          <cell r="W15299">
            <v>8903287080067</v>
          </cell>
          <cell r="X15299" t="str">
            <v>DUST COVER ULTRA WM (7KG)</v>
          </cell>
        </row>
        <row r="15300">
          <cell r="W15300" t="str">
            <v>SR920ACAQU020</v>
          </cell>
          <cell r="X15300" t="str">
            <v>Aqua Appliances (Big)</v>
          </cell>
        </row>
        <row r="15301">
          <cell r="W15301">
            <v>8903287080029</v>
          </cell>
          <cell r="X15301" t="str">
            <v>ULTRA TROLLEY WM (6KG)</v>
          </cell>
        </row>
        <row r="15302">
          <cell r="W15302">
            <v>8903287080074</v>
          </cell>
          <cell r="X15302" t="str">
            <v>DUST COVER ULTRA WM (6KG)</v>
          </cell>
        </row>
        <row r="15303">
          <cell r="W15303">
            <v>8903287081385</v>
          </cell>
          <cell r="X15303" t="str">
            <v>SUNFRESH ALL - IN - 1 DRYER CARE</v>
          </cell>
        </row>
        <row r="15304">
          <cell r="W15304">
            <v>8903287081385</v>
          </cell>
          <cell r="X15304" t="str">
            <v>SUNFRESH ALL - IN - 1 DRYER CARE</v>
          </cell>
        </row>
        <row r="15305">
          <cell r="W15305">
            <v>8903287081385</v>
          </cell>
          <cell r="X15305" t="str">
            <v>SUNFRESH ALL - IN - 1 DRYER CARE</v>
          </cell>
        </row>
        <row r="15306">
          <cell r="W15306">
            <v>8903287080548</v>
          </cell>
          <cell r="X15306" t="str">
            <v xml:space="preserve"> DESCAL</v>
          </cell>
        </row>
        <row r="15307">
          <cell r="W15307">
            <v>8903287090356</v>
          </cell>
          <cell r="X15307" t="str">
            <v>ULTRA FIX TROLLEY WM (6KG)</v>
          </cell>
        </row>
        <row r="15308">
          <cell r="W15308">
            <v>8903287080043</v>
          </cell>
          <cell r="X15308" t="str">
            <v>Trolley Adjustable TLM</v>
          </cell>
        </row>
        <row r="15309">
          <cell r="W15309">
            <v>8903287080067</v>
          </cell>
          <cell r="X15309" t="str">
            <v>DUST COVER ULTRA WM (7KG)</v>
          </cell>
        </row>
        <row r="15310">
          <cell r="W15310">
            <v>8903287080784</v>
          </cell>
          <cell r="X15310" t="str">
            <v>Liquid Protecta</v>
          </cell>
        </row>
        <row r="15311">
          <cell r="W15311">
            <v>8903287080166</v>
          </cell>
          <cell r="X15311" t="str">
            <v>Aqua Appliances</v>
          </cell>
        </row>
        <row r="15312">
          <cell r="W15312" t="str">
            <v>Material</v>
          </cell>
          <cell r="X15312" t="str">
            <v>Material Description</v>
          </cell>
        </row>
        <row r="15313">
          <cell r="W15313">
            <v>8903287080166</v>
          </cell>
          <cell r="X15313" t="str">
            <v>Aqua Appliances</v>
          </cell>
        </row>
        <row r="15314">
          <cell r="W15314">
            <v>8903287080166</v>
          </cell>
          <cell r="X15314" t="str">
            <v>Aqua Appliances</v>
          </cell>
        </row>
        <row r="15315">
          <cell r="W15315">
            <v>8903287080166</v>
          </cell>
          <cell r="X15315" t="str">
            <v>Aqua Appliances</v>
          </cell>
        </row>
        <row r="15316">
          <cell r="W15316">
            <v>8903287080166</v>
          </cell>
          <cell r="X15316" t="str">
            <v>Aqua Appliances</v>
          </cell>
        </row>
        <row r="15317">
          <cell r="W15317">
            <v>8903287080166</v>
          </cell>
          <cell r="X15317" t="str">
            <v>Aqua Appliances</v>
          </cell>
        </row>
        <row r="15318">
          <cell r="W15318">
            <v>8903287090349</v>
          </cell>
          <cell r="X15318" t="str">
            <v>ULTRA FIX TROLLEY WM (7KG - 8KG)</v>
          </cell>
        </row>
        <row r="15319">
          <cell r="W15319">
            <v>8903287080166</v>
          </cell>
          <cell r="X15319" t="str">
            <v>Aqua Appliances</v>
          </cell>
        </row>
        <row r="15320">
          <cell r="W15320">
            <v>8903287080166</v>
          </cell>
          <cell r="X15320" t="str">
            <v>Aqua Appliances</v>
          </cell>
        </row>
        <row r="15321">
          <cell r="W15321">
            <v>8903287080333</v>
          </cell>
          <cell r="X15321" t="str">
            <v>FLUFF LIQUID DETERGENT FL</v>
          </cell>
        </row>
        <row r="15322">
          <cell r="W15322">
            <v>8903287080333</v>
          </cell>
          <cell r="X15322" t="str">
            <v>FLUFF LIQUID DETERGENT FL</v>
          </cell>
        </row>
        <row r="15323">
          <cell r="W15323">
            <v>8903287080333</v>
          </cell>
          <cell r="X15323" t="str">
            <v>FLUFF LIQUID DETERGENT FL</v>
          </cell>
        </row>
        <row r="15324">
          <cell r="W15324">
            <v>8903287080333</v>
          </cell>
          <cell r="X15324" t="str">
            <v>FLUFF LIQUID DETERGENT FL</v>
          </cell>
        </row>
        <row r="15325">
          <cell r="W15325">
            <v>8903287080333</v>
          </cell>
          <cell r="X15325" t="str">
            <v>FLUFF LIQUID DETERGENT FL</v>
          </cell>
        </row>
        <row r="15326">
          <cell r="W15326">
            <v>8903287080333</v>
          </cell>
          <cell r="X15326" t="str">
            <v>FLUFF LIQUID DETERGENT FL</v>
          </cell>
        </row>
        <row r="15327">
          <cell r="W15327">
            <v>8903287080333</v>
          </cell>
          <cell r="X15327" t="str">
            <v>FLUFF LIQUID DETERGENT FL</v>
          </cell>
        </row>
        <row r="15328">
          <cell r="W15328">
            <v>8903287080166</v>
          </cell>
          <cell r="X15328" t="str">
            <v>Aqua Appliances</v>
          </cell>
        </row>
        <row r="15329">
          <cell r="W15329">
            <v>8903287080326</v>
          </cell>
          <cell r="X15329" t="str">
            <v xml:space="preserve"> MICROCLEAN 250 ML PACK</v>
          </cell>
        </row>
        <row r="15330">
          <cell r="W15330">
            <v>8903287081095</v>
          </cell>
          <cell r="X15330" t="str">
            <v>FABO STAIN REMOVER-100ML</v>
          </cell>
        </row>
        <row r="15331">
          <cell r="W15331">
            <v>8903287080548</v>
          </cell>
          <cell r="X15331" t="str">
            <v xml:space="preserve"> DESCAL</v>
          </cell>
        </row>
        <row r="15332">
          <cell r="W15332">
            <v>8903287080333</v>
          </cell>
          <cell r="X15332" t="str">
            <v>FLUFF LIQUID DETERGENT FL</v>
          </cell>
        </row>
        <row r="15333">
          <cell r="W15333">
            <v>8903287081385</v>
          </cell>
          <cell r="X15333" t="str">
            <v>SUNFRESH ALL - IN - 1 DRYER CARE</v>
          </cell>
        </row>
        <row r="15334">
          <cell r="W15334">
            <v>8903287081385</v>
          </cell>
          <cell r="X15334" t="str">
            <v>SUNFRESH ALL - IN - 1 DRYER CARE</v>
          </cell>
        </row>
        <row r="15335">
          <cell r="W15335">
            <v>8903287081385</v>
          </cell>
          <cell r="X15335" t="str">
            <v>SUNFRESH ALL - IN - 1 DRYER CARE</v>
          </cell>
        </row>
        <row r="15336">
          <cell r="W15336">
            <v>8903287081385</v>
          </cell>
          <cell r="X15336" t="str">
            <v>SUNFRESH ALL - IN - 1 DRYER CARE</v>
          </cell>
        </row>
        <row r="15337">
          <cell r="W15337">
            <v>8903287081385</v>
          </cell>
          <cell r="X15337" t="str">
            <v>SUNFRESH ALL - IN - 1 DRYER CARE</v>
          </cell>
        </row>
        <row r="15338">
          <cell r="W15338">
            <v>8903287081385</v>
          </cell>
          <cell r="X15338" t="str">
            <v>SUNFRESH ALL - IN - 1 DRYER CARE</v>
          </cell>
        </row>
        <row r="15339">
          <cell r="W15339">
            <v>8903287081385</v>
          </cell>
          <cell r="X15339" t="str">
            <v>SUNFRESH ALL - IN - 1 DRYER CARE</v>
          </cell>
        </row>
        <row r="15340">
          <cell r="W15340">
            <v>8903287081385</v>
          </cell>
          <cell r="X15340" t="str">
            <v>SUNFRESH ALL - IN - 1 DRYER CARE</v>
          </cell>
        </row>
        <row r="15341">
          <cell r="W15341">
            <v>8903287081385</v>
          </cell>
          <cell r="X15341" t="str">
            <v>SUNFRESH ALL - IN - 1 DRYER CARE</v>
          </cell>
        </row>
        <row r="15342">
          <cell r="W15342">
            <v>8903287081385</v>
          </cell>
          <cell r="X15342" t="str">
            <v>SUNFRESH ALL - IN - 1 DRYER CARE</v>
          </cell>
        </row>
        <row r="15343">
          <cell r="W15343">
            <v>8903287080630</v>
          </cell>
          <cell r="X15343" t="str">
            <v xml:space="preserve"> Auto dish Detergent</v>
          </cell>
        </row>
        <row r="15344">
          <cell r="W15344">
            <v>8903287080784</v>
          </cell>
          <cell r="X15344" t="str">
            <v>Liquid Protecta</v>
          </cell>
        </row>
        <row r="15345">
          <cell r="W15345">
            <v>8903287081095</v>
          </cell>
          <cell r="X15345" t="str">
            <v>FABO STAIN REMOVER-100ML</v>
          </cell>
        </row>
        <row r="15346">
          <cell r="W15346">
            <v>8903287080685</v>
          </cell>
          <cell r="X15346" t="str">
            <v>TOTAL FRESH ALL #IN- 1 DISHWASHER CARE</v>
          </cell>
        </row>
        <row r="15347">
          <cell r="W15347">
            <v>8903287080579</v>
          </cell>
          <cell r="X15347" t="str">
            <v xml:space="preserve"> LIMO</v>
          </cell>
        </row>
        <row r="15348">
          <cell r="W15348">
            <v>8903287080067</v>
          </cell>
          <cell r="X15348" t="str">
            <v>DUST COVER ULTRA WM (7KG)</v>
          </cell>
        </row>
        <row r="15349">
          <cell r="W15349">
            <v>8903287080654</v>
          </cell>
          <cell r="X15349" t="str">
            <v xml:space="preserve"> Autodish Salt</v>
          </cell>
        </row>
        <row r="15350">
          <cell r="W15350">
            <v>8903287080166</v>
          </cell>
          <cell r="X15350" t="str">
            <v>Aqua Appliances</v>
          </cell>
        </row>
        <row r="15351">
          <cell r="W15351">
            <v>8903287080548</v>
          </cell>
          <cell r="X15351" t="str">
            <v xml:space="preserve"> DESCAL</v>
          </cell>
        </row>
        <row r="15352">
          <cell r="W15352">
            <v>8903287080548</v>
          </cell>
          <cell r="X15352" t="str">
            <v xml:space="preserve"> DESCAL</v>
          </cell>
        </row>
        <row r="15353">
          <cell r="W15353">
            <v>8903287080166</v>
          </cell>
          <cell r="X15353" t="str">
            <v>Aqua Appliances</v>
          </cell>
        </row>
        <row r="15354">
          <cell r="W15354">
            <v>8903287080753</v>
          </cell>
          <cell r="X15354" t="str">
            <v>Liquid Detergent for Colour Care</v>
          </cell>
        </row>
        <row r="15355">
          <cell r="W15355">
            <v>8903287080746</v>
          </cell>
          <cell r="X15355" t="str">
            <v>Liquid Detergent for Woollens &amp; Silks</v>
          </cell>
        </row>
        <row r="15356">
          <cell r="W15356">
            <v>8903287080548</v>
          </cell>
          <cell r="X15356" t="str">
            <v xml:space="preserve"> DESCAL</v>
          </cell>
        </row>
        <row r="15357">
          <cell r="W15357">
            <v>8903287080630</v>
          </cell>
          <cell r="X15357" t="str">
            <v xml:space="preserve"> Auto dish Detergent</v>
          </cell>
        </row>
        <row r="15358">
          <cell r="W15358">
            <v>8903287080647</v>
          </cell>
          <cell r="X15358" t="str">
            <v xml:space="preserve"> Autodish Rinsaid</v>
          </cell>
        </row>
        <row r="15359">
          <cell r="W15359">
            <v>8903287080654</v>
          </cell>
          <cell r="X15359" t="str">
            <v xml:space="preserve"> Autodish Salt</v>
          </cell>
        </row>
        <row r="15360">
          <cell r="W15360">
            <v>8903287080630</v>
          </cell>
          <cell r="X15360" t="str">
            <v xml:space="preserve"> Auto dish Detergent</v>
          </cell>
        </row>
        <row r="15361">
          <cell r="W15361">
            <v>8903287080647</v>
          </cell>
          <cell r="X15361" t="str">
            <v xml:space="preserve"> Autodish Rinsaid</v>
          </cell>
        </row>
        <row r="15362">
          <cell r="W15362">
            <v>8903287080654</v>
          </cell>
          <cell r="X15362" t="str">
            <v xml:space="preserve"> Autodish Salt</v>
          </cell>
        </row>
        <row r="15363">
          <cell r="W15363">
            <v>8903287080333</v>
          </cell>
          <cell r="X15363" t="str">
            <v>FLUFF LIQUID DETERGENT FL</v>
          </cell>
        </row>
        <row r="15364">
          <cell r="W15364">
            <v>8903287080630</v>
          </cell>
          <cell r="X15364" t="str">
            <v xml:space="preserve"> Auto dish Detergent</v>
          </cell>
        </row>
        <row r="15365">
          <cell r="W15365">
            <v>8903287080647</v>
          </cell>
          <cell r="X15365" t="str">
            <v xml:space="preserve"> Autodish Rinsaid</v>
          </cell>
        </row>
        <row r="15366">
          <cell r="W15366">
            <v>8903287080654</v>
          </cell>
          <cell r="X15366" t="str">
            <v xml:space="preserve"> Autodish Salt</v>
          </cell>
        </row>
        <row r="15367">
          <cell r="W15367">
            <v>8903287080548</v>
          </cell>
          <cell r="X15367" t="str">
            <v xml:space="preserve"> DESCAL</v>
          </cell>
        </row>
        <row r="15368">
          <cell r="W15368">
            <v>8903287080630</v>
          </cell>
          <cell r="X15368" t="str">
            <v xml:space="preserve"> Auto dish Detergent</v>
          </cell>
        </row>
        <row r="15369">
          <cell r="W15369">
            <v>8903287080630</v>
          </cell>
          <cell r="X15369" t="str">
            <v xml:space="preserve"> Auto dish Detergent</v>
          </cell>
        </row>
        <row r="15370">
          <cell r="W15370">
            <v>8903287080647</v>
          </cell>
          <cell r="X15370" t="str">
            <v xml:space="preserve"> Autodish Rinsaid</v>
          </cell>
        </row>
        <row r="15371">
          <cell r="W15371">
            <v>8903287080654</v>
          </cell>
          <cell r="X15371" t="str">
            <v xml:space="preserve"> Autodish Salt</v>
          </cell>
        </row>
        <row r="15372">
          <cell r="W15372">
            <v>8903287080333</v>
          </cell>
          <cell r="X15372" t="str">
            <v>FLUFF LIQUID DETERGENT FL</v>
          </cell>
        </row>
        <row r="15373">
          <cell r="W15373" t="str">
            <v>Material</v>
          </cell>
          <cell r="X15373" t="str">
            <v>Material Description</v>
          </cell>
        </row>
        <row r="15374">
          <cell r="W15374">
            <v>8903287080630</v>
          </cell>
          <cell r="X15374" t="str">
            <v xml:space="preserve"> Auto dish Detergent</v>
          </cell>
        </row>
        <row r="15375">
          <cell r="W15375">
            <v>8903287080647</v>
          </cell>
          <cell r="X15375" t="str">
            <v xml:space="preserve"> Autodish Rinsaid</v>
          </cell>
        </row>
        <row r="15376">
          <cell r="W15376">
            <v>8903287080654</v>
          </cell>
          <cell r="X15376" t="str">
            <v xml:space="preserve"> Autodish Salt</v>
          </cell>
        </row>
        <row r="15377">
          <cell r="W15377">
            <v>8903287080647</v>
          </cell>
          <cell r="X15377" t="str">
            <v xml:space="preserve"> Autodish Rinsaid</v>
          </cell>
        </row>
        <row r="15378">
          <cell r="W15378">
            <v>8903287080548</v>
          </cell>
          <cell r="X15378" t="str">
            <v xml:space="preserve"> DESCAL</v>
          </cell>
        </row>
        <row r="15379">
          <cell r="W15379">
            <v>8903287080630</v>
          </cell>
          <cell r="X15379" t="str">
            <v xml:space="preserve"> Auto dish Detergent</v>
          </cell>
        </row>
        <row r="15380">
          <cell r="W15380">
            <v>8903287080647</v>
          </cell>
          <cell r="X15380" t="str">
            <v xml:space="preserve"> Autodish Rinsaid</v>
          </cell>
        </row>
        <row r="15381">
          <cell r="W15381">
            <v>8903287080654</v>
          </cell>
          <cell r="X15381" t="str">
            <v xml:space="preserve"> Autodish Salt</v>
          </cell>
        </row>
        <row r="15382">
          <cell r="W15382">
            <v>8903287080654</v>
          </cell>
          <cell r="X15382" t="str">
            <v xml:space="preserve"> Autodish Salt</v>
          </cell>
        </row>
        <row r="15383">
          <cell r="W15383">
            <v>8903287080630</v>
          </cell>
          <cell r="X15383" t="str">
            <v xml:space="preserve"> Auto dish Detergent</v>
          </cell>
        </row>
        <row r="15384">
          <cell r="W15384">
            <v>8903287080647</v>
          </cell>
          <cell r="X15384" t="str">
            <v xml:space="preserve"> Autodish Rinsaid</v>
          </cell>
        </row>
        <row r="15385">
          <cell r="W15385">
            <v>8903287080333</v>
          </cell>
          <cell r="X15385" t="str">
            <v>FLUFF LIQUID DETERGENT FL</v>
          </cell>
        </row>
        <row r="15386">
          <cell r="W15386">
            <v>8903287080654</v>
          </cell>
          <cell r="X15386" t="str">
            <v xml:space="preserve"> Autodish Salt</v>
          </cell>
        </row>
        <row r="15387">
          <cell r="W15387">
            <v>8903287080647</v>
          </cell>
          <cell r="X15387" t="str">
            <v xml:space="preserve"> Autodish Rinsaid</v>
          </cell>
        </row>
        <row r="15388">
          <cell r="W15388">
            <v>8903287080333</v>
          </cell>
          <cell r="X15388" t="str">
            <v>FLUFF LIQUID DETERGENT FL</v>
          </cell>
        </row>
        <row r="15389">
          <cell r="W15389">
            <v>8903287080548</v>
          </cell>
          <cell r="X15389" t="str">
            <v xml:space="preserve"> DESCAL</v>
          </cell>
        </row>
        <row r="15390">
          <cell r="W15390">
            <v>8903287080043</v>
          </cell>
          <cell r="X15390" t="str">
            <v>Trolley Adjustable TLM</v>
          </cell>
        </row>
        <row r="15391">
          <cell r="W15391">
            <v>8903287080081</v>
          </cell>
          <cell r="X15391" t="str">
            <v>Cover TLM 6.5 &amp; 7KG</v>
          </cell>
        </row>
        <row r="15392">
          <cell r="W15392">
            <v>8903287080548</v>
          </cell>
          <cell r="X15392" t="str">
            <v xml:space="preserve"> DESCAL</v>
          </cell>
        </row>
        <row r="15393">
          <cell r="W15393">
            <v>8903287080692</v>
          </cell>
          <cell r="X15393" t="str">
            <v xml:space="preserve"> FLUFF LIQUID DETERGENT (TL)</v>
          </cell>
        </row>
        <row r="15394">
          <cell r="W15394">
            <v>8903287080548</v>
          </cell>
          <cell r="X15394" t="str">
            <v xml:space="preserve"> DESCAL</v>
          </cell>
        </row>
        <row r="15395">
          <cell r="W15395">
            <v>8903287080333</v>
          </cell>
          <cell r="X15395" t="str">
            <v>FLUFF LIQUID DETERGENT FL</v>
          </cell>
        </row>
        <row r="15396">
          <cell r="W15396">
            <v>8903287090349</v>
          </cell>
          <cell r="X15396" t="str">
            <v>ULTRA FIX TROLLEY WM (7KG - 8KG)</v>
          </cell>
        </row>
        <row r="15397">
          <cell r="W15397">
            <v>8903287080067</v>
          </cell>
          <cell r="X15397" t="str">
            <v>DUST COVER ULTRA WM (7KG)</v>
          </cell>
        </row>
        <row r="15398">
          <cell r="W15398">
            <v>8903287080548</v>
          </cell>
          <cell r="X15398" t="str">
            <v xml:space="preserve"> DESCAL</v>
          </cell>
        </row>
        <row r="15399">
          <cell r="W15399">
            <v>8903287090172</v>
          </cell>
          <cell r="X15399" t="str">
            <v>Hi- Lo Voltage Safety Device</v>
          </cell>
        </row>
        <row r="15400">
          <cell r="W15400">
            <v>8903287080333</v>
          </cell>
          <cell r="X15400" t="str">
            <v>FLUFF LIQUID DETERGENT FL</v>
          </cell>
        </row>
        <row r="15401">
          <cell r="W15401">
            <v>8903287080548</v>
          </cell>
          <cell r="X15401" t="str">
            <v xml:space="preserve"> DESCAL</v>
          </cell>
        </row>
        <row r="15402">
          <cell r="W15402">
            <v>8903287080548</v>
          </cell>
          <cell r="X15402" t="str">
            <v xml:space="preserve"> DESCAL</v>
          </cell>
        </row>
        <row r="15403">
          <cell r="W15403">
            <v>8903287080333</v>
          </cell>
          <cell r="X15403" t="str">
            <v>FLUFF LIQUID DETERGENT FL</v>
          </cell>
        </row>
        <row r="15404">
          <cell r="W15404">
            <v>8903287080333</v>
          </cell>
          <cell r="X15404" t="str">
            <v>FLUFF LIQUID DETERGENT FL</v>
          </cell>
        </row>
        <row r="15405">
          <cell r="W15405">
            <v>8903287090356</v>
          </cell>
          <cell r="X15405" t="str">
            <v>ULTRA FIX TROLLEY WM (6KG)</v>
          </cell>
        </row>
        <row r="15406">
          <cell r="W15406">
            <v>8903287080074</v>
          </cell>
          <cell r="X15406" t="str">
            <v>DUST COVER ULTRA WM (6KG)</v>
          </cell>
        </row>
        <row r="15407">
          <cell r="W15407">
            <v>8903287090356</v>
          </cell>
          <cell r="X15407" t="str">
            <v>ULTRA FIX TROLLEY WM (6KG)</v>
          </cell>
        </row>
        <row r="15408">
          <cell r="W15408">
            <v>8903287080074</v>
          </cell>
          <cell r="X15408" t="str">
            <v>DUST COVER ULTRA WM (6KG)</v>
          </cell>
        </row>
        <row r="15409">
          <cell r="W15409">
            <v>8903287080548</v>
          </cell>
          <cell r="X15409" t="str">
            <v xml:space="preserve"> DESCAL</v>
          </cell>
        </row>
        <row r="15410">
          <cell r="W15410">
            <v>8903287090349</v>
          </cell>
          <cell r="X15410" t="str">
            <v>ULTRA FIX TROLLEY WM (7KG - 8KG)</v>
          </cell>
        </row>
        <row r="15411">
          <cell r="W15411">
            <v>8903287090356</v>
          </cell>
          <cell r="X15411" t="str">
            <v>ULTRA FIX TROLLEY WM (6KG)</v>
          </cell>
        </row>
        <row r="15412">
          <cell r="W15412">
            <v>8903287080074</v>
          </cell>
          <cell r="X15412" t="str">
            <v>DUST COVER ULTRA WM (6KG)</v>
          </cell>
        </row>
        <row r="15413">
          <cell r="W15413">
            <v>8903287080548</v>
          </cell>
          <cell r="X15413" t="str">
            <v xml:space="preserve"> DESCAL</v>
          </cell>
        </row>
        <row r="15414">
          <cell r="W15414">
            <v>8903287080630</v>
          </cell>
          <cell r="X15414" t="str">
            <v xml:space="preserve"> Auto dish Detergent</v>
          </cell>
        </row>
        <row r="15415">
          <cell r="W15415">
            <v>8903287080647</v>
          </cell>
          <cell r="X15415" t="str">
            <v xml:space="preserve"> Autodish Rinsaid</v>
          </cell>
        </row>
        <row r="15416">
          <cell r="W15416">
            <v>8903287080654</v>
          </cell>
          <cell r="X15416" t="str">
            <v xml:space="preserve"> Autodish Salt</v>
          </cell>
        </row>
        <row r="15417">
          <cell r="W15417">
            <v>8903287080067</v>
          </cell>
          <cell r="X15417" t="str">
            <v>DUST COVER ULTRA WM (7KG)</v>
          </cell>
        </row>
        <row r="15418">
          <cell r="W15418">
            <v>8903287090349</v>
          </cell>
          <cell r="X15418" t="str">
            <v>ULTRA FIX TROLLEY WM (7KG - 8KG)</v>
          </cell>
        </row>
        <row r="15419">
          <cell r="W15419">
            <v>8903287080883</v>
          </cell>
          <cell r="X15419" t="str">
            <v>DISHCARE  IDW DETERGENT - 20 LITRES</v>
          </cell>
        </row>
        <row r="15420">
          <cell r="W15420">
            <v>8903287090172</v>
          </cell>
          <cell r="X15420" t="str">
            <v>Hi- Lo Voltage Safety Device</v>
          </cell>
        </row>
        <row r="15421">
          <cell r="W15421">
            <v>8903287090349</v>
          </cell>
          <cell r="X15421" t="str">
            <v>ULTRA FIX TROLLEY WM (7KG - 8KG)</v>
          </cell>
        </row>
        <row r="15422">
          <cell r="W15422">
            <v>8903287090356</v>
          </cell>
          <cell r="X15422" t="str">
            <v>ULTRA FIX TROLLEY WM (6KG)</v>
          </cell>
        </row>
        <row r="15423">
          <cell r="W15423">
            <v>8903287080043</v>
          </cell>
          <cell r="X15423" t="str">
            <v>Trolley Adjustable TLM</v>
          </cell>
        </row>
        <row r="15424">
          <cell r="W15424">
            <v>8903287080081</v>
          </cell>
          <cell r="X15424" t="str">
            <v>Cover TLM 6.5 &amp; 7KG</v>
          </cell>
        </row>
        <row r="15425">
          <cell r="W15425">
            <v>8903287080166</v>
          </cell>
          <cell r="X15425" t="str">
            <v>Aqua Appliances</v>
          </cell>
        </row>
        <row r="15426">
          <cell r="W15426">
            <v>8903287080074</v>
          </cell>
          <cell r="X15426" t="str">
            <v>DUST COVER ULTRA WM (6KG)</v>
          </cell>
        </row>
        <row r="15427">
          <cell r="W15427">
            <v>8903287080067</v>
          </cell>
          <cell r="X15427" t="str">
            <v>DUST COVER ULTRA WM (7KG)</v>
          </cell>
        </row>
        <row r="15428">
          <cell r="W15428">
            <v>8903287080333</v>
          </cell>
          <cell r="X15428" t="str">
            <v>FLUFF LIQUID DETERGENT FL</v>
          </cell>
        </row>
        <row r="15429">
          <cell r="W15429">
            <v>8903287080548</v>
          </cell>
          <cell r="X15429" t="str">
            <v xml:space="preserve"> DESCAL</v>
          </cell>
        </row>
        <row r="15430">
          <cell r="W15430">
            <v>8903287081378</v>
          </cell>
          <cell r="X15430" t="str">
            <v>Fluff Liquid detergent refil pack 500ml</v>
          </cell>
        </row>
        <row r="15431">
          <cell r="W15431">
            <v>8903287090349</v>
          </cell>
          <cell r="X15431" t="str">
            <v>ULTRA FIX TROLLEY WM (7KG - 8KG)</v>
          </cell>
        </row>
        <row r="15432">
          <cell r="W15432">
            <v>8903287090356</v>
          </cell>
          <cell r="X15432" t="str">
            <v>ULTRA FIX TROLLEY WM (6KG)</v>
          </cell>
        </row>
        <row r="15433">
          <cell r="W15433">
            <v>8903287080548</v>
          </cell>
          <cell r="X15433" t="str">
            <v xml:space="preserve"> DESCAL</v>
          </cell>
        </row>
        <row r="15434">
          <cell r="W15434" t="str">
            <v>Material</v>
          </cell>
          <cell r="X15434" t="str">
            <v>Material Description</v>
          </cell>
        </row>
        <row r="15435">
          <cell r="W15435">
            <v>8903287080807</v>
          </cell>
          <cell r="X15435" t="str">
            <v>Dishwasher Tablets</v>
          </cell>
        </row>
        <row r="15436">
          <cell r="W15436">
            <v>8903287080630</v>
          </cell>
          <cell r="X15436" t="str">
            <v xml:space="preserve"> Auto dish Detergent</v>
          </cell>
        </row>
        <row r="15437">
          <cell r="W15437">
            <v>8903287081385</v>
          </cell>
          <cell r="X15437" t="str">
            <v>SUNFRESH ALL - IN - 1 DRYER CARE</v>
          </cell>
        </row>
        <row r="15438">
          <cell r="W15438">
            <v>8903287080791</v>
          </cell>
          <cell r="X15438" t="str">
            <v>Washing Machine Laundry Pods</v>
          </cell>
        </row>
        <row r="15439">
          <cell r="W15439">
            <v>8903287080043</v>
          </cell>
          <cell r="X15439" t="str">
            <v>Trolley Adjustable TLM</v>
          </cell>
        </row>
        <row r="15440">
          <cell r="W15440">
            <v>8903287090356</v>
          </cell>
          <cell r="X15440" t="str">
            <v>ULTRA FIX TROLLEY WM (6KG)</v>
          </cell>
        </row>
        <row r="15441">
          <cell r="W15441">
            <v>8903287090349</v>
          </cell>
          <cell r="X15441" t="str">
            <v>ULTRA FIX TROLLEY WM (7KG - 8KG)</v>
          </cell>
        </row>
        <row r="15442">
          <cell r="W15442">
            <v>8903287080166</v>
          </cell>
          <cell r="X15442" t="str">
            <v>Aqua Appliances</v>
          </cell>
        </row>
        <row r="15443">
          <cell r="W15443">
            <v>8903287080333</v>
          </cell>
          <cell r="X15443" t="str">
            <v>FLUFF LIQUID DETERGENT FL</v>
          </cell>
        </row>
        <row r="15444">
          <cell r="W15444">
            <v>8903287080548</v>
          </cell>
          <cell r="X15444" t="str">
            <v xml:space="preserve"> DESCAL</v>
          </cell>
        </row>
        <row r="15445">
          <cell r="W15445">
            <v>8903287080630</v>
          </cell>
          <cell r="X15445" t="str">
            <v xml:space="preserve"> Auto dish Detergent</v>
          </cell>
        </row>
        <row r="15446">
          <cell r="W15446">
            <v>8903287080647</v>
          </cell>
          <cell r="X15446" t="str">
            <v xml:space="preserve"> Autodish Rinsaid</v>
          </cell>
        </row>
        <row r="15447">
          <cell r="W15447">
            <v>8903287080692</v>
          </cell>
          <cell r="X15447" t="str">
            <v xml:space="preserve"> FLUFF LIQUID DETERGENT (TL)</v>
          </cell>
        </row>
        <row r="15448">
          <cell r="W15448">
            <v>8903287080067</v>
          </cell>
          <cell r="X15448" t="str">
            <v>DUST COVER ULTRA WM (7KG)</v>
          </cell>
        </row>
        <row r="15449">
          <cell r="W15449">
            <v>8903287080548</v>
          </cell>
          <cell r="X15449" t="str">
            <v xml:space="preserve"> DESCAL</v>
          </cell>
        </row>
        <row r="15450">
          <cell r="W15450">
            <v>8903287080333</v>
          </cell>
          <cell r="X15450" t="str">
            <v>FLUFF LIQUID DETERGENT FL</v>
          </cell>
        </row>
        <row r="15451">
          <cell r="W15451">
            <v>8903287080043</v>
          </cell>
          <cell r="X15451" t="str">
            <v>Trolley Adjustable TLM</v>
          </cell>
        </row>
        <row r="15452">
          <cell r="W15452">
            <v>8903287080081</v>
          </cell>
          <cell r="X15452" t="str">
            <v>Cover TLM 6.5 &amp; 7KG</v>
          </cell>
        </row>
        <row r="15453">
          <cell r="W15453">
            <v>8903287080166</v>
          </cell>
          <cell r="X15453" t="str">
            <v>Aqua Appliances</v>
          </cell>
        </row>
        <row r="15454">
          <cell r="W15454">
            <v>8903287080333</v>
          </cell>
          <cell r="X15454" t="str">
            <v>FLUFF LIQUID DETERGENT FL</v>
          </cell>
        </row>
        <row r="15455">
          <cell r="W15455">
            <v>8903287080548</v>
          </cell>
          <cell r="X15455" t="str">
            <v xml:space="preserve"> DESCAL</v>
          </cell>
        </row>
        <row r="15456">
          <cell r="W15456">
            <v>8903287081378</v>
          </cell>
          <cell r="X15456" t="str">
            <v>Fluff Liquid detergent refil pack 500ml</v>
          </cell>
        </row>
        <row r="15457">
          <cell r="W15457">
            <v>8903287080548</v>
          </cell>
          <cell r="X15457" t="str">
            <v xml:space="preserve"> DESCAL</v>
          </cell>
        </row>
        <row r="15458">
          <cell r="W15458">
            <v>8903287080333</v>
          </cell>
          <cell r="X15458" t="str">
            <v>FLUFF LIQUID DETERGENT FL</v>
          </cell>
        </row>
        <row r="15459">
          <cell r="W15459">
            <v>8903287080333</v>
          </cell>
          <cell r="X15459" t="str">
            <v>FLUFF LIQUID DETERGENT FL</v>
          </cell>
        </row>
        <row r="15460">
          <cell r="W15460">
            <v>8903287080692</v>
          </cell>
          <cell r="X15460" t="str">
            <v xml:space="preserve"> FLUFF LIQUID DETERGENT (TL)</v>
          </cell>
        </row>
        <row r="15461">
          <cell r="W15461">
            <v>8903287080104</v>
          </cell>
          <cell r="X15461" t="str">
            <v>Cover ( M/W ) Big -21Ltr &amp; Above</v>
          </cell>
        </row>
        <row r="15462">
          <cell r="W15462">
            <v>8903287080746</v>
          </cell>
          <cell r="X15462" t="str">
            <v>Liquid Detergent for Woollens &amp; Silks</v>
          </cell>
        </row>
        <row r="15463">
          <cell r="W15463">
            <v>8903287080326</v>
          </cell>
          <cell r="X15463" t="str">
            <v xml:space="preserve"> MICROCLEAN 250 ML PACK</v>
          </cell>
        </row>
        <row r="15464">
          <cell r="W15464">
            <v>8903287080333</v>
          </cell>
          <cell r="X15464" t="str">
            <v>FLUFF LIQUID DETERGENT FL</v>
          </cell>
        </row>
        <row r="15465">
          <cell r="W15465">
            <v>8903287081514</v>
          </cell>
          <cell r="X15465" t="str">
            <v>Surface Disinfectant Spray 170 g</v>
          </cell>
        </row>
        <row r="15466">
          <cell r="W15466">
            <v>8903287080548</v>
          </cell>
          <cell r="X15466" t="str">
            <v xml:space="preserve"> DESCAL</v>
          </cell>
        </row>
        <row r="15467">
          <cell r="W15467">
            <v>8903287080333</v>
          </cell>
          <cell r="X15467" t="str">
            <v>FLUFF LIQUID DETERGENT FL</v>
          </cell>
        </row>
        <row r="15468">
          <cell r="W15468">
            <v>8903287080067</v>
          </cell>
          <cell r="X15468" t="str">
            <v>DUST COVER ULTRA WM (7KG)</v>
          </cell>
        </row>
        <row r="15469">
          <cell r="W15469">
            <v>8903287090349</v>
          </cell>
          <cell r="X15469" t="str">
            <v>ULTRA FIX TROLLEY WM (7KG - 8KG)</v>
          </cell>
        </row>
        <row r="15470">
          <cell r="W15470">
            <v>8903287090356</v>
          </cell>
          <cell r="X15470" t="str">
            <v>ULTRA FIX TROLLEY WM (6KG)</v>
          </cell>
        </row>
        <row r="15471">
          <cell r="W15471">
            <v>8903287080043</v>
          </cell>
          <cell r="X15471" t="str">
            <v>Trolley Adjustable TLM</v>
          </cell>
        </row>
        <row r="15472">
          <cell r="W15472">
            <v>8903287080333</v>
          </cell>
          <cell r="X15472" t="str">
            <v>FLUFF LIQUID DETERGENT FL</v>
          </cell>
        </row>
        <row r="15473">
          <cell r="W15473">
            <v>8903287080548</v>
          </cell>
          <cell r="X15473" t="str">
            <v xml:space="preserve"> DESCAL</v>
          </cell>
        </row>
        <row r="15474">
          <cell r="W15474">
            <v>8903287081514</v>
          </cell>
          <cell r="X15474" t="str">
            <v>Surface Disinfectant Spray 170 g</v>
          </cell>
        </row>
        <row r="15475">
          <cell r="W15475">
            <v>8903287081514</v>
          </cell>
          <cell r="X15475" t="str">
            <v>Surface Disinfectant Spray 170 g</v>
          </cell>
        </row>
        <row r="15476">
          <cell r="W15476">
            <v>8903287080333</v>
          </cell>
          <cell r="X15476" t="str">
            <v>FLUFF LIQUID DETERGENT FL</v>
          </cell>
        </row>
        <row r="15477">
          <cell r="W15477">
            <v>8903287080548</v>
          </cell>
          <cell r="X15477" t="str">
            <v xml:space="preserve"> DESCAL</v>
          </cell>
        </row>
        <row r="15478">
          <cell r="W15478">
            <v>8903287080807</v>
          </cell>
          <cell r="X15478" t="str">
            <v>Dishwasher Tablets</v>
          </cell>
        </row>
        <row r="15479">
          <cell r="W15479">
            <v>8903287080159</v>
          </cell>
          <cell r="X15479" t="str">
            <v>Tap Adapter</v>
          </cell>
        </row>
        <row r="15480">
          <cell r="W15480">
            <v>8903287080142</v>
          </cell>
          <cell r="X15480" t="str">
            <v>4 Mtr Inlet Pipe</v>
          </cell>
        </row>
        <row r="15481">
          <cell r="W15481">
            <v>8903287090349</v>
          </cell>
          <cell r="X15481" t="str">
            <v>ULTRA FIX TROLLEY WM (7KG - 8KG)</v>
          </cell>
        </row>
        <row r="15482">
          <cell r="W15482">
            <v>8903287090172</v>
          </cell>
          <cell r="X15482" t="str">
            <v>Hi- Lo Voltage Safety Device</v>
          </cell>
        </row>
        <row r="15483">
          <cell r="W15483">
            <v>8903287080807</v>
          </cell>
          <cell r="X15483" t="str">
            <v>Dishwasher Tablets</v>
          </cell>
        </row>
        <row r="15484">
          <cell r="W15484">
            <v>8903287081439</v>
          </cell>
          <cell r="X15484" t="str">
            <v>Hand Sanitizer 500 ml</v>
          </cell>
        </row>
        <row r="15485">
          <cell r="W15485">
            <v>8903287081514</v>
          </cell>
          <cell r="X15485" t="str">
            <v>Surface Disinfectant Spray 170 g</v>
          </cell>
        </row>
        <row r="15486">
          <cell r="W15486">
            <v>8903287081385</v>
          </cell>
          <cell r="X15486" t="str">
            <v>SUNFRESH ALL - IN - 1 DRYER CARE</v>
          </cell>
        </row>
        <row r="15487">
          <cell r="W15487">
            <v>8903287080333</v>
          </cell>
          <cell r="X15487" t="str">
            <v>FLUFF LIQUID DETERGENT FL</v>
          </cell>
        </row>
        <row r="15488">
          <cell r="W15488">
            <v>8903287080692</v>
          </cell>
          <cell r="X15488" t="str">
            <v xml:space="preserve"> FLUFF LIQUID DETERGENT (TL)</v>
          </cell>
        </row>
        <row r="15489">
          <cell r="W15489">
            <v>8903287080548</v>
          </cell>
          <cell r="X15489" t="str">
            <v xml:space="preserve"> DESCAL</v>
          </cell>
        </row>
        <row r="15490">
          <cell r="W15490">
            <v>8903287081514</v>
          </cell>
          <cell r="X15490" t="str">
            <v>Surface Disinfectant Spray 170 g</v>
          </cell>
        </row>
        <row r="15491">
          <cell r="W15491">
            <v>8903287081439</v>
          </cell>
          <cell r="X15491" t="str">
            <v>Hand Sanitizer 500 ml</v>
          </cell>
        </row>
        <row r="15492">
          <cell r="W15492">
            <v>8903287080647</v>
          </cell>
          <cell r="X15492" t="str">
            <v xml:space="preserve"> Autodish Rinsaid</v>
          </cell>
        </row>
        <row r="15493">
          <cell r="W15493">
            <v>8903287080630</v>
          </cell>
          <cell r="X15493" t="str">
            <v xml:space="preserve"> Auto dish Detergent</v>
          </cell>
        </row>
        <row r="15494">
          <cell r="W15494">
            <v>8903287080685</v>
          </cell>
          <cell r="X15494" t="str">
            <v>TOTAL FRESH ALL #IN- 1 DISHWASHER CARE</v>
          </cell>
        </row>
        <row r="15495">
          <cell r="W15495" t="str">
            <v>Material</v>
          </cell>
          <cell r="X15495" t="str">
            <v>Material Description</v>
          </cell>
        </row>
        <row r="15496">
          <cell r="W15496">
            <v>8903287080807</v>
          </cell>
          <cell r="X15496" t="str">
            <v>Dishwasher Tablets</v>
          </cell>
        </row>
        <row r="15497">
          <cell r="W15497">
            <v>8903287081385</v>
          </cell>
          <cell r="X15497" t="str">
            <v>SUNFRESH ALL - IN - 1 DRYER CARE</v>
          </cell>
        </row>
        <row r="15498">
          <cell r="W15498">
            <v>8903287080654</v>
          </cell>
          <cell r="X15498" t="str">
            <v xml:space="preserve"> Autodish Salt</v>
          </cell>
        </row>
        <row r="15499">
          <cell r="W15499">
            <v>8903287080647</v>
          </cell>
          <cell r="X15499" t="str">
            <v xml:space="preserve"> Autodish Rinsaid</v>
          </cell>
        </row>
        <row r="15500">
          <cell r="W15500">
            <v>8903287081378</v>
          </cell>
          <cell r="X15500" t="str">
            <v>Fluff Liquid detergent refil pack 500ml</v>
          </cell>
        </row>
        <row r="15501">
          <cell r="W15501">
            <v>8903287080692</v>
          </cell>
          <cell r="X15501" t="str">
            <v xml:space="preserve"> FLUFF LIQUID DETERGENT (TL)</v>
          </cell>
        </row>
        <row r="15502">
          <cell r="W15502">
            <v>8903287080630</v>
          </cell>
          <cell r="X15502" t="str">
            <v xml:space="preserve"> Auto dish Detergent</v>
          </cell>
        </row>
        <row r="15503">
          <cell r="W15503">
            <v>8903287080685</v>
          </cell>
          <cell r="X15503" t="str">
            <v>TOTAL FRESH ALL #IN- 1 DISHWASHER CARE</v>
          </cell>
        </row>
        <row r="15504">
          <cell r="W15504">
            <v>8903287080654</v>
          </cell>
          <cell r="X15504" t="str">
            <v xml:space="preserve"> Autodish Salt</v>
          </cell>
        </row>
        <row r="15505">
          <cell r="W15505">
            <v>8903287080333</v>
          </cell>
          <cell r="X15505" t="str">
            <v>FLUFF LIQUID DETERGENT FL</v>
          </cell>
        </row>
        <row r="15506">
          <cell r="W15506">
            <v>8903287080548</v>
          </cell>
          <cell r="X15506" t="str">
            <v xml:space="preserve"> DESCAL</v>
          </cell>
        </row>
        <row r="15507">
          <cell r="W15507">
            <v>8903287090028</v>
          </cell>
          <cell r="X15507" t="str">
            <v>VOLTAGE STABILIZER DIGITAL 4KVA 165~270V</v>
          </cell>
        </row>
        <row r="15508">
          <cell r="W15508">
            <v>8903287090318</v>
          </cell>
          <cell r="X15508" t="str">
            <v>Outdoor Stand - 1.5TR</v>
          </cell>
        </row>
        <row r="15509">
          <cell r="W15509">
            <v>8903287080166</v>
          </cell>
          <cell r="X15509" t="str">
            <v>Aqua Appliances</v>
          </cell>
        </row>
        <row r="15510">
          <cell r="W15510">
            <v>8903287090349</v>
          </cell>
          <cell r="X15510" t="str">
            <v>ULTRA FIX TROLLEY WM (7KG - 8KG)</v>
          </cell>
        </row>
        <row r="15511">
          <cell r="W15511">
            <v>8903287090356</v>
          </cell>
          <cell r="X15511" t="str">
            <v>ULTRA FIX TROLLEY WM (6KG)</v>
          </cell>
        </row>
        <row r="15512">
          <cell r="W15512">
            <v>8903287080074</v>
          </cell>
          <cell r="X15512" t="str">
            <v>DUST COVER ULTRA WM (6KG)</v>
          </cell>
        </row>
        <row r="15513">
          <cell r="W15513">
            <v>8903287090028</v>
          </cell>
          <cell r="X15513" t="str">
            <v>VOLTAGE STABILIZER DIGITAL 4KVA 165~270V</v>
          </cell>
        </row>
        <row r="15514">
          <cell r="W15514">
            <v>8903287080333</v>
          </cell>
          <cell r="X15514" t="str">
            <v>FLUFF LIQUID DETERGENT FL</v>
          </cell>
        </row>
        <row r="15515">
          <cell r="W15515">
            <v>8903287080548</v>
          </cell>
          <cell r="X15515" t="str">
            <v xml:space="preserve"> DESCAL</v>
          </cell>
        </row>
        <row r="15516">
          <cell r="W15516">
            <v>8903287080333</v>
          </cell>
          <cell r="X15516" t="str">
            <v>FLUFF LIQUID DETERGENT FL</v>
          </cell>
        </row>
        <row r="15517">
          <cell r="W15517">
            <v>8903287080692</v>
          </cell>
          <cell r="X15517" t="str">
            <v xml:space="preserve"> FLUFF LIQUID DETERGENT (TL)</v>
          </cell>
        </row>
        <row r="15518">
          <cell r="W15518">
            <v>8903287080630</v>
          </cell>
          <cell r="X15518" t="str">
            <v xml:space="preserve"> Auto dish Detergent</v>
          </cell>
        </row>
        <row r="15519">
          <cell r="W15519">
            <v>8903287080548</v>
          </cell>
          <cell r="X15519" t="str">
            <v xml:space="preserve"> DESCAL</v>
          </cell>
        </row>
        <row r="15520">
          <cell r="W15520">
            <v>8903287080654</v>
          </cell>
          <cell r="X15520" t="str">
            <v xml:space="preserve"> Autodish Salt</v>
          </cell>
        </row>
        <row r="15521">
          <cell r="W15521">
            <v>8903287080333</v>
          </cell>
          <cell r="X15521" t="str">
            <v>FLUFF LIQUID DETERGENT FL</v>
          </cell>
        </row>
        <row r="15522">
          <cell r="W15522">
            <v>8903287080692</v>
          </cell>
          <cell r="X15522" t="str">
            <v xml:space="preserve"> FLUFF LIQUID DETERGENT (TL)</v>
          </cell>
        </row>
        <row r="15523">
          <cell r="W15523">
            <v>8903287080548</v>
          </cell>
          <cell r="X15523" t="str">
            <v xml:space="preserve"> DESCAL</v>
          </cell>
        </row>
        <row r="15524">
          <cell r="W15524">
            <v>8903287080630</v>
          </cell>
          <cell r="X15524" t="str">
            <v xml:space="preserve"> Auto dish Detergent</v>
          </cell>
        </row>
        <row r="15525">
          <cell r="W15525">
            <v>8903287080647</v>
          </cell>
          <cell r="X15525" t="str">
            <v xml:space="preserve"> Autodish Rinsaid</v>
          </cell>
        </row>
        <row r="15526">
          <cell r="W15526">
            <v>8903287080548</v>
          </cell>
          <cell r="X15526" t="str">
            <v xml:space="preserve"> DESCAL</v>
          </cell>
        </row>
        <row r="15527">
          <cell r="W15527">
            <v>8903287080807</v>
          </cell>
          <cell r="X15527" t="str">
            <v>Dishwasher Tablets</v>
          </cell>
        </row>
        <row r="15528">
          <cell r="W15528">
            <v>8903287080654</v>
          </cell>
          <cell r="X15528" t="str">
            <v xml:space="preserve"> Autodish Salt</v>
          </cell>
        </row>
        <row r="15529">
          <cell r="W15529">
            <v>8903287090349</v>
          </cell>
          <cell r="X15529" t="str">
            <v>ULTRA FIX TROLLEY WM (7KG - 8KG)</v>
          </cell>
        </row>
        <row r="15530">
          <cell r="W15530">
            <v>8903287080333</v>
          </cell>
          <cell r="X15530" t="str">
            <v>FLUFF LIQUID DETERGENT FL</v>
          </cell>
        </row>
        <row r="15531">
          <cell r="W15531">
            <v>8903287080548</v>
          </cell>
          <cell r="X15531" t="str">
            <v xml:space="preserve"> DESCAL</v>
          </cell>
        </row>
        <row r="15532">
          <cell r="W15532">
            <v>8903287080753</v>
          </cell>
          <cell r="X15532" t="str">
            <v>Liquid Detergent for Colour Care</v>
          </cell>
        </row>
        <row r="15533">
          <cell r="W15533">
            <v>8903287080333</v>
          </cell>
          <cell r="X15533" t="str">
            <v>FLUFF LIQUID DETERGENT FL</v>
          </cell>
        </row>
        <row r="15534">
          <cell r="W15534">
            <v>8903287080647</v>
          </cell>
          <cell r="X15534" t="str">
            <v xml:space="preserve"> Autodish Rinsaid</v>
          </cell>
        </row>
        <row r="15535">
          <cell r="W15535">
            <v>8903287080654</v>
          </cell>
          <cell r="X15535" t="str">
            <v xml:space="preserve"> Autodish Salt</v>
          </cell>
        </row>
        <row r="15536">
          <cell r="W15536">
            <v>8903287080548</v>
          </cell>
          <cell r="X15536" t="str">
            <v xml:space="preserve"> DESCAL</v>
          </cell>
        </row>
        <row r="15537">
          <cell r="W15537">
            <v>8903287080692</v>
          </cell>
          <cell r="X15537" t="str">
            <v xml:space="preserve"> FLUFF LIQUID DETERGENT (TL)</v>
          </cell>
        </row>
        <row r="15538">
          <cell r="W15538">
            <v>8903287080630</v>
          </cell>
          <cell r="X15538" t="str">
            <v xml:space="preserve"> Auto dish Detergent</v>
          </cell>
        </row>
        <row r="15539">
          <cell r="W15539">
            <v>8903287080647</v>
          </cell>
          <cell r="X15539" t="str">
            <v xml:space="preserve"> Autodish Rinsaid</v>
          </cell>
        </row>
        <row r="15540">
          <cell r="W15540">
            <v>8903287080654</v>
          </cell>
          <cell r="X15540" t="str">
            <v xml:space="preserve"> Autodish Salt</v>
          </cell>
        </row>
        <row r="15541">
          <cell r="W15541">
            <v>8903287090349</v>
          </cell>
          <cell r="X15541" t="str">
            <v>ULTRA FIX TROLLEY WM (7KG - 8KG)</v>
          </cell>
        </row>
        <row r="15542">
          <cell r="W15542">
            <v>8903287080043</v>
          </cell>
          <cell r="X15542" t="str">
            <v>Trolley Adjustable TLM</v>
          </cell>
        </row>
        <row r="15543">
          <cell r="W15543">
            <v>8903287080081</v>
          </cell>
          <cell r="X15543" t="str">
            <v>Cover TLM 6.5 &amp; 7KG</v>
          </cell>
        </row>
        <row r="15544">
          <cell r="W15544">
            <v>8903287080548</v>
          </cell>
          <cell r="X15544" t="str">
            <v xml:space="preserve"> DESCAL</v>
          </cell>
        </row>
        <row r="15545">
          <cell r="W15545">
            <v>8903287080692</v>
          </cell>
          <cell r="X15545" t="str">
            <v xml:space="preserve"> FLUFF LIQUID DETERGENT (TL)</v>
          </cell>
        </row>
        <row r="15546">
          <cell r="W15546">
            <v>8903287080548</v>
          </cell>
          <cell r="X15546" t="str">
            <v xml:space="preserve"> DESCAL</v>
          </cell>
        </row>
        <row r="15547">
          <cell r="W15547">
            <v>8903287080630</v>
          </cell>
          <cell r="X15547" t="str">
            <v xml:space="preserve"> Auto dish Detergent</v>
          </cell>
        </row>
        <row r="15548">
          <cell r="W15548">
            <v>8903287080647</v>
          </cell>
          <cell r="X15548" t="str">
            <v xml:space="preserve"> Autodish Rinsaid</v>
          </cell>
        </row>
        <row r="15549">
          <cell r="W15549">
            <v>8903287080692</v>
          </cell>
          <cell r="X15549" t="str">
            <v xml:space="preserve"> FLUFF LIQUID DETERGENT (TL)</v>
          </cell>
        </row>
        <row r="15550">
          <cell r="W15550">
            <v>8903287080654</v>
          </cell>
          <cell r="X15550" t="str">
            <v xml:space="preserve"> Autodish Salt</v>
          </cell>
        </row>
        <row r="15551">
          <cell r="W15551">
            <v>8903287090318</v>
          </cell>
          <cell r="X15551" t="str">
            <v>Outdoor Stand - 1.5TR</v>
          </cell>
        </row>
        <row r="15552">
          <cell r="W15552">
            <v>8903287080654</v>
          </cell>
          <cell r="X15552" t="str">
            <v xml:space="preserve"> Autodish Salt</v>
          </cell>
        </row>
        <row r="15553">
          <cell r="W15553">
            <v>8903287080630</v>
          </cell>
          <cell r="X15553" t="str">
            <v xml:space="preserve"> Auto dish Detergent</v>
          </cell>
        </row>
        <row r="15554">
          <cell r="W15554">
            <v>8903287080647</v>
          </cell>
          <cell r="X15554" t="str">
            <v xml:space="preserve"> Autodish Rinsaid</v>
          </cell>
        </row>
        <row r="15555">
          <cell r="W15555">
            <v>8903287080685</v>
          </cell>
          <cell r="X15555" t="str">
            <v>TOTAL FRESH ALL –IN- 1 DISHWASHER CARE</v>
          </cell>
        </row>
        <row r="15556">
          <cell r="W15556" t="str">
            <v>Material</v>
          </cell>
          <cell r="X15556" t="str">
            <v>Material Description</v>
          </cell>
        </row>
        <row r="15557">
          <cell r="W15557">
            <v>8903287080692</v>
          </cell>
          <cell r="X15557" t="str">
            <v xml:space="preserve"> FLUFF LIQUID DETERGENT (TL)</v>
          </cell>
        </row>
        <row r="15558">
          <cell r="W15558">
            <v>8903287080807</v>
          </cell>
          <cell r="X15558" t="str">
            <v>Dishwasher Tablets</v>
          </cell>
        </row>
        <row r="15559">
          <cell r="W15559">
            <v>8903287081095</v>
          </cell>
          <cell r="X15559" t="str">
            <v>FABO STAIN REMOVER-100ML</v>
          </cell>
        </row>
        <row r="15560">
          <cell r="W15560">
            <v>8903287081378</v>
          </cell>
          <cell r="X15560" t="str">
            <v>Fluff Liquid detergent refil pack 500ml</v>
          </cell>
        </row>
        <row r="15561">
          <cell r="W15561">
            <v>8903287080548</v>
          </cell>
          <cell r="X15561" t="str">
            <v xml:space="preserve"> DESCAL</v>
          </cell>
        </row>
        <row r="15562">
          <cell r="W15562">
            <v>8903287080333</v>
          </cell>
          <cell r="X15562" t="str">
            <v>FLUFF LIQUID DETERGENT FL</v>
          </cell>
        </row>
        <row r="15563">
          <cell r="W15563">
            <v>8903287080692</v>
          </cell>
          <cell r="X15563" t="str">
            <v xml:space="preserve"> FLUFF LIQUID DETERGENT (TL)</v>
          </cell>
        </row>
        <row r="15564">
          <cell r="W15564">
            <v>8903287090318</v>
          </cell>
          <cell r="X15564" t="str">
            <v>Outdoor Stand - 1.5TR</v>
          </cell>
        </row>
        <row r="15565">
          <cell r="W15565">
            <v>8903287080654</v>
          </cell>
          <cell r="X15565" t="str">
            <v xml:space="preserve"> Autodish Salt</v>
          </cell>
        </row>
        <row r="15566">
          <cell r="W15566">
            <v>8903287080692</v>
          </cell>
          <cell r="X15566" t="str">
            <v xml:space="preserve"> FLUFF LIQUID DETERGENT (TL)</v>
          </cell>
        </row>
        <row r="15567">
          <cell r="W15567">
            <v>8903287080807</v>
          </cell>
          <cell r="X15567" t="str">
            <v>Dishwasher Tablets</v>
          </cell>
        </row>
        <row r="15568">
          <cell r="W15568">
            <v>8903287080630</v>
          </cell>
          <cell r="X15568" t="str">
            <v xml:space="preserve"> Auto dish Detergent</v>
          </cell>
        </row>
        <row r="15569">
          <cell r="W15569">
            <v>8903287080647</v>
          </cell>
          <cell r="X15569" t="str">
            <v xml:space="preserve"> Autodish Rinsaid</v>
          </cell>
        </row>
        <row r="15570">
          <cell r="W15570">
            <v>8903287080579</v>
          </cell>
          <cell r="X15570" t="str">
            <v xml:space="preserve"> LIMO</v>
          </cell>
        </row>
        <row r="15571">
          <cell r="W15571">
            <v>8903287081385</v>
          </cell>
          <cell r="X15571" t="str">
            <v>SUNFRESH ALL - IN - 1 DRYER CARE</v>
          </cell>
        </row>
        <row r="15572">
          <cell r="W15572">
            <v>8903287080685</v>
          </cell>
          <cell r="X15572" t="str">
            <v>TOTAL FRESH ALL #IN- 1 DISHWASHER CARE</v>
          </cell>
        </row>
        <row r="15573">
          <cell r="W15573">
            <v>8903287080630</v>
          </cell>
          <cell r="X15573" t="str">
            <v xml:space="preserve"> Auto dish Detergent</v>
          </cell>
        </row>
        <row r="15574">
          <cell r="W15574">
            <v>8903287080647</v>
          </cell>
          <cell r="X15574" t="str">
            <v xml:space="preserve"> Autodish Rinsaid</v>
          </cell>
        </row>
        <row r="15575">
          <cell r="W15575">
            <v>8903287080654</v>
          </cell>
          <cell r="X15575" t="str">
            <v xml:space="preserve"> Autodish Salt</v>
          </cell>
        </row>
        <row r="15576">
          <cell r="W15576">
            <v>8903287080043</v>
          </cell>
          <cell r="X15576" t="str">
            <v>Trolley Adjustable TLM</v>
          </cell>
        </row>
        <row r="15577">
          <cell r="W15577">
            <v>8903287080067</v>
          </cell>
          <cell r="X15577" t="str">
            <v>DUST COVER ULTRA WM (7KG)</v>
          </cell>
        </row>
        <row r="15578">
          <cell r="W15578">
            <v>8903287080074</v>
          </cell>
          <cell r="X15578" t="str">
            <v>DUST COVER ULTRA WM (6KG)</v>
          </cell>
        </row>
        <row r="15579">
          <cell r="W15579">
            <v>8903287090356</v>
          </cell>
          <cell r="X15579" t="str">
            <v>ULTRA FIX TROLLEY WM (6KG)</v>
          </cell>
        </row>
        <row r="15580">
          <cell r="W15580">
            <v>8903287090349</v>
          </cell>
          <cell r="X15580" t="str">
            <v>ULTRA FIX TROLLEY WM (7KG - 8KG)</v>
          </cell>
        </row>
        <row r="15581">
          <cell r="W15581">
            <v>8903287090172</v>
          </cell>
          <cell r="X15581" t="str">
            <v>Hi- Lo Voltage Safety Device</v>
          </cell>
        </row>
        <row r="15582">
          <cell r="W15582">
            <v>8903287080135</v>
          </cell>
          <cell r="X15582" t="str">
            <v>2 Mtr Inlet Pipe</v>
          </cell>
        </row>
        <row r="15583">
          <cell r="W15583">
            <v>8903287081392</v>
          </cell>
          <cell r="X15583" t="str">
            <v>Hand Sanitizer 50 ml</v>
          </cell>
        </row>
        <row r="15584">
          <cell r="W15584">
            <v>8903287080333</v>
          </cell>
          <cell r="X15584" t="str">
            <v>FLUFF LIQUID DETERGENT FL</v>
          </cell>
        </row>
        <row r="15585">
          <cell r="W15585">
            <v>8903287080548</v>
          </cell>
          <cell r="X15585" t="str">
            <v xml:space="preserve"> DESCAL</v>
          </cell>
        </row>
        <row r="15586">
          <cell r="W15586">
            <v>8903287081378</v>
          </cell>
          <cell r="X15586" t="str">
            <v>Fluff Liquid detergent refil pack 500ml</v>
          </cell>
        </row>
        <row r="15587">
          <cell r="W15587">
            <v>8903287080647</v>
          </cell>
          <cell r="X15587" t="str">
            <v xml:space="preserve"> Autodish Rinsaid</v>
          </cell>
        </row>
        <row r="15588">
          <cell r="W15588">
            <v>8903287080036</v>
          </cell>
          <cell r="X15588" t="str">
            <v>Trolley Adjustable FL</v>
          </cell>
        </row>
        <row r="15589">
          <cell r="W15589">
            <v>8903287080043</v>
          </cell>
          <cell r="X15589" t="str">
            <v>Trolley Adjustable TLM</v>
          </cell>
        </row>
        <row r="15590">
          <cell r="W15590">
            <v>8903287080081</v>
          </cell>
          <cell r="X15590" t="str">
            <v>Cover TLM 6.5 &amp; 7KG</v>
          </cell>
        </row>
        <row r="15591">
          <cell r="W15591">
            <v>8903287080098</v>
          </cell>
          <cell r="X15591" t="str">
            <v>Cover TLM 8.5 &amp; 9 KG</v>
          </cell>
        </row>
        <row r="15592">
          <cell r="W15592">
            <v>8903287080654</v>
          </cell>
          <cell r="X15592" t="str">
            <v xml:space="preserve"> Autodish Salt</v>
          </cell>
        </row>
        <row r="15593">
          <cell r="W15593">
            <v>8903287080333</v>
          </cell>
          <cell r="X15593" t="str">
            <v>FLUFF LIQUID DETERGENT FL</v>
          </cell>
        </row>
        <row r="15594">
          <cell r="W15594">
            <v>8903287080548</v>
          </cell>
          <cell r="X15594" t="str">
            <v xml:space="preserve"> DESCAL</v>
          </cell>
        </row>
        <row r="15595">
          <cell r="W15595">
            <v>8903287080630</v>
          </cell>
          <cell r="X15595" t="str">
            <v xml:space="preserve"> Auto dish Detergent</v>
          </cell>
        </row>
        <row r="15596">
          <cell r="W15596">
            <v>8903287080647</v>
          </cell>
          <cell r="X15596" t="str">
            <v xml:space="preserve"> Autodish Rinsaid</v>
          </cell>
        </row>
        <row r="15597">
          <cell r="W15597">
            <v>8903287080692</v>
          </cell>
          <cell r="X15597" t="str">
            <v xml:space="preserve"> FLUFF LIQUID DETERGENT (TL)</v>
          </cell>
        </row>
        <row r="15598">
          <cell r="W15598">
            <v>8903287080784</v>
          </cell>
          <cell r="X15598" t="str">
            <v>Liquid Protecta</v>
          </cell>
        </row>
        <row r="15599">
          <cell r="W15599">
            <v>8903287081095</v>
          </cell>
          <cell r="X15599" t="str">
            <v>FABO STAIN REMOVER-100ML</v>
          </cell>
        </row>
        <row r="15600">
          <cell r="W15600">
            <v>8903287081514</v>
          </cell>
          <cell r="X15600" t="str">
            <v>Surface Disinfectant Spray 170 g</v>
          </cell>
        </row>
        <row r="15601">
          <cell r="W15601">
            <v>8903287080746</v>
          </cell>
          <cell r="X15601" t="str">
            <v>Liquid Detergent for Woollens &amp; Silks</v>
          </cell>
        </row>
        <row r="15602">
          <cell r="W15602">
            <v>8903287081095</v>
          </cell>
          <cell r="X15602" t="str">
            <v>FABO STAIN REMOVER-100ML</v>
          </cell>
        </row>
        <row r="15603">
          <cell r="W15603">
            <v>8903287090103</v>
          </cell>
          <cell r="X15603" t="str">
            <v>VOLTAGE STABILIZER ML DIGITL 25A 85~290V</v>
          </cell>
        </row>
        <row r="15604">
          <cell r="W15604">
            <v>8903287090059</v>
          </cell>
          <cell r="X15604" t="str">
            <v>VOLTAGE STABILIZER DIGITAL 4KVA  85~305V</v>
          </cell>
        </row>
        <row r="15605">
          <cell r="W15605">
            <v>8903287081385</v>
          </cell>
          <cell r="X15605" t="str">
            <v>SUNFRESH ALL - IN - 1 DRYER CARE</v>
          </cell>
        </row>
        <row r="15606">
          <cell r="W15606">
            <v>8903287080654</v>
          </cell>
          <cell r="X15606" t="str">
            <v xml:space="preserve"> Autodish Salt</v>
          </cell>
        </row>
        <row r="15607">
          <cell r="W15607">
            <v>8903287080333</v>
          </cell>
          <cell r="X15607" t="str">
            <v>FLUFF LIQUID DETERGENT FL</v>
          </cell>
        </row>
        <row r="15608">
          <cell r="W15608">
            <v>8903287080333</v>
          </cell>
          <cell r="X15608" t="str">
            <v>FLUFF LIQUID DETERGENT FL</v>
          </cell>
        </row>
        <row r="15609">
          <cell r="W15609">
            <v>8903287080630</v>
          </cell>
          <cell r="X15609" t="str">
            <v xml:space="preserve"> Auto dish Detergent</v>
          </cell>
        </row>
        <row r="15610">
          <cell r="W15610">
            <v>8903287080647</v>
          </cell>
          <cell r="X15610" t="str">
            <v xml:space="preserve"> Autodish Rinsaid</v>
          </cell>
        </row>
        <row r="15611">
          <cell r="W15611">
            <v>8903287080548</v>
          </cell>
          <cell r="X15611" t="str">
            <v xml:space="preserve"> DESCAL</v>
          </cell>
        </row>
        <row r="15612">
          <cell r="W15612">
            <v>8903287080029</v>
          </cell>
          <cell r="X15612" t="str">
            <v>ULTRA TROLLEY WM (6KG)</v>
          </cell>
        </row>
        <row r="15613">
          <cell r="W15613" t="str">
            <v>SR920ACAQU020</v>
          </cell>
          <cell r="X15613" t="str">
            <v>Aqua Appliances (Big)</v>
          </cell>
        </row>
        <row r="15614">
          <cell r="W15614">
            <v>8903287080333</v>
          </cell>
          <cell r="X15614" t="str">
            <v>FLUFF LIQUID DETERGENT FL</v>
          </cell>
        </row>
        <row r="15615">
          <cell r="W15615">
            <v>8903287080029</v>
          </cell>
          <cell r="X15615" t="str">
            <v>ULTRA TROLLEY WM (6KG)</v>
          </cell>
        </row>
        <row r="15616">
          <cell r="W15616" t="str">
            <v>SR920ACAQU020</v>
          </cell>
          <cell r="X15616" t="str">
            <v>Aqua Appliances (Big)</v>
          </cell>
        </row>
        <row r="15617">
          <cell r="W15617" t="str">
            <v>Material</v>
          </cell>
          <cell r="X15617" t="str">
            <v>Material Description</v>
          </cell>
        </row>
        <row r="15618">
          <cell r="W15618">
            <v>8903287090318</v>
          </cell>
          <cell r="X15618" t="str">
            <v>Outdoor Stand - 1.5TR</v>
          </cell>
        </row>
        <row r="15619">
          <cell r="W15619">
            <v>8903287080333</v>
          </cell>
          <cell r="X15619" t="str">
            <v>FLUFF LIQUID DETERGENT FL</v>
          </cell>
        </row>
        <row r="15620">
          <cell r="W15620">
            <v>8903287080784</v>
          </cell>
          <cell r="X15620" t="str">
            <v>Liquid Protecta</v>
          </cell>
        </row>
        <row r="15621">
          <cell r="W15621">
            <v>8903287080067</v>
          </cell>
          <cell r="X15621" t="str">
            <v>DUST COVER ULTRA WM (7KG)</v>
          </cell>
        </row>
        <row r="15622">
          <cell r="W15622">
            <v>8903287080074</v>
          </cell>
          <cell r="X15622" t="str">
            <v>DUST COVER ULTRA WM (6KG)</v>
          </cell>
        </row>
        <row r="15623">
          <cell r="W15623">
            <v>8903287090318</v>
          </cell>
          <cell r="X15623" t="str">
            <v>Outdoor Stand - 1.5TR</v>
          </cell>
        </row>
        <row r="15624">
          <cell r="W15624">
            <v>8903287090318</v>
          </cell>
          <cell r="X15624" t="str">
            <v>Outdoor Stand - 1.5TR</v>
          </cell>
        </row>
        <row r="15625">
          <cell r="W15625">
            <v>8903287080333</v>
          </cell>
          <cell r="X15625" t="str">
            <v>FLUFF LIQUID DETERGENT FL</v>
          </cell>
        </row>
        <row r="15626">
          <cell r="W15626">
            <v>8903287080647</v>
          </cell>
          <cell r="X15626" t="str">
            <v xml:space="preserve"> Autodish Rinsaid</v>
          </cell>
        </row>
        <row r="15627">
          <cell r="W15627">
            <v>8903287090318</v>
          </cell>
          <cell r="X15627" t="str">
            <v>Outdoor Stand - 1.5TR</v>
          </cell>
        </row>
        <row r="15628">
          <cell r="W15628">
            <v>8903287080333</v>
          </cell>
          <cell r="X15628" t="str">
            <v>FLUFF LIQUID DETERGENT FL</v>
          </cell>
        </row>
        <row r="15629">
          <cell r="W15629">
            <v>8903287081095</v>
          </cell>
          <cell r="X15629" t="str">
            <v>FABO STAIN REMOVER-100ML</v>
          </cell>
        </row>
        <row r="15630">
          <cell r="W15630">
            <v>8903287080548</v>
          </cell>
          <cell r="X15630" t="str">
            <v xml:space="preserve"> DESCAL</v>
          </cell>
        </row>
        <row r="15631">
          <cell r="W15631">
            <v>8903287080647</v>
          </cell>
          <cell r="X15631" t="str">
            <v xml:space="preserve"> Autodish Rinsaid</v>
          </cell>
        </row>
        <row r="15632">
          <cell r="W15632">
            <v>8903287080012</v>
          </cell>
          <cell r="X15632" t="str">
            <v>ULTRA TROLLEY WM (7KG)</v>
          </cell>
        </row>
        <row r="15633">
          <cell r="W15633">
            <v>8903287080012</v>
          </cell>
          <cell r="X15633" t="str">
            <v>ULTRA TROLLEY WM (7KG)</v>
          </cell>
        </row>
        <row r="15634">
          <cell r="W15634">
            <v>8903287090356</v>
          </cell>
          <cell r="X15634" t="str">
            <v>ULTRA FIX TROLLEY WM (6KG)</v>
          </cell>
        </row>
        <row r="15635">
          <cell r="W15635">
            <v>8903287080548</v>
          </cell>
          <cell r="X15635" t="str">
            <v xml:space="preserve"> DESCAL</v>
          </cell>
        </row>
        <row r="15636">
          <cell r="W15636">
            <v>8903287080012</v>
          </cell>
          <cell r="X15636" t="str">
            <v>ULTRA TROLLEY WM (7KG)</v>
          </cell>
        </row>
        <row r="15637">
          <cell r="W15637">
            <v>8903287080029</v>
          </cell>
          <cell r="X15637" t="str">
            <v>ULTRA TROLLEY WM (6KG)</v>
          </cell>
        </row>
        <row r="15638">
          <cell r="W15638">
            <v>8903287080067</v>
          </cell>
          <cell r="X15638" t="str">
            <v>DUST COVER ULTRA WM (7KG)</v>
          </cell>
        </row>
        <row r="15639">
          <cell r="W15639">
            <v>8903287080548</v>
          </cell>
          <cell r="X15639" t="str">
            <v xml:space="preserve"> DESCAL</v>
          </cell>
        </row>
        <row r="15640">
          <cell r="W15640">
            <v>8903287080579</v>
          </cell>
          <cell r="X15640" t="str">
            <v xml:space="preserve"> LIMO</v>
          </cell>
        </row>
        <row r="15641">
          <cell r="W15641">
            <v>8903287080722</v>
          </cell>
          <cell r="X15641" t="str">
            <v>Liquid Detergent for Whites</v>
          </cell>
        </row>
        <row r="15642">
          <cell r="W15642">
            <v>8903287080630</v>
          </cell>
          <cell r="X15642" t="str">
            <v xml:space="preserve"> Auto dish Detergent</v>
          </cell>
        </row>
        <row r="15643">
          <cell r="W15643">
            <v>8903287080333</v>
          </cell>
          <cell r="X15643" t="str">
            <v>FLUFF LIQUID DETERGENT FL</v>
          </cell>
        </row>
        <row r="15644">
          <cell r="W15644">
            <v>8903287090202</v>
          </cell>
          <cell r="X15644" t="str">
            <v>15A Stabilizer 150~290 Volt IVS 1605 WMT</v>
          </cell>
        </row>
        <row r="15645">
          <cell r="W15645">
            <v>8903287090202</v>
          </cell>
          <cell r="X15645" t="str">
            <v>15A Stabilizer 150~290 Volt IVS 1605 WMT</v>
          </cell>
        </row>
        <row r="15646">
          <cell r="W15646">
            <v>8903287080333</v>
          </cell>
          <cell r="X15646" t="str">
            <v>FLUFF LIQUID DETERGENT FL</v>
          </cell>
        </row>
        <row r="15647">
          <cell r="W15647">
            <v>8903287080333</v>
          </cell>
          <cell r="X15647" t="str">
            <v>FLUFF LIQUID DETERGENT FL</v>
          </cell>
        </row>
        <row r="15648">
          <cell r="W15648">
            <v>8903287080548</v>
          </cell>
          <cell r="X15648" t="str">
            <v xml:space="preserve"> DESCAL</v>
          </cell>
        </row>
        <row r="15649">
          <cell r="W15649">
            <v>8903287080333</v>
          </cell>
          <cell r="X15649" t="str">
            <v>FLUFF LIQUID DETERGENT FL</v>
          </cell>
        </row>
        <row r="15650">
          <cell r="W15650">
            <v>8903287080548</v>
          </cell>
          <cell r="X15650" t="str">
            <v xml:space="preserve"> DESCAL</v>
          </cell>
        </row>
        <row r="15651">
          <cell r="W15651">
            <v>8903287080807</v>
          </cell>
          <cell r="X15651" t="str">
            <v>Dishwasher Tablets</v>
          </cell>
        </row>
        <row r="15652">
          <cell r="W15652">
            <v>8903287080067</v>
          </cell>
          <cell r="X15652" t="str">
            <v>DUST COVER ULTRA WM (7KG)</v>
          </cell>
        </row>
        <row r="15653">
          <cell r="W15653">
            <v>8903287090349</v>
          </cell>
          <cell r="X15653" t="str">
            <v>ULTRA FIX TROLLEY WM (7KG - 8KG)</v>
          </cell>
        </row>
        <row r="15654">
          <cell r="W15654">
            <v>8903287080548</v>
          </cell>
          <cell r="X15654" t="str">
            <v xml:space="preserve"> DESCAL</v>
          </cell>
        </row>
        <row r="15655">
          <cell r="W15655">
            <v>8903287080548</v>
          </cell>
          <cell r="X15655" t="str">
            <v xml:space="preserve"> DESCAL</v>
          </cell>
        </row>
        <row r="15656">
          <cell r="W15656">
            <v>8903287090349</v>
          </cell>
          <cell r="X15656" t="str">
            <v>ULTRA FIX TROLLEY WM (7KG - 8KG)</v>
          </cell>
        </row>
        <row r="15657">
          <cell r="W15657">
            <v>8903287080630</v>
          </cell>
          <cell r="X15657" t="str">
            <v xml:space="preserve"> Auto dish Detergent</v>
          </cell>
        </row>
        <row r="15658">
          <cell r="W15658">
            <v>8903287080647</v>
          </cell>
          <cell r="X15658" t="str">
            <v xml:space="preserve"> Autodish Rinsaid</v>
          </cell>
        </row>
        <row r="15659">
          <cell r="W15659">
            <v>8903287090356</v>
          </cell>
          <cell r="X15659" t="str">
            <v>ULTRA FIX TROLLEY WM (6KG)</v>
          </cell>
        </row>
        <row r="15660">
          <cell r="W15660">
            <v>8903287080074</v>
          </cell>
          <cell r="X15660" t="str">
            <v>DUST COVER ULTRA WM (6KG)</v>
          </cell>
        </row>
        <row r="15661">
          <cell r="W15661">
            <v>8903287080654</v>
          </cell>
          <cell r="X15661" t="str">
            <v xml:space="preserve"> Autodish Salt</v>
          </cell>
        </row>
        <row r="15662">
          <cell r="W15662">
            <v>8903287080630</v>
          </cell>
          <cell r="X15662" t="str">
            <v xml:space="preserve"> Auto dish Detergent</v>
          </cell>
        </row>
        <row r="15663">
          <cell r="W15663">
            <v>8903287080647</v>
          </cell>
          <cell r="X15663" t="str">
            <v xml:space="preserve"> Autodish Rinsaid</v>
          </cell>
        </row>
        <row r="15664">
          <cell r="W15664">
            <v>8903287080654</v>
          </cell>
          <cell r="X15664" t="str">
            <v xml:space="preserve"> Autodish Salt</v>
          </cell>
        </row>
        <row r="15665">
          <cell r="W15665">
            <v>8903287090349</v>
          </cell>
          <cell r="X15665" t="str">
            <v>ULTRA FIX TROLLEY WM (7KG - 8KG)</v>
          </cell>
        </row>
        <row r="15666">
          <cell r="W15666">
            <v>8903287080630</v>
          </cell>
          <cell r="X15666" t="str">
            <v xml:space="preserve"> Auto dish Detergent</v>
          </cell>
        </row>
        <row r="15667">
          <cell r="W15667">
            <v>8903287080647</v>
          </cell>
          <cell r="X15667" t="str">
            <v xml:space="preserve"> Autodish Rinsaid</v>
          </cell>
        </row>
        <row r="15668">
          <cell r="W15668">
            <v>8903287080548</v>
          </cell>
          <cell r="X15668" t="str">
            <v xml:space="preserve"> DESCAL</v>
          </cell>
        </row>
        <row r="15669">
          <cell r="W15669">
            <v>8903287080326</v>
          </cell>
          <cell r="X15669" t="str">
            <v xml:space="preserve"> MICROCLEAN 250 ML PACK</v>
          </cell>
        </row>
        <row r="15670">
          <cell r="W15670">
            <v>8903287080548</v>
          </cell>
          <cell r="X15670" t="str">
            <v xml:space="preserve"> DESCAL</v>
          </cell>
        </row>
        <row r="15671">
          <cell r="W15671">
            <v>8903287090035</v>
          </cell>
          <cell r="X15671" t="str">
            <v>VOLTAGE STABILIZER DIGITAL 4KVA  150~305</v>
          </cell>
        </row>
        <row r="15672">
          <cell r="W15672">
            <v>8903287080548</v>
          </cell>
          <cell r="X15672" t="str">
            <v xml:space="preserve"> DESCAL</v>
          </cell>
        </row>
        <row r="15673">
          <cell r="W15673">
            <v>8903287090349</v>
          </cell>
          <cell r="X15673" t="str">
            <v>ULTRA FIX TROLLEY WM (7KG - 8KG)</v>
          </cell>
        </row>
        <row r="15674">
          <cell r="W15674">
            <v>8903287080067</v>
          </cell>
          <cell r="X15674" t="str">
            <v>DUST COVER ULTRA WM (7KG)</v>
          </cell>
        </row>
        <row r="15675">
          <cell r="W15675">
            <v>8903287080333</v>
          </cell>
          <cell r="X15675" t="str">
            <v>FLUFF LIQUID DETERGENT FL</v>
          </cell>
        </row>
        <row r="15676">
          <cell r="W15676">
            <v>8903287080548</v>
          </cell>
          <cell r="X15676" t="str">
            <v xml:space="preserve"> DESCAL</v>
          </cell>
        </row>
        <row r="15677">
          <cell r="W15677">
            <v>8903287090349</v>
          </cell>
          <cell r="X15677" t="str">
            <v>ULTRA FIX TROLLEY WM (7KG - 8KG)</v>
          </cell>
        </row>
        <row r="15678">
          <cell r="W15678" t="str">
            <v>Material</v>
          </cell>
          <cell r="X15678" t="str">
            <v>Material Description</v>
          </cell>
        </row>
        <row r="15679">
          <cell r="W15679">
            <v>8903287080067</v>
          </cell>
          <cell r="X15679" t="str">
            <v>DUST COVER ULTRA WM (7KG)</v>
          </cell>
        </row>
        <row r="15680">
          <cell r="W15680">
            <v>8903287080333</v>
          </cell>
          <cell r="X15680" t="str">
            <v>FLUFF LIQUID DETERGENT FL</v>
          </cell>
        </row>
        <row r="15681">
          <cell r="W15681">
            <v>8903287080548</v>
          </cell>
          <cell r="X15681" t="str">
            <v xml:space="preserve"> DESCAL</v>
          </cell>
        </row>
        <row r="15682">
          <cell r="W15682">
            <v>8903287080548</v>
          </cell>
          <cell r="X15682" t="str">
            <v xml:space="preserve"> DESCAL</v>
          </cell>
        </row>
        <row r="15683">
          <cell r="W15683">
            <v>8903287080548</v>
          </cell>
          <cell r="X15683" t="str">
            <v xml:space="preserve"> DESCAL</v>
          </cell>
        </row>
        <row r="15684">
          <cell r="W15684">
            <v>8903287080548</v>
          </cell>
          <cell r="X15684" t="str">
            <v xml:space="preserve"> DESCAL</v>
          </cell>
        </row>
        <row r="15685">
          <cell r="W15685">
            <v>8903287080548</v>
          </cell>
          <cell r="X15685" t="str">
            <v xml:space="preserve"> DESCAL</v>
          </cell>
        </row>
        <row r="15686">
          <cell r="W15686">
            <v>8903287080067</v>
          </cell>
          <cell r="X15686" t="str">
            <v>DUST COVER ULTRA WM (7KG)</v>
          </cell>
        </row>
        <row r="15687">
          <cell r="W15687">
            <v>8903287080074</v>
          </cell>
          <cell r="X15687" t="str">
            <v>DUST COVER ULTRA WM (6KG)</v>
          </cell>
        </row>
        <row r="15688">
          <cell r="W15688">
            <v>8903287080548</v>
          </cell>
          <cell r="X15688" t="str">
            <v xml:space="preserve"> DESCAL</v>
          </cell>
        </row>
        <row r="15689">
          <cell r="W15689">
            <v>8903287080548</v>
          </cell>
          <cell r="X15689" t="str">
            <v xml:space="preserve"> DESCAL</v>
          </cell>
        </row>
        <row r="15690">
          <cell r="W15690">
            <v>8903287080333</v>
          </cell>
          <cell r="X15690" t="str">
            <v>FLUFF LIQUID DETERGENT FL</v>
          </cell>
        </row>
        <row r="15691">
          <cell r="W15691">
            <v>8903287080548</v>
          </cell>
          <cell r="X15691" t="str">
            <v xml:space="preserve"> DESCAL</v>
          </cell>
        </row>
        <row r="15692">
          <cell r="W15692">
            <v>8903287090349</v>
          </cell>
          <cell r="X15692" t="str">
            <v>ULTRA FIX TROLLEY WM (7KG - 8KG)</v>
          </cell>
        </row>
        <row r="15693">
          <cell r="W15693">
            <v>8903287080043</v>
          </cell>
          <cell r="X15693" t="str">
            <v>Trolley Adjustable TLM</v>
          </cell>
        </row>
        <row r="15694">
          <cell r="W15694">
            <v>8903287080548</v>
          </cell>
          <cell r="X15694" t="str">
            <v xml:space="preserve"> DESCAL</v>
          </cell>
        </row>
        <row r="15695">
          <cell r="W15695">
            <v>8903287090349</v>
          </cell>
          <cell r="X15695" t="str">
            <v>ULTRA FIX TROLLEY WM (7KG - 8KG)</v>
          </cell>
        </row>
        <row r="15696">
          <cell r="W15696">
            <v>8903287080333</v>
          </cell>
          <cell r="X15696" t="str">
            <v>FLUFF LIQUID DETERGENT FL</v>
          </cell>
        </row>
        <row r="15697">
          <cell r="W15697">
            <v>8903287080548</v>
          </cell>
          <cell r="X15697" t="str">
            <v xml:space="preserve"> DESCAL</v>
          </cell>
        </row>
        <row r="15698">
          <cell r="W15698">
            <v>8903287090349</v>
          </cell>
          <cell r="X15698" t="str">
            <v>ULTRA FIX TROLLEY WM (7KG - 8KG)</v>
          </cell>
        </row>
        <row r="15699">
          <cell r="W15699">
            <v>8903287080630</v>
          </cell>
          <cell r="X15699" t="str">
            <v xml:space="preserve"> Auto dish Detergent</v>
          </cell>
        </row>
        <row r="15700">
          <cell r="W15700">
            <v>8903287080647</v>
          </cell>
          <cell r="X15700" t="str">
            <v xml:space="preserve"> Autodish Rinsaid</v>
          </cell>
        </row>
        <row r="15701">
          <cell r="W15701">
            <v>8903287080654</v>
          </cell>
          <cell r="X15701" t="str">
            <v xml:space="preserve"> Autodish Salt</v>
          </cell>
        </row>
        <row r="15702">
          <cell r="W15702">
            <v>8903287080630</v>
          </cell>
          <cell r="X15702" t="str">
            <v xml:space="preserve"> Auto dish Detergent</v>
          </cell>
        </row>
        <row r="15703">
          <cell r="W15703">
            <v>8903287080647</v>
          </cell>
          <cell r="X15703" t="str">
            <v xml:space="preserve"> Autodish Rinsaid</v>
          </cell>
        </row>
        <row r="15704">
          <cell r="W15704">
            <v>8903287080333</v>
          </cell>
          <cell r="X15704" t="str">
            <v>FLUFF LIQUID DETERGENT FL</v>
          </cell>
        </row>
        <row r="15705">
          <cell r="W15705">
            <v>8903287080630</v>
          </cell>
          <cell r="X15705" t="str">
            <v xml:space="preserve"> Auto dish Detergent</v>
          </cell>
        </row>
        <row r="15706">
          <cell r="W15706">
            <v>8903287080630</v>
          </cell>
          <cell r="X15706" t="str">
            <v xml:space="preserve"> Auto dish Detergent</v>
          </cell>
        </row>
        <row r="15707">
          <cell r="W15707">
            <v>8903287080333</v>
          </cell>
          <cell r="X15707" t="str">
            <v>FLUFF LIQUID DETERGENT FL</v>
          </cell>
        </row>
        <row r="15708">
          <cell r="W15708">
            <v>8903287080333</v>
          </cell>
          <cell r="X15708" t="str">
            <v>FLUFF LIQUID DETERGENT FL</v>
          </cell>
        </row>
        <row r="15709">
          <cell r="W15709">
            <v>8903287080548</v>
          </cell>
          <cell r="X15709" t="str">
            <v xml:space="preserve"> DESCAL</v>
          </cell>
        </row>
        <row r="15710">
          <cell r="W15710">
            <v>8903287080548</v>
          </cell>
          <cell r="X15710" t="str">
            <v xml:space="preserve"> DESCAL</v>
          </cell>
        </row>
        <row r="15711">
          <cell r="W15711">
            <v>8903287090035</v>
          </cell>
          <cell r="X15711" t="str">
            <v>VOLTAGE STABILIZER DIGITAL 4KVA  150~305</v>
          </cell>
        </row>
        <row r="15712">
          <cell r="W15712">
            <v>8903287090035</v>
          </cell>
          <cell r="X15712" t="str">
            <v>VOLTAGE STABILIZER DIGITAL 4KVA  150~305</v>
          </cell>
        </row>
        <row r="15713">
          <cell r="W15713">
            <v>8903287080692</v>
          </cell>
          <cell r="X15713" t="str">
            <v xml:space="preserve"> FLUFF LIQUID DETERGENT (TL)</v>
          </cell>
        </row>
        <row r="15714">
          <cell r="W15714">
            <v>8903287080548</v>
          </cell>
          <cell r="X15714" t="str">
            <v xml:space="preserve"> DESCAL</v>
          </cell>
        </row>
        <row r="15715">
          <cell r="W15715">
            <v>8903287080333</v>
          </cell>
          <cell r="X15715" t="str">
            <v>FLUFF LIQUID DETERGENT FL</v>
          </cell>
        </row>
        <row r="15716">
          <cell r="W15716">
            <v>8903287080548</v>
          </cell>
          <cell r="X15716" t="str">
            <v xml:space="preserve"> DESCAL</v>
          </cell>
        </row>
        <row r="15717">
          <cell r="W15717">
            <v>8903287080333</v>
          </cell>
          <cell r="X15717" t="str">
            <v>FLUFF LIQUID DETERGENT FL</v>
          </cell>
        </row>
        <row r="15718">
          <cell r="W15718">
            <v>8903287080548</v>
          </cell>
          <cell r="X15718" t="str">
            <v xml:space="preserve"> DESCAL</v>
          </cell>
        </row>
        <row r="15719">
          <cell r="W15719">
            <v>8903287080548</v>
          </cell>
          <cell r="X15719" t="str">
            <v xml:space="preserve"> DESCAL</v>
          </cell>
        </row>
        <row r="15720">
          <cell r="W15720">
            <v>8903287080333</v>
          </cell>
          <cell r="X15720" t="str">
            <v>FLUFF LIQUID DETERGENT FL</v>
          </cell>
        </row>
        <row r="15721">
          <cell r="W15721">
            <v>8903287080333</v>
          </cell>
          <cell r="X15721" t="str">
            <v>FLUFF LIQUID DETERGENT FL</v>
          </cell>
        </row>
        <row r="15722">
          <cell r="W15722">
            <v>8903287080548</v>
          </cell>
          <cell r="X15722" t="str">
            <v xml:space="preserve"> DESCAL</v>
          </cell>
        </row>
        <row r="15723">
          <cell r="W15723">
            <v>8903287090356</v>
          </cell>
          <cell r="X15723" t="str">
            <v>ULTRA FIX TROLLEY WM (6KG)</v>
          </cell>
        </row>
        <row r="15724">
          <cell r="W15724">
            <v>8903287080074</v>
          </cell>
          <cell r="X15724" t="str">
            <v>DUST COVER ULTRA WM (6KG)</v>
          </cell>
        </row>
        <row r="15725">
          <cell r="W15725">
            <v>8903287090349</v>
          </cell>
          <cell r="X15725" t="str">
            <v>ULTRA FIX TROLLEY WM (7KG - 8KG)</v>
          </cell>
        </row>
        <row r="15726">
          <cell r="W15726">
            <v>8903287080067</v>
          </cell>
          <cell r="X15726" t="str">
            <v>DUST COVER ULTRA WM (7KG)</v>
          </cell>
        </row>
        <row r="15727">
          <cell r="W15727">
            <v>8903287090349</v>
          </cell>
          <cell r="X15727" t="str">
            <v>ULTRA FIX TROLLEY WM (7KG - 8KG)</v>
          </cell>
        </row>
        <row r="15728">
          <cell r="W15728">
            <v>8903287080067</v>
          </cell>
          <cell r="X15728" t="str">
            <v>DUST COVER ULTRA WM (7KG)</v>
          </cell>
        </row>
        <row r="15729">
          <cell r="W15729">
            <v>8903287080630</v>
          </cell>
          <cell r="X15729" t="str">
            <v xml:space="preserve"> Auto dish Detergent</v>
          </cell>
        </row>
        <row r="15730">
          <cell r="W15730">
            <v>8903287080333</v>
          </cell>
          <cell r="X15730" t="str">
            <v>FLUFF LIQUID DETERGENT FL</v>
          </cell>
        </row>
        <row r="15731">
          <cell r="W15731">
            <v>8903287080548</v>
          </cell>
          <cell r="X15731" t="str">
            <v xml:space="preserve"> DESCAL</v>
          </cell>
        </row>
        <row r="15732">
          <cell r="W15732">
            <v>8903287080333</v>
          </cell>
          <cell r="X15732" t="str">
            <v>FLUFF LIQUID DETERGENT FL</v>
          </cell>
        </row>
        <row r="15733">
          <cell r="W15733">
            <v>8903287080333</v>
          </cell>
          <cell r="X15733" t="str">
            <v>FLUFF LIQUID DETERGENT FL</v>
          </cell>
        </row>
        <row r="15734">
          <cell r="W15734">
            <v>8903287080333</v>
          </cell>
          <cell r="X15734" t="str">
            <v>FLUFF LIQUID DETERGENT FL</v>
          </cell>
        </row>
        <row r="15735">
          <cell r="W15735">
            <v>8903287090318</v>
          </cell>
          <cell r="X15735" t="str">
            <v>Outdoor Stand - 1.5TR</v>
          </cell>
        </row>
        <row r="15736">
          <cell r="W15736">
            <v>8903287090349</v>
          </cell>
          <cell r="X15736" t="str">
            <v>ULTRA FIX TROLLEY WM (7KG - 8KG)</v>
          </cell>
        </row>
        <row r="15737">
          <cell r="W15737">
            <v>8903287080067</v>
          </cell>
          <cell r="X15737" t="str">
            <v>DUST COVER ULTRA WM (7KG)</v>
          </cell>
        </row>
        <row r="15738">
          <cell r="W15738">
            <v>8903287080548</v>
          </cell>
          <cell r="X15738" t="str">
            <v xml:space="preserve"> DESCAL</v>
          </cell>
        </row>
        <row r="15739">
          <cell r="W15739" t="str">
            <v>Material</v>
          </cell>
          <cell r="X15739" t="str">
            <v>Material Description</v>
          </cell>
        </row>
        <row r="15740">
          <cell r="W15740">
            <v>8903287080333</v>
          </cell>
          <cell r="X15740" t="str">
            <v>FLUFF LIQUID DETERGENT FL</v>
          </cell>
        </row>
        <row r="15741">
          <cell r="W15741">
            <v>8903287080333</v>
          </cell>
          <cell r="X15741" t="str">
            <v>FLUFF LIQUID DETERGENT FL</v>
          </cell>
        </row>
        <row r="15742">
          <cell r="W15742">
            <v>8903287080036</v>
          </cell>
          <cell r="X15742" t="str">
            <v>Trolley Adjustable FL</v>
          </cell>
        </row>
        <row r="15743">
          <cell r="W15743">
            <v>8903287080067</v>
          </cell>
          <cell r="X15743" t="str">
            <v>DUST COVER ULTRA WM (7KG)</v>
          </cell>
        </row>
        <row r="15744">
          <cell r="W15744" t="str">
            <v>SR920ACAQU020</v>
          </cell>
          <cell r="X15744" t="str">
            <v>Aqua Appliances (Big)</v>
          </cell>
        </row>
        <row r="15745">
          <cell r="W15745">
            <v>8903287080630</v>
          </cell>
          <cell r="X15745" t="str">
            <v xml:space="preserve"> Auto dish Detergent</v>
          </cell>
        </row>
        <row r="15746">
          <cell r="W15746">
            <v>8903287080647</v>
          </cell>
          <cell r="X15746" t="str">
            <v xml:space="preserve"> Autodish Rinsaid</v>
          </cell>
        </row>
        <row r="15747">
          <cell r="W15747">
            <v>8903287090356</v>
          </cell>
          <cell r="X15747" t="str">
            <v>ULTRA FIX TROLLEY WM (6KG)</v>
          </cell>
        </row>
        <row r="15748">
          <cell r="W15748">
            <v>8903287080074</v>
          </cell>
          <cell r="X15748" t="str">
            <v>DUST COVER ULTRA WM (6KG)</v>
          </cell>
        </row>
        <row r="15749">
          <cell r="W15749">
            <v>8903287080654</v>
          </cell>
          <cell r="X15749" t="str">
            <v xml:space="preserve"> Autodish Salt</v>
          </cell>
        </row>
        <row r="15750">
          <cell r="W15750">
            <v>8903287090318</v>
          </cell>
          <cell r="X15750" t="str">
            <v>Outdoor Stand - 1.5TR</v>
          </cell>
        </row>
        <row r="15751">
          <cell r="W15751">
            <v>8903287080548</v>
          </cell>
          <cell r="X15751" t="str">
            <v xml:space="preserve"> DESCAL</v>
          </cell>
        </row>
        <row r="15752">
          <cell r="W15752">
            <v>8903287080630</v>
          </cell>
          <cell r="X15752" t="str">
            <v xml:space="preserve"> Auto dish Detergent</v>
          </cell>
        </row>
        <row r="15753">
          <cell r="W15753">
            <v>8903287080647</v>
          </cell>
          <cell r="X15753" t="str">
            <v xml:space="preserve"> Autodish Rinsaid</v>
          </cell>
        </row>
        <row r="15754">
          <cell r="W15754">
            <v>8903287080654</v>
          </cell>
          <cell r="X15754" t="str">
            <v xml:space="preserve"> Autodish Salt</v>
          </cell>
        </row>
        <row r="15755">
          <cell r="W15755">
            <v>8903287080043</v>
          </cell>
          <cell r="X15755" t="str">
            <v>Trolley Adjustable TLM</v>
          </cell>
        </row>
        <row r="15756">
          <cell r="W15756">
            <v>8903287080081</v>
          </cell>
          <cell r="X15756" t="str">
            <v>Cover TLM 6.5 &amp; 7KG</v>
          </cell>
        </row>
        <row r="15757">
          <cell r="W15757">
            <v>8903287080173</v>
          </cell>
          <cell r="X15757" t="str">
            <v>AQUA APPLIANCE (BIG) - CARTRIDGE</v>
          </cell>
        </row>
        <row r="15758">
          <cell r="W15758">
            <v>8903287080074</v>
          </cell>
          <cell r="X15758" t="str">
            <v>DUST COVER ULTRA WM (6KG)</v>
          </cell>
        </row>
        <row r="15759">
          <cell r="W15759">
            <v>8903287090318</v>
          </cell>
          <cell r="X15759" t="str">
            <v>Outdoor Stand - 1.5TR</v>
          </cell>
        </row>
        <row r="15760">
          <cell r="W15760">
            <v>8903287080654</v>
          </cell>
          <cell r="X15760" t="str">
            <v xml:space="preserve"> Autodish Salt</v>
          </cell>
        </row>
        <row r="15761">
          <cell r="W15761">
            <v>8903287090356</v>
          </cell>
          <cell r="X15761" t="str">
            <v>ULTRA FIX TROLLEY WM (6KG)</v>
          </cell>
        </row>
        <row r="15762">
          <cell r="W15762">
            <v>8903287090356</v>
          </cell>
          <cell r="X15762" t="str">
            <v>ULTRA FIX TROLLEY WM (6KG)</v>
          </cell>
        </row>
        <row r="15763">
          <cell r="W15763">
            <v>8903287090349</v>
          </cell>
          <cell r="X15763" t="str">
            <v>ULTRA FIX TROLLEY WM (7KG - 8KG)</v>
          </cell>
        </row>
        <row r="15764">
          <cell r="W15764">
            <v>8903287090349</v>
          </cell>
          <cell r="X15764" t="str">
            <v>ULTRA FIX TROLLEY WM (7KG - 8KG)</v>
          </cell>
        </row>
        <row r="15765">
          <cell r="W15765">
            <v>8903287090349</v>
          </cell>
          <cell r="X15765" t="str">
            <v>ULTRA FIX TROLLEY WM (7KG - 8KG)</v>
          </cell>
        </row>
        <row r="15766">
          <cell r="W15766">
            <v>8903287090349</v>
          </cell>
          <cell r="X15766" t="str">
            <v>ULTRA FIX TROLLEY WM (7KG - 8KG)</v>
          </cell>
        </row>
        <row r="15767">
          <cell r="W15767">
            <v>8903287090349</v>
          </cell>
          <cell r="X15767" t="str">
            <v>ULTRA FIX TROLLEY WM (7KG - 8KG)</v>
          </cell>
        </row>
        <row r="15768">
          <cell r="W15768">
            <v>8903287090349</v>
          </cell>
          <cell r="X15768" t="str">
            <v>ULTRA FIX TROLLEY WM (7KG - 8KG)</v>
          </cell>
        </row>
        <row r="15769">
          <cell r="W15769">
            <v>8903287090349</v>
          </cell>
          <cell r="X15769" t="str">
            <v>ULTRA FIX TROLLEY WM (7KG - 8KG)</v>
          </cell>
        </row>
        <row r="15770">
          <cell r="W15770">
            <v>8903287090349</v>
          </cell>
          <cell r="X15770" t="str">
            <v>ULTRA FIX TROLLEY WM (7KG - 8KG)</v>
          </cell>
        </row>
        <row r="15771">
          <cell r="W15771">
            <v>8903287090356</v>
          </cell>
          <cell r="X15771" t="str">
            <v>ULTRA FIX TROLLEY WM (6KG)</v>
          </cell>
        </row>
        <row r="15772">
          <cell r="W15772">
            <v>8903287090349</v>
          </cell>
          <cell r="X15772" t="str">
            <v>ULTRA FIX TROLLEY WM (7KG - 8KG)</v>
          </cell>
        </row>
        <row r="15773">
          <cell r="W15773">
            <v>8903287090349</v>
          </cell>
          <cell r="X15773" t="str">
            <v>ULTRA FIX TROLLEY WM (7KG - 8KG)</v>
          </cell>
        </row>
        <row r="15774">
          <cell r="W15774">
            <v>8903287090356</v>
          </cell>
          <cell r="X15774" t="str">
            <v>ULTRA FIX TROLLEY WM (6KG)</v>
          </cell>
        </row>
        <row r="15775">
          <cell r="W15775">
            <v>8903287090356</v>
          </cell>
          <cell r="X15775" t="str">
            <v>ULTRA FIX TROLLEY WM (6KG)</v>
          </cell>
        </row>
        <row r="15776">
          <cell r="W15776">
            <v>8903287090356</v>
          </cell>
          <cell r="X15776" t="str">
            <v>ULTRA FIX TROLLEY WM (6KG)</v>
          </cell>
        </row>
        <row r="15777">
          <cell r="W15777">
            <v>8903287090356</v>
          </cell>
          <cell r="X15777" t="str">
            <v>ULTRA FIX TROLLEY WM (6KG)</v>
          </cell>
        </row>
        <row r="15778">
          <cell r="W15778">
            <v>8903287090356</v>
          </cell>
          <cell r="X15778" t="str">
            <v>ULTRA FIX TROLLEY WM (6KG)</v>
          </cell>
        </row>
        <row r="15779">
          <cell r="W15779">
            <v>8903287090356</v>
          </cell>
          <cell r="X15779" t="str">
            <v>ULTRA FIX TROLLEY WM (6KG)</v>
          </cell>
        </row>
        <row r="15780">
          <cell r="W15780">
            <v>8903287090356</v>
          </cell>
          <cell r="X15780" t="str">
            <v>ULTRA FIX TROLLEY WM (6KG)</v>
          </cell>
        </row>
        <row r="15781">
          <cell r="W15781">
            <v>8903287090356</v>
          </cell>
          <cell r="X15781" t="str">
            <v>ULTRA FIX TROLLEY WM (6KG)</v>
          </cell>
        </row>
        <row r="15782">
          <cell r="W15782">
            <v>8903287090318</v>
          </cell>
          <cell r="X15782" t="str">
            <v>Outdoor Stand - 1.5TR</v>
          </cell>
        </row>
        <row r="15783">
          <cell r="W15783">
            <v>8903287090318</v>
          </cell>
          <cell r="X15783" t="str">
            <v>Outdoor Stand - 1.5TR</v>
          </cell>
        </row>
        <row r="15784">
          <cell r="W15784">
            <v>8903287090318</v>
          </cell>
          <cell r="X15784" t="str">
            <v>Outdoor Stand - 1.5TR</v>
          </cell>
        </row>
        <row r="15785">
          <cell r="W15785">
            <v>8903287090318</v>
          </cell>
          <cell r="X15785" t="str">
            <v>Outdoor Stand - 1.5TR</v>
          </cell>
        </row>
        <row r="15786">
          <cell r="W15786">
            <v>8903287090318</v>
          </cell>
          <cell r="X15786" t="str">
            <v>Outdoor Stand - 1.5TR</v>
          </cell>
        </row>
        <row r="15787">
          <cell r="W15787">
            <v>8903287090318</v>
          </cell>
          <cell r="X15787" t="str">
            <v>Outdoor Stand - 1.5TR</v>
          </cell>
        </row>
        <row r="15788">
          <cell r="W15788">
            <v>8903287090318</v>
          </cell>
          <cell r="X15788" t="str">
            <v>Outdoor Stand - 1.5TR</v>
          </cell>
        </row>
        <row r="15789">
          <cell r="W15789">
            <v>8903287090318</v>
          </cell>
          <cell r="X15789" t="str">
            <v>Outdoor Stand - 1.5TR</v>
          </cell>
        </row>
        <row r="15790">
          <cell r="W15790">
            <v>8903287090318</v>
          </cell>
          <cell r="X15790" t="str">
            <v>Outdoor Stand - 1.5TR</v>
          </cell>
        </row>
        <row r="15791">
          <cell r="W15791">
            <v>8903287090318</v>
          </cell>
          <cell r="X15791" t="str">
            <v>Outdoor Stand - 1.5TR</v>
          </cell>
        </row>
        <row r="15792">
          <cell r="W15792">
            <v>8903287090318</v>
          </cell>
          <cell r="X15792" t="str">
            <v>Outdoor Stand - 1.5TR</v>
          </cell>
        </row>
        <row r="15793">
          <cell r="W15793">
            <v>8903287090318</v>
          </cell>
          <cell r="X15793" t="str">
            <v>Outdoor Stand - 1.5TR</v>
          </cell>
        </row>
        <row r="15794">
          <cell r="W15794">
            <v>8903287090318</v>
          </cell>
          <cell r="X15794" t="str">
            <v>Outdoor Stand - 1.5TR</v>
          </cell>
        </row>
        <row r="15795">
          <cell r="W15795">
            <v>8903287090318</v>
          </cell>
          <cell r="X15795" t="str">
            <v>Outdoor Stand - 1.5TR</v>
          </cell>
        </row>
        <row r="15796">
          <cell r="W15796">
            <v>8903287080333</v>
          </cell>
          <cell r="X15796" t="str">
            <v>FLUFF LIQUID DETERGENT FL</v>
          </cell>
        </row>
        <row r="15797">
          <cell r="W15797">
            <v>8903287080548</v>
          </cell>
          <cell r="X15797" t="str">
            <v xml:space="preserve"> DESCAL</v>
          </cell>
        </row>
        <row r="15798">
          <cell r="W15798">
            <v>8903287080036</v>
          </cell>
          <cell r="X15798" t="str">
            <v>Trolley Adjustable FL</v>
          </cell>
        </row>
        <row r="15799">
          <cell r="W15799">
            <v>8903287080067</v>
          </cell>
          <cell r="X15799" t="str">
            <v>DUST COVER ULTRA WM (7KG)</v>
          </cell>
        </row>
        <row r="15800">
          <cell r="W15800" t="str">
            <v>Material</v>
          </cell>
          <cell r="X15800" t="str">
            <v>Material Description</v>
          </cell>
        </row>
        <row r="15801">
          <cell r="W15801">
            <v>8903287080128</v>
          </cell>
          <cell r="X15801" t="str">
            <v>2 Mtr  Outlet  Extention</v>
          </cell>
        </row>
        <row r="15802">
          <cell r="W15802">
            <v>8903287080548</v>
          </cell>
          <cell r="X15802" t="str">
            <v xml:space="preserve"> DESCAL</v>
          </cell>
        </row>
        <row r="15803">
          <cell r="W15803">
            <v>8903287080548</v>
          </cell>
          <cell r="X15803" t="str">
            <v xml:space="preserve"> DESCAL</v>
          </cell>
        </row>
        <row r="15804">
          <cell r="W15804">
            <v>8903287080807</v>
          </cell>
          <cell r="X15804" t="str">
            <v>Dishwasher Tablets</v>
          </cell>
        </row>
        <row r="15805">
          <cell r="W15805">
            <v>8903287080197</v>
          </cell>
          <cell r="X15805" t="str">
            <v>CUT OUT</v>
          </cell>
        </row>
        <row r="15806">
          <cell r="W15806">
            <v>8903287080173</v>
          </cell>
          <cell r="X15806" t="str">
            <v>AQUA APPLIANCE (BIG) - CARTRIDGE</v>
          </cell>
        </row>
        <row r="15807">
          <cell r="W15807">
            <v>8903287080654</v>
          </cell>
          <cell r="X15807" t="str">
            <v xml:space="preserve"> Autodish Salt</v>
          </cell>
        </row>
        <row r="15808">
          <cell r="W15808">
            <v>8903287080630</v>
          </cell>
          <cell r="X15808" t="str">
            <v xml:space="preserve"> Auto dish Detergent</v>
          </cell>
        </row>
        <row r="15809">
          <cell r="W15809">
            <v>8903287080647</v>
          </cell>
          <cell r="X15809" t="str">
            <v xml:space="preserve"> Autodish Rinsaid</v>
          </cell>
        </row>
        <row r="15810">
          <cell r="W15810">
            <v>8903287080548</v>
          </cell>
          <cell r="X15810" t="str">
            <v xml:space="preserve"> DESCAL</v>
          </cell>
        </row>
        <row r="15811">
          <cell r="W15811">
            <v>8903287080630</v>
          </cell>
          <cell r="X15811" t="str">
            <v xml:space="preserve"> Auto dish Detergent</v>
          </cell>
        </row>
        <row r="15812">
          <cell r="W15812">
            <v>8903287080647</v>
          </cell>
          <cell r="X15812" t="str">
            <v xml:space="preserve"> Autodish Rinsaid</v>
          </cell>
        </row>
        <row r="15813">
          <cell r="W15813">
            <v>8903287080654</v>
          </cell>
          <cell r="X15813" t="str">
            <v xml:space="preserve"> Autodish Salt</v>
          </cell>
        </row>
        <row r="15814">
          <cell r="W15814">
            <v>8903287080883</v>
          </cell>
          <cell r="X15814" t="str">
            <v>DISHCARE  IDW DETERGENT - 20 LITRES</v>
          </cell>
        </row>
        <row r="15815">
          <cell r="W15815">
            <v>8903287080296</v>
          </cell>
          <cell r="X15815" t="str">
            <v xml:space="preserve"> Dishquick (IDW RINSEAID) - 5 LITRES</v>
          </cell>
        </row>
        <row r="15816">
          <cell r="W15816">
            <v>8903287080333</v>
          </cell>
          <cell r="X15816" t="str">
            <v>FLUFF LIQUID DETERGENT FL</v>
          </cell>
        </row>
        <row r="15817">
          <cell r="W15817">
            <v>8903287081378</v>
          </cell>
          <cell r="X15817" t="str">
            <v>Fluff Liquid detergent refil pack 500ml</v>
          </cell>
        </row>
        <row r="15818">
          <cell r="W15818">
            <v>8903287080807</v>
          </cell>
          <cell r="X15818" t="str">
            <v>Dishwasher Tablets</v>
          </cell>
        </row>
        <row r="15819">
          <cell r="W15819">
            <v>8903287080333</v>
          </cell>
          <cell r="X15819" t="str">
            <v>FLUFF LIQUID DETERGENT FL</v>
          </cell>
        </row>
        <row r="15820">
          <cell r="W15820">
            <v>8903287081095</v>
          </cell>
          <cell r="X15820" t="str">
            <v>FABO STAIN REMOVER-100ML</v>
          </cell>
        </row>
        <row r="15821">
          <cell r="W15821">
            <v>8903287080654</v>
          </cell>
          <cell r="X15821" t="str">
            <v xml:space="preserve"> Autodish Salt</v>
          </cell>
        </row>
        <row r="15822">
          <cell r="W15822">
            <v>8903287080647</v>
          </cell>
          <cell r="X15822" t="str">
            <v xml:space="preserve"> Autodish Rinsaid</v>
          </cell>
        </row>
        <row r="15823">
          <cell r="W15823" t="str">
            <v>SR920ACAQU020</v>
          </cell>
          <cell r="X15823" t="str">
            <v>Aqua Appliances (Big)</v>
          </cell>
        </row>
        <row r="15824">
          <cell r="W15824">
            <v>8903287080036</v>
          </cell>
          <cell r="X15824" t="str">
            <v>Trolley Adjustable FL</v>
          </cell>
        </row>
        <row r="15825">
          <cell r="W15825">
            <v>8903287080043</v>
          </cell>
          <cell r="X15825" t="str">
            <v>Trolley Adjustable TLM</v>
          </cell>
        </row>
        <row r="15826">
          <cell r="W15826">
            <v>8903287080074</v>
          </cell>
          <cell r="X15826" t="str">
            <v>DUST COVER ULTRA WM (6KG)</v>
          </cell>
        </row>
        <row r="15827">
          <cell r="W15827">
            <v>8903287080067</v>
          </cell>
          <cell r="X15827" t="str">
            <v>DUST COVER ULTRA WM (7KG)</v>
          </cell>
        </row>
        <row r="15828">
          <cell r="W15828" t="str">
            <v>SR920ACAQU020</v>
          </cell>
          <cell r="X15828" t="str">
            <v>Aqua Appliances (Big)</v>
          </cell>
        </row>
        <row r="15829">
          <cell r="W15829">
            <v>8903287080654</v>
          </cell>
          <cell r="X15829" t="str">
            <v xml:space="preserve"> Autodish Salt</v>
          </cell>
        </row>
        <row r="15830">
          <cell r="W15830">
            <v>8903287080647</v>
          </cell>
          <cell r="X15830" t="str">
            <v xml:space="preserve"> Autodish Rinsaid</v>
          </cell>
        </row>
        <row r="15831">
          <cell r="W15831">
            <v>8903287080333</v>
          </cell>
          <cell r="X15831" t="str">
            <v>FLUFF LIQUID DETERGENT FL</v>
          </cell>
        </row>
        <row r="15832">
          <cell r="W15832">
            <v>8903287080654</v>
          </cell>
          <cell r="X15832" t="str">
            <v xml:space="preserve"> Autodish Salt</v>
          </cell>
        </row>
        <row r="15833">
          <cell r="W15833">
            <v>8903287080807</v>
          </cell>
          <cell r="X15833" t="str">
            <v>Dishwasher Tablets</v>
          </cell>
        </row>
        <row r="15834">
          <cell r="W15834">
            <v>8903287080630</v>
          </cell>
          <cell r="X15834" t="str">
            <v xml:space="preserve"> Auto dish Detergent</v>
          </cell>
        </row>
        <row r="15835">
          <cell r="W15835">
            <v>8903287080630</v>
          </cell>
          <cell r="X15835" t="str">
            <v xml:space="preserve"> Auto dish Detergent</v>
          </cell>
        </row>
        <row r="15836">
          <cell r="W15836">
            <v>8903287080647</v>
          </cell>
          <cell r="X15836" t="str">
            <v xml:space="preserve"> Autodish Rinsaid</v>
          </cell>
        </row>
        <row r="15837">
          <cell r="W15837">
            <v>8903287080654</v>
          </cell>
          <cell r="X15837" t="str">
            <v xml:space="preserve"> Autodish Salt</v>
          </cell>
        </row>
        <row r="15838">
          <cell r="W15838">
            <v>8903287080692</v>
          </cell>
          <cell r="X15838" t="str">
            <v xml:space="preserve"> FLUFF LIQUID DETERGENT (TL)</v>
          </cell>
        </row>
        <row r="15839">
          <cell r="W15839">
            <v>8903287080746</v>
          </cell>
          <cell r="X15839" t="str">
            <v>Liquid Detergent for Woollens &amp; Silks</v>
          </cell>
        </row>
        <row r="15840">
          <cell r="W15840">
            <v>8903287080708</v>
          </cell>
          <cell r="X15840" t="str">
            <v>Colour Catcher</v>
          </cell>
        </row>
        <row r="15841">
          <cell r="W15841">
            <v>8903287080012</v>
          </cell>
          <cell r="X15841" t="str">
            <v>ULTRA TROLLEY WM (7KG)</v>
          </cell>
        </row>
        <row r="15842">
          <cell r="W15842">
            <v>8903287080067</v>
          </cell>
          <cell r="X15842" t="str">
            <v>DUST COVER ULTRA WM (7KG)</v>
          </cell>
        </row>
        <row r="15843">
          <cell r="W15843">
            <v>8903287080173</v>
          </cell>
          <cell r="X15843" t="str">
            <v>AQUA APPLIANCE (BIG) - CARTRIDGE</v>
          </cell>
        </row>
        <row r="15844">
          <cell r="W15844" t="str">
            <v>SR920ACTRO010</v>
          </cell>
          <cell r="X15844" t="str">
            <v>Trolley WM (5.5KG)</v>
          </cell>
        </row>
        <row r="15845">
          <cell r="W15845">
            <v>8903287080074</v>
          </cell>
          <cell r="X15845" t="str">
            <v>DUST COVER ULTRA WM (6KG)</v>
          </cell>
        </row>
        <row r="15846">
          <cell r="W15846">
            <v>8903287080074</v>
          </cell>
          <cell r="X15846" t="str">
            <v>DUST COVER ULTRA WM (6KG)</v>
          </cell>
        </row>
        <row r="15847">
          <cell r="W15847">
            <v>8903287080012</v>
          </cell>
          <cell r="X15847" t="str">
            <v>ULTRA TROLLEY WM (7KG)</v>
          </cell>
        </row>
        <row r="15848">
          <cell r="W15848">
            <v>8903287080067</v>
          </cell>
          <cell r="X15848" t="str">
            <v>DUST COVER ULTRA WM (7KG)</v>
          </cell>
        </row>
        <row r="15849">
          <cell r="W15849">
            <v>8903287080333</v>
          </cell>
          <cell r="X15849" t="str">
            <v>FLUFF LIQUID DETERGENT FL</v>
          </cell>
        </row>
        <row r="15850">
          <cell r="W15850">
            <v>8903287080548</v>
          </cell>
          <cell r="X15850" t="str">
            <v xml:space="preserve"> DESCAL</v>
          </cell>
        </row>
        <row r="15851">
          <cell r="W15851">
            <v>8903287080630</v>
          </cell>
          <cell r="X15851" t="str">
            <v xml:space="preserve"> Auto dish Detergent</v>
          </cell>
        </row>
        <row r="15852">
          <cell r="W15852">
            <v>8903287080647</v>
          </cell>
          <cell r="X15852" t="str">
            <v xml:space="preserve"> Autodish Rinsaid</v>
          </cell>
        </row>
        <row r="15853">
          <cell r="W15853">
            <v>8903287080654</v>
          </cell>
          <cell r="X15853" t="str">
            <v xml:space="preserve"> Autodish Salt</v>
          </cell>
        </row>
        <row r="15854">
          <cell r="W15854">
            <v>8903287080012</v>
          </cell>
          <cell r="X15854" t="str">
            <v>ULTRA TROLLEY WM (7KG)</v>
          </cell>
        </row>
        <row r="15855">
          <cell r="W15855">
            <v>8903287080029</v>
          </cell>
          <cell r="X15855" t="str">
            <v>ULTRA TROLLEY WM (6KG)</v>
          </cell>
        </row>
        <row r="15856">
          <cell r="W15856">
            <v>8903287080067</v>
          </cell>
          <cell r="X15856" t="str">
            <v>DUST COVER ULTRA WM (7KG)</v>
          </cell>
        </row>
        <row r="15857">
          <cell r="W15857">
            <v>8903287080074</v>
          </cell>
          <cell r="X15857" t="str">
            <v>DUST COVER ULTRA WM (6KG)</v>
          </cell>
        </row>
        <row r="15858">
          <cell r="W15858">
            <v>8903287080043</v>
          </cell>
          <cell r="X15858" t="str">
            <v>Trolley Adjustable TLM</v>
          </cell>
        </row>
        <row r="15859">
          <cell r="W15859">
            <v>8903287080081</v>
          </cell>
          <cell r="X15859" t="str">
            <v>Cover TLM 6.5 &amp; 7KG</v>
          </cell>
        </row>
        <row r="15860">
          <cell r="W15860" t="str">
            <v>SR920ACAQU020</v>
          </cell>
          <cell r="X15860" t="str">
            <v>Aqua Appliances (Big)</v>
          </cell>
        </row>
        <row r="15861">
          <cell r="W15861" t="str">
            <v>Material</v>
          </cell>
          <cell r="X15861" t="str">
            <v>Material Description</v>
          </cell>
        </row>
        <row r="15862">
          <cell r="W15862">
            <v>8903287080173</v>
          </cell>
          <cell r="X15862" t="str">
            <v>AQUA APPLIANCE (BIG) - CARTRIDGE</v>
          </cell>
        </row>
        <row r="15863">
          <cell r="W15863">
            <v>8903287080333</v>
          </cell>
          <cell r="X15863" t="str">
            <v>FLUFF LIQUID DETERGENT FL</v>
          </cell>
        </row>
        <row r="15864">
          <cell r="W15864">
            <v>8903287080784</v>
          </cell>
          <cell r="X15864" t="str">
            <v>Liquid Protecta</v>
          </cell>
        </row>
        <row r="15865">
          <cell r="W15865">
            <v>8903287080326</v>
          </cell>
          <cell r="X15865" t="str">
            <v xml:space="preserve"> MICROCLEAN 250 ML PACK</v>
          </cell>
        </row>
        <row r="15866">
          <cell r="W15866">
            <v>8903287080692</v>
          </cell>
          <cell r="X15866" t="str">
            <v xml:space="preserve"> FLUFF LIQUID DETERGENT (TL)</v>
          </cell>
        </row>
        <row r="15867">
          <cell r="W15867">
            <v>8903287080548</v>
          </cell>
          <cell r="X15867" t="str">
            <v xml:space="preserve"> DESCAL</v>
          </cell>
        </row>
        <row r="15868">
          <cell r="W15868">
            <v>8903287081095</v>
          </cell>
          <cell r="X15868" t="str">
            <v>FABO STAIN REMOVER-100ML</v>
          </cell>
        </row>
        <row r="15869">
          <cell r="W15869">
            <v>8903287090059</v>
          </cell>
          <cell r="X15869" t="str">
            <v>VOLTAGE STABILIZER DIGITAL 4KVA  85~305V</v>
          </cell>
        </row>
        <row r="15870">
          <cell r="W15870">
            <v>8903287090059</v>
          </cell>
          <cell r="X15870" t="str">
            <v>VOLTAGE STABILIZER DIGITAL 4KVA  85~305V</v>
          </cell>
        </row>
        <row r="15871">
          <cell r="W15871">
            <v>8903287080296</v>
          </cell>
          <cell r="X15871" t="str">
            <v xml:space="preserve"> Dishquick (IDW RINSEAID) - 5 LITRES</v>
          </cell>
        </row>
        <row r="15872">
          <cell r="W15872">
            <v>8903287080883</v>
          </cell>
          <cell r="X15872" t="str">
            <v>DISHCARE  IDW DETERGENT - 20 LITRES</v>
          </cell>
        </row>
        <row r="15873">
          <cell r="W15873" t="str">
            <v>SR921ADLCO020</v>
          </cell>
          <cell r="X15873" t="str">
            <v>IFB LAUNDRY CARE BLEACHO OXY(5KG-POWDER)</v>
          </cell>
        </row>
        <row r="15874">
          <cell r="W15874">
            <v>8903287081408</v>
          </cell>
          <cell r="X15874" t="str">
            <v>Hypo Clean Liquid 30 L</v>
          </cell>
        </row>
        <row r="15875">
          <cell r="W15875">
            <v>8903287080296</v>
          </cell>
          <cell r="X15875" t="str">
            <v xml:space="preserve"> Dishquick (IDW RINSEAID) - 5 LITRES</v>
          </cell>
        </row>
        <row r="15876">
          <cell r="W15876">
            <v>8903287080883</v>
          </cell>
          <cell r="X15876" t="str">
            <v>DISHCARE  IDW DETERGENT - 20 LITRES</v>
          </cell>
        </row>
        <row r="15877">
          <cell r="W15877">
            <v>8903287080685</v>
          </cell>
          <cell r="X15877" t="str">
            <v>TOTAL FRESH ALL #IN- 1 DISHWASHER CARE</v>
          </cell>
        </row>
        <row r="15878">
          <cell r="W15878">
            <v>8903287080630</v>
          </cell>
          <cell r="X15878" t="str">
            <v xml:space="preserve"> Auto dish Detergent</v>
          </cell>
        </row>
        <row r="15879">
          <cell r="W15879">
            <v>8903287080692</v>
          </cell>
          <cell r="X15879" t="str">
            <v xml:space="preserve"> FLUFF LIQUID DETERGENT (TL)</v>
          </cell>
        </row>
        <row r="15880">
          <cell r="W15880">
            <v>8903287080333</v>
          </cell>
          <cell r="X15880" t="str">
            <v>FLUFF LIQUID DETERGENT FL</v>
          </cell>
        </row>
        <row r="15881">
          <cell r="W15881">
            <v>8903287080647</v>
          </cell>
          <cell r="X15881" t="str">
            <v xml:space="preserve"> Autodish Rinsaid</v>
          </cell>
        </row>
        <row r="15882">
          <cell r="W15882">
            <v>8903287080548</v>
          </cell>
          <cell r="X15882" t="str">
            <v xml:space="preserve"> DESCAL</v>
          </cell>
        </row>
        <row r="15883">
          <cell r="W15883">
            <v>8903287080036</v>
          </cell>
          <cell r="X15883" t="str">
            <v>Trolley Adjustable FL</v>
          </cell>
        </row>
        <row r="15884">
          <cell r="W15884">
            <v>8903287080043</v>
          </cell>
          <cell r="X15884" t="str">
            <v>Trolley Adjustable TLM</v>
          </cell>
        </row>
        <row r="15885">
          <cell r="W15885">
            <v>8903287080333</v>
          </cell>
          <cell r="X15885" t="str">
            <v>FLUFF LIQUID DETERGENT FL</v>
          </cell>
        </row>
        <row r="15886">
          <cell r="W15886">
            <v>8903287090028</v>
          </cell>
          <cell r="X15886" t="str">
            <v>VOLTAGE STABILIZER DIGITAL 4KVA 165~270V</v>
          </cell>
        </row>
        <row r="15887">
          <cell r="W15887">
            <v>8903287080548</v>
          </cell>
          <cell r="X15887" t="str">
            <v xml:space="preserve"> DESCAL</v>
          </cell>
        </row>
        <row r="15888">
          <cell r="W15888" t="str">
            <v>SR921ACCUT010</v>
          </cell>
          <cell r="X15888" t="str">
            <v>High Low Cut Out</v>
          </cell>
        </row>
        <row r="15889">
          <cell r="W15889" t="str">
            <v>SR921ACCUT010</v>
          </cell>
          <cell r="X15889" t="str">
            <v>High Low Cut Out</v>
          </cell>
        </row>
        <row r="15890">
          <cell r="W15890">
            <v>8903287080548</v>
          </cell>
          <cell r="X15890" t="str">
            <v xml:space="preserve"> DESCAL</v>
          </cell>
        </row>
        <row r="15891">
          <cell r="W15891">
            <v>8903287080333</v>
          </cell>
          <cell r="X15891" t="str">
            <v>FLUFF LIQUID DETERGENT FL</v>
          </cell>
        </row>
        <row r="15892">
          <cell r="W15892">
            <v>8903287080548</v>
          </cell>
          <cell r="X15892" t="str">
            <v xml:space="preserve"> DESCAL</v>
          </cell>
        </row>
        <row r="15893">
          <cell r="W15893">
            <v>8903287080333</v>
          </cell>
          <cell r="X15893" t="str">
            <v>FLUFF LIQUID DETERGENT FL</v>
          </cell>
        </row>
        <row r="15894">
          <cell r="W15894">
            <v>8903287080548</v>
          </cell>
          <cell r="X15894" t="str">
            <v xml:space="preserve"> DESCAL</v>
          </cell>
        </row>
        <row r="15895">
          <cell r="W15895">
            <v>8903287080043</v>
          </cell>
          <cell r="X15895" t="str">
            <v>Trolley Adjustable TLM</v>
          </cell>
        </row>
        <row r="15896">
          <cell r="W15896">
            <v>8903287090356</v>
          </cell>
          <cell r="X15896" t="str">
            <v>ULTRA FIX TROLLEY WM (6KG)</v>
          </cell>
        </row>
        <row r="15897">
          <cell r="W15897">
            <v>8903287080074</v>
          </cell>
          <cell r="X15897" t="str">
            <v>DUST COVER ULTRA WM (6KG)</v>
          </cell>
        </row>
        <row r="15898">
          <cell r="W15898">
            <v>8903287080067</v>
          </cell>
          <cell r="X15898" t="str">
            <v>DUST COVER ULTRA WM (7KG)</v>
          </cell>
        </row>
        <row r="15899">
          <cell r="W15899">
            <v>8903287080692</v>
          </cell>
          <cell r="X15899" t="str">
            <v xml:space="preserve"> FLUFF LIQUID DETERGENT (TL)</v>
          </cell>
        </row>
        <row r="15900">
          <cell r="W15900">
            <v>8903287080548</v>
          </cell>
          <cell r="X15900" t="str">
            <v xml:space="preserve"> DESCAL</v>
          </cell>
        </row>
        <row r="15901">
          <cell r="W15901">
            <v>8903287080333</v>
          </cell>
          <cell r="X15901" t="str">
            <v>FLUFF LIQUID DETERGENT FL</v>
          </cell>
        </row>
        <row r="15902">
          <cell r="W15902">
            <v>8903287090172</v>
          </cell>
          <cell r="X15902" t="str">
            <v>Hi- Lo Voltage Safety Device</v>
          </cell>
        </row>
        <row r="15903">
          <cell r="W15903">
            <v>8903287080333</v>
          </cell>
          <cell r="X15903" t="str">
            <v>FLUFF LIQUID DETERGENT FL</v>
          </cell>
        </row>
        <row r="15904">
          <cell r="W15904">
            <v>8903287080708</v>
          </cell>
          <cell r="X15904" t="str">
            <v>Colour Catcher</v>
          </cell>
        </row>
        <row r="15905">
          <cell r="W15905">
            <v>8903287080548</v>
          </cell>
          <cell r="X15905" t="str">
            <v xml:space="preserve"> DESCAL</v>
          </cell>
        </row>
        <row r="15906">
          <cell r="W15906">
            <v>8903287080548</v>
          </cell>
          <cell r="X15906" t="str">
            <v xml:space="preserve"> DESCAL</v>
          </cell>
        </row>
        <row r="15907">
          <cell r="W15907">
            <v>8903287080692</v>
          </cell>
          <cell r="X15907" t="str">
            <v xml:space="preserve"> FLUFF LIQUID DETERGENT (TL)</v>
          </cell>
        </row>
        <row r="15908">
          <cell r="W15908">
            <v>8903287080333</v>
          </cell>
          <cell r="X15908" t="str">
            <v>FLUFF LIQUID DETERGENT FL</v>
          </cell>
        </row>
        <row r="15909">
          <cell r="W15909">
            <v>8903287080807</v>
          </cell>
          <cell r="X15909" t="str">
            <v>Dishwasher Tablets</v>
          </cell>
        </row>
        <row r="15910">
          <cell r="W15910">
            <v>8903287080647</v>
          </cell>
          <cell r="X15910" t="str">
            <v xml:space="preserve"> Autodish Rinsaid</v>
          </cell>
        </row>
        <row r="15911">
          <cell r="W15911">
            <v>8903287080548</v>
          </cell>
          <cell r="X15911" t="str">
            <v xml:space="preserve"> DESCAL</v>
          </cell>
        </row>
        <row r="15912">
          <cell r="W15912">
            <v>8903287080548</v>
          </cell>
          <cell r="X15912" t="str">
            <v xml:space="preserve"> DESCAL</v>
          </cell>
        </row>
        <row r="15913">
          <cell r="W15913">
            <v>8903287080333</v>
          </cell>
          <cell r="X15913" t="str">
            <v>FLUFF LIQUID DETERGENT FL</v>
          </cell>
        </row>
        <row r="15914">
          <cell r="W15914">
            <v>8903287080692</v>
          </cell>
          <cell r="X15914" t="str">
            <v xml:space="preserve"> FLUFF LIQUID DETERGENT (TL)</v>
          </cell>
        </row>
        <row r="15915">
          <cell r="W15915">
            <v>8903287080548</v>
          </cell>
          <cell r="X15915" t="str">
            <v xml:space="preserve"> DESCAL</v>
          </cell>
        </row>
        <row r="15916">
          <cell r="W15916">
            <v>8903287080722</v>
          </cell>
          <cell r="X15916" t="str">
            <v>Liquid Detergent for Whites</v>
          </cell>
        </row>
        <row r="15917">
          <cell r="W15917">
            <v>8903287080043</v>
          </cell>
          <cell r="X15917" t="str">
            <v>Trolley Adjustable TLM</v>
          </cell>
        </row>
        <row r="15918">
          <cell r="W15918">
            <v>8903287080807</v>
          </cell>
          <cell r="X15918" t="str">
            <v>Dishwasher Tablets</v>
          </cell>
        </row>
        <row r="15919">
          <cell r="W15919">
            <v>8903287080692</v>
          </cell>
          <cell r="X15919" t="str">
            <v xml:space="preserve"> FLUFF LIQUID DETERGENT (TL)</v>
          </cell>
        </row>
        <row r="15920">
          <cell r="W15920" t="str">
            <v>SR921ACCUT010</v>
          </cell>
          <cell r="X15920" t="str">
            <v>High Low Cut Out</v>
          </cell>
        </row>
        <row r="15921">
          <cell r="W15921">
            <v>8903287080692</v>
          </cell>
          <cell r="X15921" t="str">
            <v xml:space="preserve"> FLUFF LIQUID DETERGENT (TL)</v>
          </cell>
        </row>
        <row r="15922">
          <cell r="W15922" t="str">
            <v>Material</v>
          </cell>
          <cell r="X15922" t="str">
            <v>Material Description</v>
          </cell>
        </row>
        <row r="15923">
          <cell r="W15923">
            <v>8903287090066</v>
          </cell>
          <cell r="X15923" t="str">
            <v>VOLATGE STABILIZER DIGITAL 5KVA 165~270V</v>
          </cell>
        </row>
        <row r="15924">
          <cell r="W15924">
            <v>8903287080548</v>
          </cell>
          <cell r="X15924" t="str">
            <v xml:space="preserve"> DESCAL</v>
          </cell>
        </row>
        <row r="15925">
          <cell r="W15925">
            <v>8903287080333</v>
          </cell>
          <cell r="X15925" t="str">
            <v>FLUFF LIQUID DETERGENT FL</v>
          </cell>
        </row>
        <row r="15926">
          <cell r="W15926">
            <v>8903287081095</v>
          </cell>
          <cell r="X15926" t="str">
            <v>FABO STAIN REMOVER-100ML</v>
          </cell>
        </row>
        <row r="15927">
          <cell r="W15927">
            <v>8903287080067</v>
          </cell>
          <cell r="X15927" t="str">
            <v>DUST COVER ULTRA WM (7KG)</v>
          </cell>
        </row>
        <row r="15928">
          <cell r="W15928">
            <v>8903287090349</v>
          </cell>
          <cell r="X15928" t="str">
            <v>ULTRA FIX TROLLEY WM (7KG - 8KG)</v>
          </cell>
        </row>
        <row r="15929">
          <cell r="W15929">
            <v>8903287080630</v>
          </cell>
          <cell r="X15929" t="str">
            <v xml:space="preserve"> Auto dish Detergent</v>
          </cell>
        </row>
        <row r="15930">
          <cell r="W15930">
            <v>8903287080333</v>
          </cell>
          <cell r="X15930" t="str">
            <v>FLUFF LIQUID DETERGENT FL</v>
          </cell>
        </row>
        <row r="15931">
          <cell r="W15931">
            <v>8903287080685</v>
          </cell>
          <cell r="X15931" t="str">
            <v>TOTAL FRESH ALL –IN- 1 DISHWASHER CARE</v>
          </cell>
        </row>
        <row r="15932">
          <cell r="W15932">
            <v>8903287080326</v>
          </cell>
          <cell r="X15932" t="str">
            <v xml:space="preserve"> MICROCLEAN 250 ML PACK</v>
          </cell>
        </row>
        <row r="15933">
          <cell r="W15933">
            <v>8903287080333</v>
          </cell>
          <cell r="X15933" t="str">
            <v>FLUFF LIQUID DETERGENT FL</v>
          </cell>
        </row>
        <row r="15934">
          <cell r="W15934">
            <v>8903287080326</v>
          </cell>
          <cell r="X15934" t="str">
            <v xml:space="preserve"> MICROCLEAN 250 ML PACK</v>
          </cell>
        </row>
        <row r="15935">
          <cell r="W15935">
            <v>8903287080333</v>
          </cell>
          <cell r="X15935" t="str">
            <v>FLUFF LIQUID DETERGENT FL</v>
          </cell>
        </row>
        <row r="15936">
          <cell r="W15936">
            <v>8903287080548</v>
          </cell>
          <cell r="X15936" t="str">
            <v xml:space="preserve"> DESCAL</v>
          </cell>
        </row>
        <row r="15937">
          <cell r="W15937">
            <v>8903287080579</v>
          </cell>
          <cell r="X15937" t="str">
            <v xml:space="preserve"> LIMO</v>
          </cell>
        </row>
        <row r="15938">
          <cell r="W15938">
            <v>8903287080630</v>
          </cell>
          <cell r="X15938" t="str">
            <v xml:space="preserve"> Auto dish Detergent</v>
          </cell>
        </row>
        <row r="15939">
          <cell r="W15939">
            <v>8903287080647</v>
          </cell>
          <cell r="X15939" t="str">
            <v xml:space="preserve"> Autodish Rinsaid</v>
          </cell>
        </row>
        <row r="15940">
          <cell r="W15940">
            <v>8903287080753</v>
          </cell>
          <cell r="X15940" t="str">
            <v>Liquid Detergent for Colour Care</v>
          </cell>
        </row>
        <row r="15941">
          <cell r="W15941">
            <v>8903287080784</v>
          </cell>
          <cell r="X15941" t="str">
            <v>Liquid Protecta</v>
          </cell>
        </row>
        <row r="15942">
          <cell r="W15942">
            <v>8903287080791</v>
          </cell>
          <cell r="X15942" t="str">
            <v>Washing Machine Laundry Pods</v>
          </cell>
        </row>
        <row r="15943">
          <cell r="W15943">
            <v>8903287080807</v>
          </cell>
          <cell r="X15943" t="str">
            <v>Dishwasher Tablets</v>
          </cell>
        </row>
        <row r="15944">
          <cell r="W15944">
            <v>8903287081095</v>
          </cell>
          <cell r="X15944" t="str">
            <v>FABO STAIN REMOVER-100ML</v>
          </cell>
        </row>
        <row r="15945">
          <cell r="W15945">
            <v>8903287080685</v>
          </cell>
          <cell r="X15945" t="str">
            <v>TOTAL FRESH ALL –IN- 1 DISHWASHER CARE</v>
          </cell>
        </row>
        <row r="15946">
          <cell r="W15946">
            <v>8903287080692</v>
          </cell>
          <cell r="X15946" t="str">
            <v xml:space="preserve"> FLUFF LIQUID DETERGENT (TL)</v>
          </cell>
        </row>
        <row r="15947">
          <cell r="W15947">
            <v>8903287080654</v>
          </cell>
          <cell r="X15947" t="str">
            <v xml:space="preserve"> Autodish Salt</v>
          </cell>
        </row>
        <row r="15948">
          <cell r="W15948">
            <v>8903287080807</v>
          </cell>
          <cell r="X15948" t="str">
            <v>Dishwasher Tablets</v>
          </cell>
        </row>
        <row r="15949">
          <cell r="W15949">
            <v>8903287080258</v>
          </cell>
          <cell r="X15949" t="str">
            <v>Wash Care Bag</v>
          </cell>
        </row>
        <row r="15950">
          <cell r="W15950">
            <v>8903287080333</v>
          </cell>
          <cell r="X15950" t="str">
            <v>FLUFF LIQUID DETERGENT FL</v>
          </cell>
        </row>
        <row r="15951">
          <cell r="W15951">
            <v>8903287080333</v>
          </cell>
          <cell r="X15951" t="str">
            <v>FLUFF LIQUID DETERGENT FL</v>
          </cell>
        </row>
        <row r="15952">
          <cell r="W15952">
            <v>8903287080647</v>
          </cell>
          <cell r="X15952" t="str">
            <v xml:space="preserve"> Autodish Rinsaid</v>
          </cell>
        </row>
        <row r="15953">
          <cell r="W15953">
            <v>8903287080852</v>
          </cell>
          <cell r="X15953" t="str">
            <v>15A WM 150-305 Voltage Stabilizer</v>
          </cell>
        </row>
        <row r="15954">
          <cell r="W15954">
            <v>8903287080630</v>
          </cell>
          <cell r="X15954" t="str">
            <v xml:space="preserve"> Auto dish Detergent</v>
          </cell>
        </row>
        <row r="15955">
          <cell r="W15955">
            <v>8903287080647</v>
          </cell>
          <cell r="X15955" t="str">
            <v xml:space="preserve"> Autodish Rinsaid</v>
          </cell>
        </row>
        <row r="15956">
          <cell r="W15956">
            <v>8903287080333</v>
          </cell>
          <cell r="X15956" t="str">
            <v>FLUFF LIQUID DETERGENT FL</v>
          </cell>
        </row>
        <row r="15957">
          <cell r="W15957">
            <v>8903287080630</v>
          </cell>
          <cell r="X15957" t="str">
            <v xml:space="preserve"> Auto dish Detergent</v>
          </cell>
        </row>
        <row r="15958">
          <cell r="W15958" t="str">
            <v>SR920ACAQU020</v>
          </cell>
          <cell r="X15958" t="str">
            <v>Aqua Appliances (Big)</v>
          </cell>
        </row>
        <row r="15959">
          <cell r="W15959">
            <v>8903287080333</v>
          </cell>
          <cell r="X15959" t="str">
            <v>FLUFF LIQUID DETERGENT FL</v>
          </cell>
        </row>
        <row r="15960">
          <cell r="W15960">
            <v>8903287080548</v>
          </cell>
          <cell r="X15960" t="str">
            <v xml:space="preserve"> DESCAL</v>
          </cell>
        </row>
        <row r="15961">
          <cell r="W15961">
            <v>8903287080852</v>
          </cell>
          <cell r="X15961" t="str">
            <v>15A WM 150-305 Voltage Stabilizer</v>
          </cell>
        </row>
        <row r="15962">
          <cell r="W15962">
            <v>8903287080548</v>
          </cell>
          <cell r="X15962" t="str">
            <v xml:space="preserve"> DESCAL</v>
          </cell>
        </row>
        <row r="15963">
          <cell r="W15963">
            <v>8903287080029</v>
          </cell>
          <cell r="X15963" t="str">
            <v>ULTRA TROLLEY WM (6KG)</v>
          </cell>
        </row>
        <row r="15964">
          <cell r="W15964">
            <v>8903287080548</v>
          </cell>
          <cell r="X15964" t="str">
            <v xml:space="preserve"> DESCAL</v>
          </cell>
        </row>
        <row r="15965">
          <cell r="W15965">
            <v>8903287081095</v>
          </cell>
          <cell r="X15965" t="str">
            <v>FABO STAIN REMOVER-100ML</v>
          </cell>
        </row>
        <row r="15966">
          <cell r="W15966">
            <v>8903287080548</v>
          </cell>
          <cell r="X15966" t="str">
            <v xml:space="preserve"> DESCAL</v>
          </cell>
        </row>
        <row r="15967">
          <cell r="W15967">
            <v>8903287080333</v>
          </cell>
          <cell r="X15967" t="str">
            <v>FLUFF LIQUID DETERGENT FL</v>
          </cell>
        </row>
        <row r="15968">
          <cell r="W15968">
            <v>8903287080548</v>
          </cell>
          <cell r="X15968" t="str">
            <v xml:space="preserve"> DESCAL</v>
          </cell>
        </row>
        <row r="15969">
          <cell r="W15969">
            <v>8903287080548</v>
          </cell>
          <cell r="X15969" t="str">
            <v xml:space="preserve"> DESCAL</v>
          </cell>
        </row>
        <row r="15970">
          <cell r="W15970">
            <v>8903287080333</v>
          </cell>
          <cell r="X15970" t="str">
            <v>FLUFF LIQUID DETERGENT FL</v>
          </cell>
        </row>
        <row r="15971">
          <cell r="W15971">
            <v>8903287080333</v>
          </cell>
          <cell r="X15971" t="str">
            <v>FLUFF LIQUID DETERGENT FL</v>
          </cell>
        </row>
        <row r="15972">
          <cell r="W15972">
            <v>8903287081095</v>
          </cell>
          <cell r="X15972" t="str">
            <v>FABO STAIN REMOVER-100ML</v>
          </cell>
        </row>
        <row r="15973">
          <cell r="W15973">
            <v>8903287080333</v>
          </cell>
          <cell r="X15973" t="str">
            <v>FLUFF LIQUID DETERGENT FL</v>
          </cell>
        </row>
        <row r="15974">
          <cell r="W15974">
            <v>8903287080548</v>
          </cell>
          <cell r="X15974" t="str">
            <v xml:space="preserve"> DESCAL</v>
          </cell>
        </row>
        <row r="15975">
          <cell r="W15975">
            <v>8903287081095</v>
          </cell>
          <cell r="X15975" t="str">
            <v>FABO STAIN REMOVER-100ML</v>
          </cell>
        </row>
        <row r="15976">
          <cell r="W15976">
            <v>8903287080807</v>
          </cell>
          <cell r="X15976" t="str">
            <v>Dishwasher Tablets</v>
          </cell>
        </row>
        <row r="15977">
          <cell r="W15977">
            <v>8903287080333</v>
          </cell>
          <cell r="X15977" t="str">
            <v>FLUFF LIQUID DETERGENT FL</v>
          </cell>
        </row>
        <row r="15978">
          <cell r="W15978">
            <v>8903287081392</v>
          </cell>
          <cell r="X15978" t="str">
            <v>Hand Sanitizer 50 ml</v>
          </cell>
        </row>
        <row r="15979">
          <cell r="W15979">
            <v>8903287080548</v>
          </cell>
          <cell r="X15979" t="str">
            <v xml:space="preserve"> DESCAL</v>
          </cell>
        </row>
        <row r="15980">
          <cell r="W15980">
            <v>8903287080548</v>
          </cell>
          <cell r="X15980" t="str">
            <v xml:space="preserve"> DESCAL</v>
          </cell>
        </row>
        <row r="15981">
          <cell r="W15981">
            <v>8903287080548</v>
          </cell>
          <cell r="X15981" t="str">
            <v xml:space="preserve"> DESCAL</v>
          </cell>
        </row>
        <row r="15982">
          <cell r="W15982">
            <v>8903287080333</v>
          </cell>
          <cell r="X15982" t="str">
            <v>FLUFF LIQUID DETERGENT FL</v>
          </cell>
        </row>
        <row r="15983">
          <cell r="W15983" t="str">
            <v>Material</v>
          </cell>
          <cell r="X15983" t="str">
            <v>Material Description</v>
          </cell>
        </row>
        <row r="15984">
          <cell r="W15984">
            <v>8903287080548</v>
          </cell>
          <cell r="X15984" t="str">
            <v xml:space="preserve"> DESCAL</v>
          </cell>
        </row>
        <row r="15985">
          <cell r="W15985">
            <v>8903287080548</v>
          </cell>
          <cell r="X15985" t="str">
            <v xml:space="preserve"> DESCAL</v>
          </cell>
        </row>
        <row r="15986">
          <cell r="W15986">
            <v>8903287080630</v>
          </cell>
          <cell r="X15986" t="str">
            <v xml:space="preserve"> Auto dish Detergent</v>
          </cell>
        </row>
        <row r="15987">
          <cell r="W15987">
            <v>8903287081439</v>
          </cell>
          <cell r="X15987" t="str">
            <v>Hand Sanitizer 500 ml</v>
          </cell>
        </row>
        <row r="15988">
          <cell r="W15988">
            <v>8903287081392</v>
          </cell>
          <cell r="X15988" t="str">
            <v>Hand Sanitizer 50 ml</v>
          </cell>
        </row>
        <row r="15989">
          <cell r="W15989">
            <v>8903287080333</v>
          </cell>
          <cell r="X15989" t="str">
            <v>FLUFF LIQUID DETERGENT FL</v>
          </cell>
        </row>
        <row r="15990">
          <cell r="W15990">
            <v>8903287080548</v>
          </cell>
          <cell r="X15990" t="str">
            <v xml:space="preserve"> DESCAL</v>
          </cell>
        </row>
        <row r="15991">
          <cell r="W15991">
            <v>8903287080333</v>
          </cell>
          <cell r="X15991" t="str">
            <v>FLUFF LIQUID DETERGENT FL</v>
          </cell>
        </row>
        <row r="15992">
          <cell r="W15992">
            <v>8903287080548</v>
          </cell>
          <cell r="X15992" t="str">
            <v xml:space="preserve"> DESCAL</v>
          </cell>
        </row>
        <row r="15993">
          <cell r="W15993">
            <v>8903287080333</v>
          </cell>
          <cell r="X15993" t="str">
            <v>FLUFF LIQUID DETERGENT FL</v>
          </cell>
        </row>
        <row r="15994">
          <cell r="W15994">
            <v>8903287081392</v>
          </cell>
          <cell r="X15994" t="str">
            <v>Hand Sanitizer 50 ml</v>
          </cell>
        </row>
        <row r="15995">
          <cell r="W15995">
            <v>8903287080333</v>
          </cell>
          <cell r="X15995" t="str">
            <v>FLUFF LIQUID DETERGENT FL</v>
          </cell>
        </row>
        <row r="15996">
          <cell r="W15996">
            <v>8903287080548</v>
          </cell>
          <cell r="X15996" t="str">
            <v xml:space="preserve"> DESCAL</v>
          </cell>
        </row>
        <row r="15997">
          <cell r="W15997">
            <v>8903287080333</v>
          </cell>
          <cell r="X15997" t="str">
            <v>FLUFF LIQUID DETERGENT FL</v>
          </cell>
        </row>
        <row r="15998">
          <cell r="W15998">
            <v>8903287080548</v>
          </cell>
          <cell r="X15998" t="str">
            <v xml:space="preserve"> DESCAL</v>
          </cell>
        </row>
        <row r="15999">
          <cell r="W15999">
            <v>8903287080333</v>
          </cell>
          <cell r="X15999" t="str">
            <v>FLUFF LIQUID DETERGENT FL</v>
          </cell>
        </row>
        <row r="16000">
          <cell r="W16000">
            <v>8903287080647</v>
          </cell>
          <cell r="X16000" t="str">
            <v xml:space="preserve"> Autodish Rinsaid</v>
          </cell>
        </row>
        <row r="16001">
          <cell r="W16001">
            <v>8903287080548</v>
          </cell>
          <cell r="X16001" t="str">
            <v xml:space="preserve"> DESCAL</v>
          </cell>
        </row>
        <row r="16002">
          <cell r="W16002">
            <v>8903287080647</v>
          </cell>
          <cell r="X16002" t="str">
            <v xml:space="preserve"> Autodish Rinsaid</v>
          </cell>
        </row>
        <row r="16003">
          <cell r="W16003">
            <v>8903287080654</v>
          </cell>
          <cell r="X16003" t="str">
            <v xml:space="preserve"> Autodish Salt</v>
          </cell>
        </row>
        <row r="16004">
          <cell r="W16004">
            <v>8903287080630</v>
          </cell>
          <cell r="X16004" t="str">
            <v xml:space="preserve"> Auto dish Detergent</v>
          </cell>
        </row>
        <row r="16005">
          <cell r="W16005">
            <v>8903287080647</v>
          </cell>
          <cell r="X16005" t="str">
            <v xml:space="preserve"> Autodish Rinsaid</v>
          </cell>
        </row>
        <row r="16006">
          <cell r="W16006">
            <v>8903287080654</v>
          </cell>
          <cell r="X16006" t="str">
            <v xml:space="preserve"> Autodish Salt</v>
          </cell>
        </row>
        <row r="16007">
          <cell r="W16007">
            <v>8903287080548</v>
          </cell>
          <cell r="X16007" t="str">
            <v xml:space="preserve"> DESCAL</v>
          </cell>
        </row>
        <row r="16008">
          <cell r="W16008">
            <v>8903287080791</v>
          </cell>
          <cell r="X16008" t="str">
            <v>Washing Machine Laundry Pods</v>
          </cell>
        </row>
        <row r="16009">
          <cell r="W16009">
            <v>8903287080685</v>
          </cell>
          <cell r="X16009" t="str">
            <v>TOTAL FRESH ALL –IN- 1 DISHWASHER CARE</v>
          </cell>
        </row>
        <row r="16010">
          <cell r="W16010">
            <v>8903287080012</v>
          </cell>
          <cell r="X16010" t="str">
            <v>ULTRA TROLLEY WM (7KG)</v>
          </cell>
        </row>
        <row r="16011">
          <cell r="W16011">
            <v>8903287080647</v>
          </cell>
          <cell r="X16011" t="str">
            <v xml:space="preserve"> Autodish Rinsaid</v>
          </cell>
        </row>
        <row r="16012">
          <cell r="W16012">
            <v>8903287080548</v>
          </cell>
          <cell r="X16012" t="str">
            <v xml:space="preserve"> DESCAL</v>
          </cell>
        </row>
        <row r="16013">
          <cell r="W16013">
            <v>8903287080647</v>
          </cell>
          <cell r="X16013" t="str">
            <v xml:space="preserve"> Autodish Rinsaid</v>
          </cell>
        </row>
        <row r="16014">
          <cell r="W16014">
            <v>8903287080548</v>
          </cell>
          <cell r="X16014" t="str">
            <v xml:space="preserve"> DESCAL</v>
          </cell>
        </row>
        <row r="16015">
          <cell r="W16015">
            <v>8903287080548</v>
          </cell>
          <cell r="X16015" t="str">
            <v xml:space="preserve"> DESCAL</v>
          </cell>
        </row>
        <row r="16016">
          <cell r="W16016">
            <v>8903287080692</v>
          </cell>
          <cell r="X16016" t="str">
            <v xml:space="preserve"> FLUFF LIQUID DETERGENT (TL)</v>
          </cell>
        </row>
        <row r="16017">
          <cell r="W16017">
            <v>8903287080692</v>
          </cell>
          <cell r="X16017" t="str">
            <v xml:space="preserve"> FLUFF LIQUID DETERGENT (TL)</v>
          </cell>
        </row>
        <row r="16018">
          <cell r="W16018">
            <v>8903287080548</v>
          </cell>
          <cell r="X16018" t="str">
            <v xml:space="preserve"> DESCAL</v>
          </cell>
        </row>
        <row r="16019">
          <cell r="W16019">
            <v>8903287080333</v>
          </cell>
          <cell r="X16019" t="str">
            <v>FLUFF LIQUID DETERGENT FL</v>
          </cell>
        </row>
        <row r="16020">
          <cell r="W16020">
            <v>8903287080333</v>
          </cell>
          <cell r="X16020" t="str">
            <v>FLUFF LIQUID DETERGENT FL</v>
          </cell>
        </row>
        <row r="16021">
          <cell r="W16021">
            <v>8903287080548</v>
          </cell>
          <cell r="X16021" t="str">
            <v xml:space="preserve"> DESCAL</v>
          </cell>
        </row>
        <row r="16022">
          <cell r="W16022">
            <v>8903287080333</v>
          </cell>
          <cell r="X16022" t="str">
            <v>FLUFF LIQUID DETERGENT FL</v>
          </cell>
        </row>
        <row r="16023">
          <cell r="W16023">
            <v>8903287080548</v>
          </cell>
          <cell r="X16023" t="str">
            <v xml:space="preserve"> DESCAL</v>
          </cell>
        </row>
        <row r="16024">
          <cell r="W16024">
            <v>8903287080548</v>
          </cell>
          <cell r="X16024" t="str">
            <v xml:space="preserve"> DESCAL</v>
          </cell>
        </row>
        <row r="16025">
          <cell r="W16025">
            <v>8903287080548</v>
          </cell>
          <cell r="X16025" t="str">
            <v xml:space="preserve"> DESCAL</v>
          </cell>
        </row>
        <row r="16026">
          <cell r="W16026">
            <v>8903287080333</v>
          </cell>
          <cell r="X16026" t="str">
            <v>FLUFF LIQUID DETERGENT FL</v>
          </cell>
        </row>
        <row r="16027">
          <cell r="W16027">
            <v>8903287080333</v>
          </cell>
          <cell r="X16027" t="str">
            <v>FLUFF LIQUID DETERGENT FL</v>
          </cell>
        </row>
        <row r="16028">
          <cell r="W16028">
            <v>8903287080333</v>
          </cell>
          <cell r="X16028" t="str">
            <v>FLUFF LIQUID DETERGENT FL</v>
          </cell>
        </row>
        <row r="16029">
          <cell r="W16029">
            <v>8903287080333</v>
          </cell>
          <cell r="X16029" t="str">
            <v>FLUFF LIQUID DETERGENT FL</v>
          </cell>
        </row>
        <row r="16030">
          <cell r="W16030">
            <v>8903287080548</v>
          </cell>
          <cell r="X16030" t="str">
            <v xml:space="preserve"> DESCAL</v>
          </cell>
        </row>
        <row r="16031">
          <cell r="W16031">
            <v>8903287080647</v>
          </cell>
          <cell r="X16031" t="str">
            <v xml:space="preserve"> Autodish Rinsaid</v>
          </cell>
        </row>
        <row r="16032">
          <cell r="W16032">
            <v>8903287080333</v>
          </cell>
          <cell r="X16032" t="str">
            <v>FLUFF LIQUID DETERGENT FL</v>
          </cell>
        </row>
        <row r="16033">
          <cell r="W16033">
            <v>8903287080548</v>
          </cell>
          <cell r="X16033" t="str">
            <v xml:space="preserve"> DESCAL</v>
          </cell>
        </row>
        <row r="16034">
          <cell r="W16034">
            <v>8903287080630</v>
          </cell>
          <cell r="X16034" t="str">
            <v xml:space="preserve"> Auto dish Detergent</v>
          </cell>
        </row>
        <row r="16035">
          <cell r="W16035">
            <v>8903287080647</v>
          </cell>
          <cell r="X16035" t="str">
            <v xml:space="preserve"> Autodish Rinsaid</v>
          </cell>
        </row>
        <row r="16036">
          <cell r="W16036">
            <v>8903287081507</v>
          </cell>
          <cell r="X16036" t="str">
            <v>Hand Sanitiser 60 ml</v>
          </cell>
        </row>
        <row r="16037">
          <cell r="W16037">
            <v>8903287080333</v>
          </cell>
          <cell r="X16037" t="str">
            <v>FLUFF LIQUID DETERGENT FL</v>
          </cell>
        </row>
        <row r="16038">
          <cell r="W16038">
            <v>8903287080647</v>
          </cell>
          <cell r="X16038" t="str">
            <v xml:space="preserve"> Autodish Rinsaid</v>
          </cell>
        </row>
        <row r="16039">
          <cell r="W16039">
            <v>8903287080012</v>
          </cell>
          <cell r="X16039" t="str">
            <v>ULTRA TROLLEY WM (7KG)</v>
          </cell>
        </row>
        <row r="16040">
          <cell r="W16040">
            <v>8903287080043</v>
          </cell>
          <cell r="X16040" t="str">
            <v>Trolley Adjustable TLM</v>
          </cell>
        </row>
        <row r="16041">
          <cell r="W16041">
            <v>8903287080081</v>
          </cell>
          <cell r="X16041" t="str">
            <v>Cover TLM 6.5 &amp; 7KG</v>
          </cell>
        </row>
        <row r="16042">
          <cell r="W16042">
            <v>8903287080852</v>
          </cell>
          <cell r="X16042" t="str">
            <v>15A WM 150-305 Voltage Stabilizer</v>
          </cell>
        </row>
        <row r="16043">
          <cell r="W16043">
            <v>8903287080548</v>
          </cell>
          <cell r="X16043" t="str">
            <v xml:space="preserve"> DESCAL</v>
          </cell>
        </row>
        <row r="16044">
          <cell r="W16044" t="str">
            <v>Material</v>
          </cell>
          <cell r="X16044" t="str">
            <v>Material Description</v>
          </cell>
        </row>
        <row r="16045">
          <cell r="W16045">
            <v>8903287080333</v>
          </cell>
          <cell r="X16045" t="str">
            <v>FLUFF LIQUID DETERGENT FL</v>
          </cell>
        </row>
        <row r="16046">
          <cell r="W16046">
            <v>8903287080852</v>
          </cell>
          <cell r="X16046" t="str">
            <v>15A WM 150-305 Voltage Stabilizer</v>
          </cell>
        </row>
        <row r="16047">
          <cell r="W16047">
            <v>8903287080012</v>
          </cell>
          <cell r="X16047" t="str">
            <v>ULTRA TROLLEY WM (7KG)</v>
          </cell>
        </row>
        <row r="16048">
          <cell r="W16048">
            <v>8903287080333</v>
          </cell>
          <cell r="X16048" t="str">
            <v>FLUFF LIQUID DETERGENT FL</v>
          </cell>
        </row>
        <row r="16049">
          <cell r="W16049">
            <v>8903287080548</v>
          </cell>
          <cell r="X16049" t="str">
            <v xml:space="preserve"> DESCAL</v>
          </cell>
        </row>
        <row r="16050">
          <cell r="W16050">
            <v>8903287080548</v>
          </cell>
          <cell r="X16050" t="str">
            <v xml:space="preserve"> DESCAL</v>
          </cell>
        </row>
        <row r="16051">
          <cell r="W16051">
            <v>8903287081095</v>
          </cell>
          <cell r="X16051" t="str">
            <v>FABO STAIN REMOVER-100ML</v>
          </cell>
        </row>
        <row r="16052">
          <cell r="W16052">
            <v>8903287080333</v>
          </cell>
          <cell r="X16052" t="str">
            <v>FLUFF LIQUID DETERGENT FL</v>
          </cell>
        </row>
        <row r="16053">
          <cell r="W16053">
            <v>8903287080333</v>
          </cell>
          <cell r="X16053" t="str">
            <v>FLUFF LIQUID DETERGENT FL</v>
          </cell>
        </row>
        <row r="16054">
          <cell r="W16054">
            <v>8903287080807</v>
          </cell>
          <cell r="X16054" t="str">
            <v>Dishwasher Tablets</v>
          </cell>
        </row>
        <row r="16055">
          <cell r="W16055">
            <v>8903287080333</v>
          </cell>
          <cell r="X16055" t="str">
            <v>FLUFF LIQUID DETERGENT FL</v>
          </cell>
        </row>
        <row r="16056">
          <cell r="W16056">
            <v>8903287080333</v>
          </cell>
          <cell r="X16056" t="str">
            <v>FLUFF LIQUID DETERGENT FL</v>
          </cell>
        </row>
        <row r="16057">
          <cell r="W16057">
            <v>8903287081095</v>
          </cell>
          <cell r="X16057" t="str">
            <v>FABO STAIN REMOVER-100ML</v>
          </cell>
        </row>
        <row r="16058">
          <cell r="W16058">
            <v>8903287080548</v>
          </cell>
          <cell r="X16058" t="str">
            <v xml:space="preserve"> DESCAL</v>
          </cell>
        </row>
        <row r="16059">
          <cell r="W16059">
            <v>8903287080548</v>
          </cell>
          <cell r="X16059" t="str">
            <v xml:space="preserve"> DESCAL</v>
          </cell>
        </row>
        <row r="16060">
          <cell r="W16060">
            <v>8903287081392</v>
          </cell>
          <cell r="X16060" t="str">
            <v>Hand Sanitizer 50 ml</v>
          </cell>
        </row>
        <row r="16061">
          <cell r="W16061">
            <v>8903287081095</v>
          </cell>
          <cell r="X16061" t="str">
            <v>FABO STAIN REMOVER-100ML</v>
          </cell>
        </row>
        <row r="16062">
          <cell r="W16062">
            <v>8903287080333</v>
          </cell>
          <cell r="X16062" t="str">
            <v>FLUFF LIQUID DETERGENT FL</v>
          </cell>
        </row>
        <row r="16063">
          <cell r="W16063">
            <v>8903287080548</v>
          </cell>
          <cell r="X16063" t="str">
            <v xml:space="preserve"> DESCAL</v>
          </cell>
        </row>
        <row r="16064">
          <cell r="W16064">
            <v>8903287080326</v>
          </cell>
          <cell r="X16064" t="str">
            <v xml:space="preserve"> MICROCLEAN 250 ML PACK</v>
          </cell>
        </row>
        <row r="16065">
          <cell r="W16065">
            <v>8903287080333</v>
          </cell>
          <cell r="X16065" t="str">
            <v>FLUFF LIQUID DETERGENT FL</v>
          </cell>
        </row>
        <row r="16066">
          <cell r="W16066">
            <v>8903287080548</v>
          </cell>
          <cell r="X16066" t="str">
            <v xml:space="preserve"> DESCAL</v>
          </cell>
        </row>
        <row r="16067">
          <cell r="W16067">
            <v>8903287080548</v>
          </cell>
          <cell r="X16067" t="str">
            <v xml:space="preserve"> DESCAL</v>
          </cell>
        </row>
        <row r="16068">
          <cell r="W16068">
            <v>8903287080333</v>
          </cell>
          <cell r="X16068" t="str">
            <v>FLUFF LIQUID DETERGENT FL</v>
          </cell>
        </row>
        <row r="16069">
          <cell r="W16069">
            <v>8903287080333</v>
          </cell>
          <cell r="X16069" t="str">
            <v>FLUFF LIQUID DETERGENT FL</v>
          </cell>
        </row>
        <row r="16070">
          <cell r="W16070">
            <v>8903287080548</v>
          </cell>
          <cell r="X16070" t="str">
            <v xml:space="preserve"> DESCAL</v>
          </cell>
        </row>
        <row r="16071">
          <cell r="W16071">
            <v>8903287080333</v>
          </cell>
          <cell r="X16071" t="str">
            <v>FLUFF LIQUID DETERGENT FL</v>
          </cell>
        </row>
        <row r="16072">
          <cell r="W16072">
            <v>8903287080647</v>
          </cell>
          <cell r="X16072" t="str">
            <v xml:space="preserve"> Autodish Rinsaid</v>
          </cell>
        </row>
        <row r="16073">
          <cell r="W16073">
            <v>8903287080548</v>
          </cell>
          <cell r="X16073" t="str">
            <v xml:space="preserve"> DESCAL</v>
          </cell>
        </row>
        <row r="16074">
          <cell r="W16074">
            <v>8903287080647</v>
          </cell>
          <cell r="X16074" t="str">
            <v xml:space="preserve"> Autodish Rinsaid</v>
          </cell>
        </row>
        <row r="16075">
          <cell r="W16075">
            <v>8903287080548</v>
          </cell>
          <cell r="X16075" t="str">
            <v xml:space="preserve"> DESCAL</v>
          </cell>
        </row>
        <row r="16076">
          <cell r="W16076">
            <v>8903287081095</v>
          </cell>
          <cell r="X16076" t="str">
            <v>FABO STAIN REMOVER-100ML</v>
          </cell>
        </row>
        <row r="16077">
          <cell r="W16077">
            <v>8903287080692</v>
          </cell>
          <cell r="X16077" t="str">
            <v xml:space="preserve"> FLUFF LIQUID DETERGENT (TL)</v>
          </cell>
        </row>
        <row r="16078">
          <cell r="W16078">
            <v>8903287080548</v>
          </cell>
          <cell r="X16078" t="str">
            <v xml:space="preserve"> DESCAL</v>
          </cell>
        </row>
        <row r="16079">
          <cell r="W16079">
            <v>8903287080692</v>
          </cell>
          <cell r="X16079" t="str">
            <v xml:space="preserve"> FLUFF LIQUID DETERGENT (TL)</v>
          </cell>
        </row>
        <row r="16080">
          <cell r="W16080">
            <v>8903287080548</v>
          </cell>
          <cell r="X16080" t="str">
            <v xml:space="preserve"> DESCAL</v>
          </cell>
        </row>
        <row r="16081">
          <cell r="W16081">
            <v>8903287080029</v>
          </cell>
          <cell r="X16081" t="str">
            <v>ULTRA TROLLEY WM (6KG)</v>
          </cell>
        </row>
        <row r="16082">
          <cell r="W16082">
            <v>8903287080852</v>
          </cell>
          <cell r="X16082" t="str">
            <v>15A WM 150-305 Voltage Stabilizer</v>
          </cell>
        </row>
        <row r="16083">
          <cell r="W16083">
            <v>8903287080012</v>
          </cell>
          <cell r="X16083" t="str">
            <v>ULTRA TROLLEY WM (7KG)</v>
          </cell>
        </row>
        <row r="16084">
          <cell r="W16084">
            <v>8903287080333</v>
          </cell>
          <cell r="X16084" t="str">
            <v>FLUFF LIQUID DETERGENT FL</v>
          </cell>
        </row>
        <row r="16085">
          <cell r="W16085">
            <v>8903287090349</v>
          </cell>
          <cell r="X16085" t="str">
            <v>ULTRA FIX TROLLEY WM (7KG - 8KG)</v>
          </cell>
        </row>
        <row r="16086">
          <cell r="W16086">
            <v>8903287080029</v>
          </cell>
          <cell r="X16086" t="str">
            <v>ULTRA TROLLEY WM (6KG)</v>
          </cell>
        </row>
        <row r="16087">
          <cell r="W16087" t="str">
            <v>SR920ACAQU020</v>
          </cell>
          <cell r="X16087" t="str">
            <v>Aqua Appliances (Big)</v>
          </cell>
        </row>
        <row r="16088">
          <cell r="W16088">
            <v>8903287080012</v>
          </cell>
          <cell r="X16088" t="str">
            <v>ULTRA TROLLEY WM (7KG)</v>
          </cell>
        </row>
        <row r="16089">
          <cell r="W16089">
            <v>8903287080852</v>
          </cell>
          <cell r="X16089" t="str">
            <v>15A WM 150-305 Voltage Stabilizer</v>
          </cell>
        </row>
        <row r="16090">
          <cell r="W16090">
            <v>8903287080807</v>
          </cell>
          <cell r="X16090" t="str">
            <v>Dishwasher Tablets</v>
          </cell>
        </row>
        <row r="16091">
          <cell r="W16091">
            <v>8903287080630</v>
          </cell>
          <cell r="X16091" t="str">
            <v xml:space="preserve"> Auto dish Detergent</v>
          </cell>
        </row>
        <row r="16092">
          <cell r="W16092">
            <v>8903287080647</v>
          </cell>
          <cell r="X16092" t="str">
            <v xml:space="preserve"> Autodish Rinsaid</v>
          </cell>
        </row>
        <row r="16093">
          <cell r="W16093">
            <v>8903287080012</v>
          </cell>
          <cell r="X16093" t="str">
            <v>ULTRA TROLLEY WM (7KG)</v>
          </cell>
        </row>
        <row r="16094">
          <cell r="W16094">
            <v>8903287080029</v>
          </cell>
          <cell r="X16094" t="str">
            <v>ULTRA TROLLEY WM (6KG)</v>
          </cell>
        </row>
        <row r="16095">
          <cell r="W16095">
            <v>8903287080074</v>
          </cell>
          <cell r="X16095" t="str">
            <v>DUST COVER ULTRA WM (6KG)</v>
          </cell>
        </row>
        <row r="16096">
          <cell r="W16096">
            <v>8903287080852</v>
          </cell>
          <cell r="X16096" t="str">
            <v>15A WM 150-305 Voltage Stabilizer</v>
          </cell>
        </row>
        <row r="16097">
          <cell r="W16097">
            <v>8903287080654</v>
          </cell>
          <cell r="X16097" t="str">
            <v xml:space="preserve"> Autodish Salt</v>
          </cell>
        </row>
        <row r="16098">
          <cell r="W16098">
            <v>8903287080333</v>
          </cell>
          <cell r="X16098" t="str">
            <v>FLUFF LIQUID DETERGENT FL</v>
          </cell>
        </row>
        <row r="16099">
          <cell r="W16099">
            <v>8903287080548</v>
          </cell>
          <cell r="X16099" t="str">
            <v xml:space="preserve"> DESCAL</v>
          </cell>
        </row>
        <row r="16100">
          <cell r="W16100">
            <v>8903287080548</v>
          </cell>
          <cell r="X16100" t="str">
            <v xml:space="preserve"> DESCAL</v>
          </cell>
        </row>
        <row r="16101">
          <cell r="W16101">
            <v>8903287081095</v>
          </cell>
          <cell r="X16101" t="str">
            <v>FABO STAIN REMOVER-100ML</v>
          </cell>
        </row>
        <row r="16102">
          <cell r="W16102">
            <v>8903287080708</v>
          </cell>
          <cell r="X16102" t="str">
            <v>Colour Catcher</v>
          </cell>
        </row>
        <row r="16103">
          <cell r="W16103">
            <v>8903287080852</v>
          </cell>
          <cell r="X16103" t="str">
            <v>15A WM 150-305 Voltage Stabilizer</v>
          </cell>
        </row>
        <row r="16104">
          <cell r="W16104">
            <v>8903287080883</v>
          </cell>
          <cell r="X16104" t="str">
            <v>DISHCARE  IDW DETERGENT - 20 LITRES</v>
          </cell>
        </row>
        <row r="16105">
          <cell r="W16105" t="str">
            <v>Material</v>
          </cell>
          <cell r="X16105" t="str">
            <v>Material Description</v>
          </cell>
        </row>
        <row r="16106">
          <cell r="W16106">
            <v>8903287080333</v>
          </cell>
          <cell r="X16106" t="str">
            <v>FLUFF LIQUID DETERGENT FL</v>
          </cell>
        </row>
        <row r="16107">
          <cell r="W16107">
            <v>8903287080548</v>
          </cell>
          <cell r="X16107" t="str">
            <v xml:space="preserve"> DESCAL</v>
          </cell>
        </row>
        <row r="16108">
          <cell r="W16108">
            <v>8903287080647</v>
          </cell>
          <cell r="X16108" t="str">
            <v xml:space="preserve"> Autodish Rinsaid</v>
          </cell>
        </row>
        <row r="16109">
          <cell r="W16109">
            <v>8903287080807</v>
          </cell>
          <cell r="X16109" t="str">
            <v>Dishwasher Tablets</v>
          </cell>
        </row>
        <row r="16110">
          <cell r="W16110">
            <v>8903287080333</v>
          </cell>
          <cell r="X16110" t="str">
            <v>FLUFF LIQUID DETERGENT FL</v>
          </cell>
        </row>
        <row r="16111">
          <cell r="W16111">
            <v>8903287080548</v>
          </cell>
          <cell r="X16111" t="str">
            <v xml:space="preserve"> DESCAL</v>
          </cell>
        </row>
        <row r="16112">
          <cell r="W16112">
            <v>8903287080333</v>
          </cell>
          <cell r="X16112" t="str">
            <v>FLUFF LIQUID DETERGENT FL</v>
          </cell>
        </row>
        <row r="16113">
          <cell r="W16113">
            <v>8903287080548</v>
          </cell>
          <cell r="X16113" t="str">
            <v xml:space="preserve"> DESCAL</v>
          </cell>
        </row>
        <row r="16114">
          <cell r="W16114">
            <v>8903287080630</v>
          </cell>
          <cell r="X16114" t="str">
            <v xml:space="preserve"> Auto dish Detergent</v>
          </cell>
        </row>
        <row r="16115">
          <cell r="W16115">
            <v>8903287080654</v>
          </cell>
          <cell r="X16115" t="str">
            <v xml:space="preserve"> Autodish Salt</v>
          </cell>
        </row>
        <row r="16116">
          <cell r="W16116">
            <v>8903287080647</v>
          </cell>
          <cell r="X16116" t="str">
            <v xml:space="preserve"> Autodish Rinsaid</v>
          </cell>
        </row>
        <row r="16117">
          <cell r="W16117">
            <v>8903287080548</v>
          </cell>
          <cell r="X16117" t="str">
            <v xml:space="preserve"> DESCAL</v>
          </cell>
        </row>
        <row r="16118">
          <cell r="W16118">
            <v>8903287081095</v>
          </cell>
          <cell r="X16118" t="str">
            <v>FABO STAIN REMOVER-100ML</v>
          </cell>
        </row>
        <row r="16119">
          <cell r="W16119">
            <v>8903287080333</v>
          </cell>
          <cell r="X16119" t="str">
            <v>FLUFF LIQUID DETERGENT FL</v>
          </cell>
        </row>
        <row r="16120">
          <cell r="W16120">
            <v>8903287080548</v>
          </cell>
          <cell r="X16120" t="str">
            <v xml:space="preserve"> DESCAL</v>
          </cell>
        </row>
        <row r="16121">
          <cell r="W16121">
            <v>8903287080579</v>
          </cell>
          <cell r="X16121" t="str">
            <v xml:space="preserve"> LIMO</v>
          </cell>
        </row>
        <row r="16122">
          <cell r="W16122">
            <v>8903287081095</v>
          </cell>
          <cell r="X16122" t="str">
            <v>FABO STAIN REMOVER-100ML</v>
          </cell>
        </row>
        <row r="16123">
          <cell r="W16123">
            <v>8903287080708</v>
          </cell>
          <cell r="X16123" t="str">
            <v>Colour Catcher</v>
          </cell>
        </row>
        <row r="16124">
          <cell r="W16124">
            <v>8903287080548</v>
          </cell>
          <cell r="X16124" t="str">
            <v xml:space="preserve"> DESCAL</v>
          </cell>
        </row>
        <row r="16125">
          <cell r="W16125">
            <v>8903287080630</v>
          </cell>
          <cell r="X16125" t="str">
            <v xml:space="preserve"> Auto dish Detergent</v>
          </cell>
        </row>
        <row r="16126">
          <cell r="W16126">
            <v>8903287080654</v>
          </cell>
          <cell r="X16126" t="str">
            <v xml:space="preserve"> Autodish Salt</v>
          </cell>
        </row>
        <row r="16127">
          <cell r="W16127">
            <v>8903287080647</v>
          </cell>
          <cell r="X16127" t="str">
            <v xml:space="preserve"> Autodish Rinsaid</v>
          </cell>
        </row>
        <row r="16128">
          <cell r="W16128">
            <v>8903287080630</v>
          </cell>
          <cell r="X16128" t="str">
            <v xml:space="preserve"> Auto dish Detergent</v>
          </cell>
        </row>
        <row r="16129">
          <cell r="W16129">
            <v>8903287080654</v>
          </cell>
          <cell r="X16129" t="str">
            <v xml:space="preserve"> Autodish Salt</v>
          </cell>
        </row>
        <row r="16130">
          <cell r="W16130">
            <v>8903287080647</v>
          </cell>
          <cell r="X16130" t="str">
            <v xml:space="preserve"> Autodish Rinsaid</v>
          </cell>
        </row>
        <row r="16131">
          <cell r="W16131">
            <v>8903287080548</v>
          </cell>
          <cell r="X16131" t="str">
            <v xml:space="preserve"> DESCAL</v>
          </cell>
        </row>
        <row r="16132">
          <cell r="W16132">
            <v>8903287080333</v>
          </cell>
          <cell r="X16132" t="str">
            <v>FLUFF LIQUID DETERGENT FL</v>
          </cell>
        </row>
        <row r="16133">
          <cell r="W16133">
            <v>8903287080333</v>
          </cell>
          <cell r="X16133" t="str">
            <v>FLUFF LIQUID DETERGENT FL</v>
          </cell>
        </row>
        <row r="16134">
          <cell r="W16134">
            <v>8903287081095</v>
          </cell>
          <cell r="X16134" t="str">
            <v>FABO STAIN REMOVER-100ML</v>
          </cell>
        </row>
        <row r="16135">
          <cell r="W16135">
            <v>8903287080333</v>
          </cell>
          <cell r="X16135" t="str">
            <v>FLUFF LIQUID DETERGENT FL</v>
          </cell>
        </row>
        <row r="16136">
          <cell r="W16136">
            <v>8903287080548</v>
          </cell>
          <cell r="X16136" t="str">
            <v xml:space="preserve"> DESCAL</v>
          </cell>
        </row>
        <row r="16137">
          <cell r="W16137">
            <v>8903287080333</v>
          </cell>
          <cell r="X16137" t="str">
            <v>FLUFF LIQUID DETERGENT FL</v>
          </cell>
        </row>
        <row r="16138">
          <cell r="W16138">
            <v>8903287080548</v>
          </cell>
          <cell r="X16138" t="str">
            <v xml:space="preserve"> DESCAL</v>
          </cell>
        </row>
        <row r="16139">
          <cell r="W16139">
            <v>8903287081095</v>
          </cell>
          <cell r="X16139" t="str">
            <v>FABO STAIN REMOVER-100ML</v>
          </cell>
        </row>
        <row r="16140">
          <cell r="W16140">
            <v>8903287080333</v>
          </cell>
          <cell r="X16140" t="str">
            <v>FLUFF LIQUID DETERGENT FL</v>
          </cell>
        </row>
        <row r="16141">
          <cell r="W16141">
            <v>8903287080333</v>
          </cell>
          <cell r="X16141" t="str">
            <v>FLUFF LIQUID DETERGENT FL</v>
          </cell>
        </row>
        <row r="16142">
          <cell r="W16142">
            <v>8903287080333</v>
          </cell>
          <cell r="X16142" t="str">
            <v>FLUFF LIQUID DETERGENT FL</v>
          </cell>
        </row>
        <row r="16143">
          <cell r="W16143">
            <v>8903287080548</v>
          </cell>
          <cell r="X16143" t="str">
            <v xml:space="preserve"> DESCAL</v>
          </cell>
        </row>
        <row r="16144">
          <cell r="W16144">
            <v>8903287080579</v>
          </cell>
          <cell r="X16144" t="str">
            <v xml:space="preserve"> LIMO</v>
          </cell>
        </row>
        <row r="16145">
          <cell r="W16145">
            <v>8903287080548</v>
          </cell>
          <cell r="X16145" t="str">
            <v xml:space="preserve"> DESCAL</v>
          </cell>
        </row>
        <row r="16146">
          <cell r="W16146">
            <v>8903287080548</v>
          </cell>
          <cell r="X16146" t="str">
            <v xml:space="preserve"> DESCAL</v>
          </cell>
        </row>
        <row r="16147">
          <cell r="W16147">
            <v>8903287080333</v>
          </cell>
          <cell r="X16147" t="str">
            <v>FLUFF LIQUID DETERGENT FL</v>
          </cell>
        </row>
        <row r="16148">
          <cell r="W16148">
            <v>8903287080548</v>
          </cell>
          <cell r="X16148" t="str">
            <v xml:space="preserve"> DESCAL</v>
          </cell>
        </row>
        <row r="16149">
          <cell r="W16149">
            <v>8903287080548</v>
          </cell>
          <cell r="X16149" t="str">
            <v xml:space="preserve"> DESCAL</v>
          </cell>
        </row>
        <row r="16150">
          <cell r="W16150">
            <v>8903287080333</v>
          </cell>
          <cell r="X16150" t="str">
            <v>FLUFF LIQUID DETERGENT FL</v>
          </cell>
        </row>
        <row r="16151">
          <cell r="W16151">
            <v>8903287080548</v>
          </cell>
          <cell r="X16151" t="str">
            <v xml:space="preserve"> DESCAL</v>
          </cell>
        </row>
        <row r="16152">
          <cell r="W16152">
            <v>8903287080333</v>
          </cell>
          <cell r="X16152" t="str">
            <v>FLUFF LIQUID DETERGENT FL</v>
          </cell>
        </row>
        <row r="16153">
          <cell r="W16153">
            <v>8903287080548</v>
          </cell>
          <cell r="X16153" t="str">
            <v xml:space="preserve"> DESCAL</v>
          </cell>
        </row>
        <row r="16154">
          <cell r="W16154">
            <v>8903287080807</v>
          </cell>
          <cell r="X16154" t="str">
            <v>Dishwasher Tablets</v>
          </cell>
        </row>
        <row r="16155">
          <cell r="W16155">
            <v>8903287080654</v>
          </cell>
          <cell r="X16155" t="str">
            <v xml:space="preserve"> Autodish Salt</v>
          </cell>
        </row>
        <row r="16156">
          <cell r="W16156">
            <v>8903287080333</v>
          </cell>
          <cell r="X16156" t="str">
            <v>FLUFF LIQUID DETERGENT FL</v>
          </cell>
        </row>
        <row r="16157">
          <cell r="W16157">
            <v>8903287080548</v>
          </cell>
          <cell r="X16157" t="str">
            <v xml:space="preserve"> DESCAL</v>
          </cell>
        </row>
        <row r="16158">
          <cell r="W16158">
            <v>8903287080630</v>
          </cell>
          <cell r="X16158" t="str">
            <v xml:space="preserve"> Auto dish Detergent</v>
          </cell>
        </row>
        <row r="16159">
          <cell r="W16159">
            <v>8903287080654</v>
          </cell>
          <cell r="X16159" t="str">
            <v xml:space="preserve"> Autodish Salt</v>
          </cell>
        </row>
        <row r="16160">
          <cell r="W16160">
            <v>8903287080647</v>
          </cell>
          <cell r="X16160" t="str">
            <v xml:space="preserve"> Autodish Rinsaid</v>
          </cell>
        </row>
        <row r="16161">
          <cell r="W16161">
            <v>8903287080630</v>
          </cell>
          <cell r="X16161" t="str">
            <v xml:space="preserve"> Auto dish Detergent</v>
          </cell>
        </row>
        <row r="16162">
          <cell r="W16162">
            <v>8903287080333</v>
          </cell>
          <cell r="X16162" t="str">
            <v>FLUFF LIQUID DETERGENT FL</v>
          </cell>
        </row>
        <row r="16163">
          <cell r="W16163">
            <v>8903287080333</v>
          </cell>
          <cell r="X16163" t="str">
            <v>FLUFF LIQUID DETERGENT FL</v>
          </cell>
        </row>
        <row r="16164">
          <cell r="W16164">
            <v>8903287080852</v>
          </cell>
          <cell r="X16164" t="str">
            <v>15A WM 150-305 Voltage Stabilizer</v>
          </cell>
        </row>
        <row r="16165">
          <cell r="W16165">
            <v>8903287080081</v>
          </cell>
          <cell r="X16165" t="str">
            <v>Cover TLM 6.5 &amp; 7KG</v>
          </cell>
        </row>
        <row r="16166">
          <cell r="W16166" t="str">
            <v>Material</v>
          </cell>
          <cell r="X16166" t="str">
            <v>Material Description</v>
          </cell>
        </row>
        <row r="16167">
          <cell r="W16167">
            <v>8903287090028</v>
          </cell>
          <cell r="X16167" t="str">
            <v>VOLTAGE STABILIZER DIGITAL 4KVA 165~270V</v>
          </cell>
        </row>
        <row r="16168">
          <cell r="W16168" t="str">
            <v>SR920ACAQU020</v>
          </cell>
          <cell r="X16168" t="str">
            <v>Aqua Appliances (Big)</v>
          </cell>
        </row>
        <row r="16169">
          <cell r="W16169">
            <v>8903287080852</v>
          </cell>
          <cell r="X16169" t="str">
            <v>15A WM 150-305 Voltage Stabilizer</v>
          </cell>
        </row>
        <row r="16170">
          <cell r="W16170">
            <v>8903287080012</v>
          </cell>
          <cell r="X16170" t="str">
            <v>ULTRA TROLLEY WM (7KG)</v>
          </cell>
        </row>
        <row r="16171">
          <cell r="W16171">
            <v>8903287080548</v>
          </cell>
          <cell r="X16171" t="str">
            <v xml:space="preserve"> DESCAL</v>
          </cell>
        </row>
        <row r="16172">
          <cell r="W16172">
            <v>8903287080852</v>
          </cell>
          <cell r="X16172" t="str">
            <v>15A WM 150-305 Voltage Stabilizer</v>
          </cell>
        </row>
        <row r="16173">
          <cell r="W16173">
            <v>8903287080012</v>
          </cell>
          <cell r="X16173" t="str">
            <v>ULTRA TROLLEY WM (7KG)</v>
          </cell>
        </row>
        <row r="16174">
          <cell r="W16174">
            <v>8903287080012</v>
          </cell>
          <cell r="X16174" t="str">
            <v>ULTRA TROLLEY WM (7KG)</v>
          </cell>
        </row>
        <row r="16175">
          <cell r="W16175">
            <v>8903287080012</v>
          </cell>
          <cell r="X16175" t="str">
            <v>ULTRA TROLLEY WM (7KG)</v>
          </cell>
        </row>
        <row r="16176">
          <cell r="W16176">
            <v>8903287080029</v>
          </cell>
          <cell r="X16176" t="str">
            <v>ULTRA TROLLEY WM (6KG)</v>
          </cell>
        </row>
        <row r="16177">
          <cell r="W16177">
            <v>8903287080074</v>
          </cell>
          <cell r="X16177" t="str">
            <v>DUST COVER ULTRA WM (6KG)</v>
          </cell>
        </row>
        <row r="16178">
          <cell r="W16178">
            <v>8903287080012</v>
          </cell>
          <cell r="X16178" t="str">
            <v>ULTRA TROLLEY WM (7KG)</v>
          </cell>
        </row>
        <row r="16179">
          <cell r="W16179">
            <v>8903287080067</v>
          </cell>
          <cell r="X16179" t="str">
            <v>DUST COVER ULTRA WM (7KG)</v>
          </cell>
        </row>
        <row r="16180">
          <cell r="W16180">
            <v>8903287080333</v>
          </cell>
          <cell r="X16180" t="str">
            <v>FLUFF LIQUID DETERGENT FL</v>
          </cell>
        </row>
        <row r="16181">
          <cell r="W16181">
            <v>8903287080548</v>
          </cell>
          <cell r="X16181" t="str">
            <v xml:space="preserve"> DESCAL</v>
          </cell>
        </row>
        <row r="16182">
          <cell r="W16182">
            <v>8903287080333</v>
          </cell>
          <cell r="X16182" t="str">
            <v>FLUFF LIQUID DETERGENT FL</v>
          </cell>
        </row>
        <row r="16183">
          <cell r="W16183">
            <v>8903287080333</v>
          </cell>
          <cell r="X16183" t="str">
            <v>FLUFF LIQUID DETERGENT FL</v>
          </cell>
        </row>
        <row r="16184">
          <cell r="W16184">
            <v>8903287080333</v>
          </cell>
          <cell r="X16184" t="str">
            <v>FLUFF LIQUID DETERGENT FL</v>
          </cell>
        </row>
        <row r="16185">
          <cell r="W16185">
            <v>8903287080333</v>
          </cell>
          <cell r="X16185" t="str">
            <v>FLUFF LIQUID DETERGENT FL</v>
          </cell>
        </row>
        <row r="16186">
          <cell r="W16186">
            <v>8903287080548</v>
          </cell>
          <cell r="X16186" t="str">
            <v xml:space="preserve"> DESCAL</v>
          </cell>
        </row>
        <row r="16187">
          <cell r="W16187">
            <v>8903287080548</v>
          </cell>
          <cell r="X16187" t="str">
            <v xml:space="preserve"> DESCAL</v>
          </cell>
        </row>
        <row r="16188">
          <cell r="W16188">
            <v>8903287080548</v>
          </cell>
          <cell r="X16188" t="str">
            <v xml:space="preserve"> DESCAL</v>
          </cell>
        </row>
        <row r="16189">
          <cell r="W16189">
            <v>8903287081095</v>
          </cell>
          <cell r="X16189" t="str">
            <v>FABO STAIN REMOVER-100ML</v>
          </cell>
        </row>
        <row r="16190">
          <cell r="W16190">
            <v>8903287080654</v>
          </cell>
          <cell r="X16190" t="str">
            <v xml:space="preserve"> Autodish Salt</v>
          </cell>
        </row>
        <row r="16191">
          <cell r="W16191">
            <v>8903287080647</v>
          </cell>
          <cell r="X16191" t="str">
            <v xml:space="preserve"> Autodish Rinsaid</v>
          </cell>
        </row>
        <row r="16192">
          <cell r="W16192">
            <v>8903287080548</v>
          </cell>
          <cell r="X16192" t="str">
            <v xml:space="preserve"> DESCAL</v>
          </cell>
        </row>
        <row r="16193">
          <cell r="W16193">
            <v>8903287080548</v>
          </cell>
          <cell r="X16193" t="str">
            <v xml:space="preserve"> DESCAL</v>
          </cell>
        </row>
        <row r="16194">
          <cell r="W16194">
            <v>8903287080548</v>
          </cell>
          <cell r="X16194" t="str">
            <v xml:space="preserve"> DESCAL</v>
          </cell>
        </row>
        <row r="16195">
          <cell r="W16195">
            <v>8903287080333</v>
          </cell>
          <cell r="X16195" t="str">
            <v>FLUFF LIQUID DETERGENT FL</v>
          </cell>
        </row>
        <row r="16196">
          <cell r="W16196">
            <v>8903287080548</v>
          </cell>
          <cell r="X16196" t="str">
            <v xml:space="preserve"> DESCAL</v>
          </cell>
        </row>
        <row r="16197">
          <cell r="W16197">
            <v>8903287080548</v>
          </cell>
          <cell r="X16197" t="str">
            <v xml:space="preserve"> DESCAL</v>
          </cell>
        </row>
        <row r="16198">
          <cell r="W16198">
            <v>8903287081095</v>
          </cell>
          <cell r="X16198" t="str">
            <v>FABO STAIN REMOVER-100ML</v>
          </cell>
        </row>
        <row r="16199">
          <cell r="W16199">
            <v>8903287080548</v>
          </cell>
          <cell r="X16199" t="str">
            <v xml:space="preserve"> DESCAL</v>
          </cell>
        </row>
        <row r="16200">
          <cell r="W16200">
            <v>8903287080630</v>
          </cell>
          <cell r="X16200" t="str">
            <v xml:space="preserve"> Auto dish Detergent</v>
          </cell>
        </row>
        <row r="16201">
          <cell r="W16201">
            <v>8903287080654</v>
          </cell>
          <cell r="X16201" t="str">
            <v xml:space="preserve"> Autodish Salt</v>
          </cell>
        </row>
        <row r="16202">
          <cell r="W16202">
            <v>8903287080333</v>
          </cell>
          <cell r="X16202" t="str">
            <v>FLUFF LIQUID DETERGENT FL</v>
          </cell>
        </row>
        <row r="16203">
          <cell r="W16203">
            <v>8903287080548</v>
          </cell>
          <cell r="X16203" t="str">
            <v xml:space="preserve"> DESCAL</v>
          </cell>
        </row>
        <row r="16204">
          <cell r="W16204">
            <v>8903287080548</v>
          </cell>
          <cell r="X16204" t="str">
            <v xml:space="preserve"> DESCAL</v>
          </cell>
        </row>
        <row r="16205">
          <cell r="W16205">
            <v>8903287080333</v>
          </cell>
          <cell r="X16205" t="str">
            <v>FLUFF LIQUID DETERGENT FL</v>
          </cell>
        </row>
        <row r="16206">
          <cell r="W16206">
            <v>8903287080333</v>
          </cell>
          <cell r="X16206" t="str">
            <v>FLUFF LIQUID DETERGENT FL</v>
          </cell>
        </row>
        <row r="16207">
          <cell r="W16207">
            <v>8903287080579</v>
          </cell>
          <cell r="X16207" t="str">
            <v xml:space="preserve"> LIMO</v>
          </cell>
        </row>
        <row r="16208">
          <cell r="W16208">
            <v>8903287080548</v>
          </cell>
          <cell r="X16208" t="str">
            <v xml:space="preserve"> DESCAL</v>
          </cell>
        </row>
        <row r="16209">
          <cell r="W16209">
            <v>8903287080333</v>
          </cell>
          <cell r="X16209" t="str">
            <v>FLUFF LIQUID DETERGENT FL</v>
          </cell>
        </row>
        <row r="16210">
          <cell r="W16210">
            <v>8903287080333</v>
          </cell>
          <cell r="X16210" t="str">
            <v>FLUFF LIQUID DETERGENT FL</v>
          </cell>
        </row>
        <row r="16211">
          <cell r="W16211">
            <v>8903287080579</v>
          </cell>
          <cell r="X16211" t="str">
            <v xml:space="preserve"> LIMO</v>
          </cell>
        </row>
        <row r="16212">
          <cell r="W16212">
            <v>8903287080548</v>
          </cell>
          <cell r="X16212" t="str">
            <v xml:space="preserve"> DESCAL</v>
          </cell>
        </row>
        <row r="16213">
          <cell r="W16213">
            <v>8903287080333</v>
          </cell>
          <cell r="X16213" t="str">
            <v>FLUFF LIQUID DETERGENT FL</v>
          </cell>
        </row>
        <row r="16214">
          <cell r="W16214">
            <v>8903287080548</v>
          </cell>
          <cell r="X16214" t="str">
            <v xml:space="preserve"> DESCAL</v>
          </cell>
        </row>
        <row r="16215">
          <cell r="W16215">
            <v>8903287081095</v>
          </cell>
          <cell r="X16215" t="str">
            <v>FABO STAIN REMOVER-100ML</v>
          </cell>
        </row>
        <row r="16216">
          <cell r="W16216">
            <v>8903287080692</v>
          </cell>
          <cell r="X16216" t="str">
            <v xml:space="preserve"> FLUFF LIQUID DETERGENT (TL)</v>
          </cell>
        </row>
        <row r="16217">
          <cell r="W16217">
            <v>8903287080548</v>
          </cell>
          <cell r="X16217" t="str">
            <v xml:space="preserve"> DESCAL</v>
          </cell>
        </row>
        <row r="16218">
          <cell r="W16218">
            <v>8903287080692</v>
          </cell>
          <cell r="X16218" t="str">
            <v xml:space="preserve"> FLUFF LIQUID DETERGENT (TL)</v>
          </cell>
        </row>
        <row r="16219">
          <cell r="W16219">
            <v>8903287080548</v>
          </cell>
          <cell r="X16219" t="str">
            <v xml:space="preserve"> DESCAL</v>
          </cell>
        </row>
        <row r="16220">
          <cell r="W16220">
            <v>8903287080807</v>
          </cell>
          <cell r="X16220" t="str">
            <v>Dishwasher Tablets</v>
          </cell>
        </row>
        <row r="16221">
          <cell r="W16221">
            <v>8903287080548</v>
          </cell>
          <cell r="X16221" t="str">
            <v xml:space="preserve"> DESCAL</v>
          </cell>
        </row>
        <row r="16222">
          <cell r="W16222">
            <v>8903287080548</v>
          </cell>
          <cell r="X16222" t="str">
            <v xml:space="preserve"> DESCAL</v>
          </cell>
        </row>
        <row r="16223">
          <cell r="W16223">
            <v>8903287080630</v>
          </cell>
          <cell r="X16223" t="str">
            <v xml:space="preserve"> Auto dish Detergent</v>
          </cell>
        </row>
        <row r="16224">
          <cell r="W16224">
            <v>8903287080548</v>
          </cell>
          <cell r="X16224" t="str">
            <v xml:space="preserve"> DESCAL</v>
          </cell>
        </row>
        <row r="16225">
          <cell r="W16225">
            <v>8903287080043</v>
          </cell>
          <cell r="X16225" t="str">
            <v>Trolley Adjustable TLM</v>
          </cell>
        </row>
        <row r="16226">
          <cell r="W16226">
            <v>8903287080173</v>
          </cell>
          <cell r="X16226" t="str">
            <v>AQUA APPLIANCE (BIG) - CARTRIDGE</v>
          </cell>
        </row>
        <row r="16227">
          <cell r="W16227" t="str">
            <v>Material</v>
          </cell>
          <cell r="X16227" t="str">
            <v>Material Description</v>
          </cell>
        </row>
        <row r="16228">
          <cell r="W16228">
            <v>8903287080548</v>
          </cell>
          <cell r="X16228" t="str">
            <v xml:space="preserve"> DESCAL</v>
          </cell>
        </row>
        <row r="16229">
          <cell r="W16229">
            <v>8903287080333</v>
          </cell>
          <cell r="X16229" t="str">
            <v>FLUFF LIQUID DETERGENT FL</v>
          </cell>
        </row>
        <row r="16230">
          <cell r="W16230">
            <v>8903287080333</v>
          </cell>
          <cell r="X16230" t="str">
            <v>FLUFF LIQUID DETERGENT FL</v>
          </cell>
        </row>
        <row r="16231">
          <cell r="W16231">
            <v>8903287080548</v>
          </cell>
          <cell r="X16231" t="str">
            <v xml:space="preserve"> DESCAL</v>
          </cell>
        </row>
        <row r="16232">
          <cell r="W16232">
            <v>8903287080548</v>
          </cell>
          <cell r="X16232" t="str">
            <v xml:space="preserve"> DESCAL</v>
          </cell>
        </row>
        <row r="16233">
          <cell r="W16233">
            <v>8903287080548</v>
          </cell>
          <cell r="X16233" t="str">
            <v xml:space="preserve"> DESCAL</v>
          </cell>
        </row>
        <row r="16234">
          <cell r="W16234">
            <v>8903287080197</v>
          </cell>
          <cell r="X16234" t="str">
            <v>CUT OUT</v>
          </cell>
        </row>
        <row r="16235">
          <cell r="W16235">
            <v>8903287090202</v>
          </cell>
          <cell r="X16235" t="str">
            <v>15A Stabilizer 150~290 Volt IVS 1605 WMT</v>
          </cell>
        </row>
        <row r="16236">
          <cell r="W16236">
            <v>8903287090172</v>
          </cell>
          <cell r="X16236" t="str">
            <v>Hi- Lo Voltage Safety Device</v>
          </cell>
        </row>
        <row r="16237">
          <cell r="W16237">
            <v>8903287090172</v>
          </cell>
          <cell r="X16237" t="str">
            <v>Hi- Lo Voltage Safety Device</v>
          </cell>
        </row>
        <row r="16238">
          <cell r="W16238">
            <v>8903287090035</v>
          </cell>
          <cell r="X16238" t="str">
            <v>VOLTAGE STABILIZER DIGITAL 4KVA  150~305</v>
          </cell>
        </row>
        <row r="16239">
          <cell r="W16239">
            <v>8903287081446</v>
          </cell>
          <cell r="X16239" t="str">
            <v>Hand Sanitizer 5 L</v>
          </cell>
        </row>
        <row r="16240">
          <cell r="W16240">
            <v>8903287081514</v>
          </cell>
          <cell r="X16240" t="str">
            <v>Surface Disinfectant Spray 170 g</v>
          </cell>
        </row>
        <row r="16241">
          <cell r="W16241">
            <v>8903287080333</v>
          </cell>
          <cell r="X16241" t="str">
            <v>FLUFF LIQUID DETERGENT FL</v>
          </cell>
        </row>
        <row r="16242">
          <cell r="W16242">
            <v>8903287080753</v>
          </cell>
          <cell r="X16242" t="str">
            <v>Liquid Detergent for Colour Care</v>
          </cell>
        </row>
        <row r="16243">
          <cell r="W16243">
            <v>8903287080548</v>
          </cell>
          <cell r="X16243" t="str">
            <v xml:space="preserve"> DESCAL</v>
          </cell>
        </row>
        <row r="16244">
          <cell r="W16244">
            <v>8903287080647</v>
          </cell>
          <cell r="X16244" t="str">
            <v xml:space="preserve"> Autodish Rinsaid</v>
          </cell>
        </row>
        <row r="16245">
          <cell r="W16245">
            <v>8903287080654</v>
          </cell>
          <cell r="X16245" t="str">
            <v xml:space="preserve"> Autodish Salt</v>
          </cell>
        </row>
        <row r="16246">
          <cell r="W16246">
            <v>8903287080333</v>
          </cell>
          <cell r="X16246" t="str">
            <v>FLUFF LIQUID DETERGENT FL</v>
          </cell>
        </row>
        <row r="16247">
          <cell r="W16247">
            <v>8903287080333</v>
          </cell>
          <cell r="X16247" t="str">
            <v>FLUFF LIQUID DETERGENT FL</v>
          </cell>
        </row>
        <row r="16248">
          <cell r="W16248">
            <v>8903287081095</v>
          </cell>
          <cell r="X16248" t="str">
            <v>FABO STAIN REMOVER-100ML</v>
          </cell>
        </row>
        <row r="16249">
          <cell r="W16249">
            <v>8903287080166</v>
          </cell>
          <cell r="X16249" t="str">
            <v>Aqua Appliances</v>
          </cell>
        </row>
        <row r="16250">
          <cell r="W16250">
            <v>8903287090202</v>
          </cell>
          <cell r="X16250" t="str">
            <v>15A Stabilizer 150~290 Volt IVS 1605 WMT</v>
          </cell>
        </row>
        <row r="16251">
          <cell r="W16251">
            <v>8903287080890</v>
          </cell>
          <cell r="X16251" t="str">
            <v>DISHQUICK IDW RINSEAID – 20LITRES</v>
          </cell>
        </row>
        <row r="16252">
          <cell r="W16252">
            <v>8903287080333</v>
          </cell>
          <cell r="X16252" t="str">
            <v>FLUFF LIQUID DETERGENT FL</v>
          </cell>
        </row>
        <row r="16253">
          <cell r="W16253">
            <v>8903287080692</v>
          </cell>
          <cell r="X16253" t="str">
            <v xml:space="preserve"> FLUFF LIQUID DETERGENT (TL)</v>
          </cell>
        </row>
        <row r="16254">
          <cell r="W16254">
            <v>8903287080043</v>
          </cell>
          <cell r="X16254" t="str">
            <v>Trolley Adjustable TLM</v>
          </cell>
        </row>
        <row r="16255">
          <cell r="W16255">
            <v>8903287080692</v>
          </cell>
          <cell r="X16255" t="str">
            <v xml:space="preserve"> FLUFF LIQUID DETERGENT (TL)</v>
          </cell>
        </row>
        <row r="16256">
          <cell r="W16256">
            <v>8903287080333</v>
          </cell>
          <cell r="X16256" t="str">
            <v>FLUFF LIQUID DETERGENT FL</v>
          </cell>
        </row>
        <row r="16257">
          <cell r="W16257">
            <v>8903287080012</v>
          </cell>
          <cell r="X16257" t="str">
            <v>ULTRA TROLLEY WM (7KG)</v>
          </cell>
        </row>
        <row r="16258">
          <cell r="W16258">
            <v>8903287080043</v>
          </cell>
          <cell r="X16258" t="str">
            <v>Trolley Adjustable TLM</v>
          </cell>
        </row>
        <row r="16259">
          <cell r="W16259">
            <v>8903287080067</v>
          </cell>
          <cell r="X16259" t="str">
            <v>DUST COVER ULTRA WM (7KG)</v>
          </cell>
        </row>
        <row r="16260">
          <cell r="W16260">
            <v>8903287080081</v>
          </cell>
          <cell r="X16260" t="str">
            <v>Cover TLM 6.5 &amp; 7KG</v>
          </cell>
        </row>
        <row r="16261">
          <cell r="W16261">
            <v>8903287090318</v>
          </cell>
          <cell r="X16261" t="str">
            <v>Outdoor Stand - 1.5TR</v>
          </cell>
        </row>
        <row r="16262">
          <cell r="W16262">
            <v>8903287090318</v>
          </cell>
          <cell r="X16262" t="str">
            <v>Outdoor Stand - 1.5TR</v>
          </cell>
        </row>
        <row r="16263">
          <cell r="W16263">
            <v>8903287090318</v>
          </cell>
          <cell r="X16263" t="str">
            <v>Outdoor Stand - 1.5TR</v>
          </cell>
        </row>
        <row r="16264">
          <cell r="W16264">
            <v>8903287090318</v>
          </cell>
          <cell r="X16264" t="str">
            <v>Outdoor Stand - 1.5TR</v>
          </cell>
        </row>
        <row r="16265">
          <cell r="W16265">
            <v>8903287090318</v>
          </cell>
          <cell r="X16265" t="str">
            <v>Outdoor Stand - 1.5TR</v>
          </cell>
        </row>
        <row r="16266">
          <cell r="W16266">
            <v>8903287080074</v>
          </cell>
          <cell r="X16266" t="str">
            <v>DUST COVER ULTRA WM (6KG)</v>
          </cell>
        </row>
        <row r="16267">
          <cell r="W16267">
            <v>8903287080029</v>
          </cell>
          <cell r="X16267" t="str">
            <v>ULTRA TROLLEY WM (6KG)</v>
          </cell>
        </row>
        <row r="16268">
          <cell r="W16268">
            <v>8903287080043</v>
          </cell>
          <cell r="X16268" t="str">
            <v>Trolley Adjustable TLM</v>
          </cell>
        </row>
        <row r="16269">
          <cell r="W16269">
            <v>8903287080081</v>
          </cell>
          <cell r="X16269" t="str">
            <v>Cover TLM 6.5 &amp; 7KG</v>
          </cell>
        </row>
        <row r="16270">
          <cell r="W16270">
            <v>8903287080258</v>
          </cell>
          <cell r="X16270" t="str">
            <v>Wash Care Bag</v>
          </cell>
        </row>
        <row r="16271">
          <cell r="W16271">
            <v>8903287080074</v>
          </cell>
          <cell r="X16271" t="str">
            <v>DUST COVER ULTRA WM (6KG)</v>
          </cell>
        </row>
        <row r="16272">
          <cell r="W16272">
            <v>8903287080029</v>
          </cell>
          <cell r="X16272" t="str">
            <v>ULTRA TROLLEY WM (6KG)</v>
          </cell>
        </row>
        <row r="16273">
          <cell r="W16273">
            <v>8903287080333</v>
          </cell>
          <cell r="X16273" t="str">
            <v>FLUFF LIQUID DETERGENT FL</v>
          </cell>
        </row>
        <row r="16274">
          <cell r="W16274">
            <v>8903287081095</v>
          </cell>
          <cell r="X16274" t="str">
            <v>FABO STAIN REMOVER-100ML</v>
          </cell>
        </row>
        <row r="16275">
          <cell r="W16275">
            <v>8903287090318</v>
          </cell>
          <cell r="X16275" t="str">
            <v>Outdoor Stand - 1.5TR</v>
          </cell>
        </row>
        <row r="16276">
          <cell r="W16276">
            <v>8903287080067</v>
          </cell>
          <cell r="X16276" t="str">
            <v>DUST COVER ULTRA WM (7KG)</v>
          </cell>
        </row>
        <row r="16277">
          <cell r="W16277">
            <v>8903287080012</v>
          </cell>
          <cell r="X16277" t="str">
            <v>ULTRA TROLLEY WM (7KG)</v>
          </cell>
        </row>
        <row r="16278">
          <cell r="W16278">
            <v>8903287080548</v>
          </cell>
          <cell r="X16278" t="str">
            <v xml:space="preserve"> DESCAL</v>
          </cell>
        </row>
        <row r="16279">
          <cell r="W16279">
            <v>8903287080807</v>
          </cell>
          <cell r="X16279" t="str">
            <v>Dishwasher Tablets</v>
          </cell>
        </row>
        <row r="16280">
          <cell r="W16280">
            <v>8903287081446</v>
          </cell>
          <cell r="X16280" t="str">
            <v>Hand Sanitizer 5 L</v>
          </cell>
        </row>
        <row r="16281">
          <cell r="W16281">
            <v>8903287090202</v>
          </cell>
          <cell r="X16281" t="str">
            <v>15A Stabilizer 150~290 Volt IVS 1605 WMT</v>
          </cell>
        </row>
        <row r="16282">
          <cell r="W16282">
            <v>8903287080333</v>
          </cell>
          <cell r="X16282" t="str">
            <v>FLUFF LIQUID DETERGENT FL</v>
          </cell>
        </row>
        <row r="16283">
          <cell r="W16283">
            <v>8903287080548</v>
          </cell>
          <cell r="X16283" t="str">
            <v xml:space="preserve"> DESCAL</v>
          </cell>
        </row>
        <row r="16284">
          <cell r="W16284">
            <v>8903287080630</v>
          </cell>
          <cell r="X16284" t="str">
            <v xml:space="preserve"> Auto dish Detergent</v>
          </cell>
        </row>
        <row r="16285">
          <cell r="W16285">
            <v>8903287080647</v>
          </cell>
          <cell r="X16285" t="str">
            <v xml:space="preserve"> Autodish Rinsaid</v>
          </cell>
        </row>
        <row r="16286">
          <cell r="W16286">
            <v>8903287080692</v>
          </cell>
          <cell r="X16286" t="str">
            <v xml:space="preserve"> FLUFF LIQUID DETERGENT (TL)</v>
          </cell>
        </row>
        <row r="16287">
          <cell r="W16287">
            <v>8903287080807</v>
          </cell>
          <cell r="X16287" t="str">
            <v>Dishwasher Tablets</v>
          </cell>
        </row>
        <row r="16288">
          <cell r="W16288" t="str">
            <v>Material</v>
          </cell>
          <cell r="X16288" t="str">
            <v>Material Description</v>
          </cell>
        </row>
        <row r="16289">
          <cell r="W16289">
            <v>8903287080326</v>
          </cell>
          <cell r="X16289" t="str">
            <v xml:space="preserve"> MICROCLEAN 250 ML PACK</v>
          </cell>
        </row>
        <row r="16290">
          <cell r="W16290">
            <v>8903287080753</v>
          </cell>
          <cell r="X16290" t="str">
            <v>Liquid Detergent for Colour Care</v>
          </cell>
        </row>
        <row r="16291">
          <cell r="W16291">
            <v>8903287080692</v>
          </cell>
          <cell r="X16291" t="str">
            <v xml:space="preserve"> FLUFF LIQUID DETERGENT (TL)</v>
          </cell>
        </row>
        <row r="16292">
          <cell r="W16292">
            <v>8903287080166</v>
          </cell>
          <cell r="X16292" t="str">
            <v>Aqua Appliances</v>
          </cell>
        </row>
        <row r="16293">
          <cell r="W16293">
            <v>8903287080074</v>
          </cell>
          <cell r="X16293" t="str">
            <v>DUST COVER ULTRA WM (6KG)</v>
          </cell>
        </row>
        <row r="16294">
          <cell r="W16294">
            <v>8903287080166</v>
          </cell>
          <cell r="X16294" t="str">
            <v>Aqua Appliances</v>
          </cell>
        </row>
        <row r="16295">
          <cell r="W16295">
            <v>8903287080654</v>
          </cell>
          <cell r="X16295" t="str">
            <v xml:space="preserve"> Autodish Salt</v>
          </cell>
        </row>
        <row r="16296">
          <cell r="W16296">
            <v>8903287080630</v>
          </cell>
          <cell r="X16296" t="str">
            <v xml:space="preserve"> Auto dish Detergent</v>
          </cell>
        </row>
        <row r="16297">
          <cell r="W16297">
            <v>8903287080333</v>
          </cell>
          <cell r="X16297" t="str">
            <v>FLUFF LIQUID DETERGENT FL</v>
          </cell>
        </row>
        <row r="16298">
          <cell r="W16298">
            <v>8903287080548</v>
          </cell>
          <cell r="X16298" t="str">
            <v xml:space="preserve"> DESCAL</v>
          </cell>
        </row>
        <row r="16299">
          <cell r="W16299">
            <v>8903287080166</v>
          </cell>
          <cell r="X16299" t="str">
            <v>Aqua Appliances</v>
          </cell>
        </row>
        <row r="16300">
          <cell r="W16300">
            <v>8903287080784</v>
          </cell>
          <cell r="X16300" t="str">
            <v>Liquid Protecta</v>
          </cell>
        </row>
        <row r="16301">
          <cell r="W16301">
            <v>8903287080647</v>
          </cell>
          <cell r="X16301" t="str">
            <v xml:space="preserve"> Autodish Rinsaid</v>
          </cell>
        </row>
        <row r="16302">
          <cell r="W16302">
            <v>8903287080326</v>
          </cell>
          <cell r="X16302" t="str">
            <v xml:space="preserve"> MICROCLEAN 250 ML PACK</v>
          </cell>
        </row>
        <row r="16303">
          <cell r="W16303">
            <v>8903287080654</v>
          </cell>
          <cell r="X16303" t="str">
            <v xml:space="preserve"> Autodish Salt</v>
          </cell>
        </row>
        <row r="16304">
          <cell r="W16304">
            <v>8903287080166</v>
          </cell>
          <cell r="X16304" t="str">
            <v>Aqua Appliances</v>
          </cell>
        </row>
        <row r="16305">
          <cell r="W16305">
            <v>8903287080173</v>
          </cell>
          <cell r="X16305" t="str">
            <v>AQUA APPLIANCE (BIG) - CARTRIDGE</v>
          </cell>
        </row>
        <row r="16306">
          <cell r="W16306">
            <v>8903287080784</v>
          </cell>
          <cell r="X16306" t="str">
            <v>Liquid Protecta</v>
          </cell>
        </row>
        <row r="16307">
          <cell r="W16307">
            <v>8903287080807</v>
          </cell>
          <cell r="X16307" t="str">
            <v>Dishwasher Tablets</v>
          </cell>
        </row>
        <row r="16308">
          <cell r="W16308">
            <v>8903287080548</v>
          </cell>
          <cell r="X16308" t="str">
            <v xml:space="preserve"> DESCAL</v>
          </cell>
        </row>
        <row r="16309">
          <cell r="W16309">
            <v>8903287080258</v>
          </cell>
          <cell r="X16309" t="str">
            <v>Wash Care Bag</v>
          </cell>
        </row>
        <row r="16310">
          <cell r="W16310">
            <v>8903287080074</v>
          </cell>
          <cell r="X16310" t="str">
            <v>DUST COVER ULTRA WM (6KG)</v>
          </cell>
        </row>
        <row r="16311">
          <cell r="W16311">
            <v>8903287080029</v>
          </cell>
          <cell r="X16311" t="str">
            <v>ULTRA TROLLEY WM (6KG)</v>
          </cell>
        </row>
        <row r="16312">
          <cell r="W16312">
            <v>8903287080333</v>
          </cell>
          <cell r="X16312" t="str">
            <v>FLUFF LIQUID DETERGENT FL</v>
          </cell>
        </row>
        <row r="16313">
          <cell r="W16313">
            <v>8903287081095</v>
          </cell>
          <cell r="X16313" t="str">
            <v>FABO STAIN REMOVER-100ML</v>
          </cell>
        </row>
        <row r="16314">
          <cell r="W16314">
            <v>8903287080074</v>
          </cell>
          <cell r="X16314" t="str">
            <v>DUST COVER ULTRA WM (6KG)</v>
          </cell>
        </row>
        <row r="16315">
          <cell r="W16315">
            <v>8903287080029</v>
          </cell>
          <cell r="X16315" t="str">
            <v>ULTRA TROLLEY WM (6KG)</v>
          </cell>
        </row>
        <row r="16316">
          <cell r="W16316">
            <v>8903287080647</v>
          </cell>
          <cell r="X16316" t="str">
            <v xml:space="preserve"> Autodish Rinsaid</v>
          </cell>
        </row>
        <row r="16317">
          <cell r="W16317">
            <v>8903287080197</v>
          </cell>
          <cell r="X16317" t="str">
            <v>CUT OUT</v>
          </cell>
        </row>
        <row r="16318">
          <cell r="W16318">
            <v>8903287080333</v>
          </cell>
          <cell r="X16318" t="str">
            <v>FLUFF LIQUID DETERGENT FL</v>
          </cell>
        </row>
        <row r="16319">
          <cell r="W16319">
            <v>8903287080074</v>
          </cell>
          <cell r="X16319" t="str">
            <v>DUST COVER ULTRA WM (6KG)</v>
          </cell>
        </row>
        <row r="16320">
          <cell r="W16320">
            <v>8903287080197</v>
          </cell>
          <cell r="X16320" t="str">
            <v>CUT OUT</v>
          </cell>
        </row>
        <row r="16321">
          <cell r="W16321">
            <v>8903287080548</v>
          </cell>
          <cell r="X16321" t="str">
            <v xml:space="preserve"> DESCAL</v>
          </cell>
        </row>
        <row r="16322">
          <cell r="W16322">
            <v>8903287080197</v>
          </cell>
          <cell r="X16322" t="str">
            <v>CUT OUT</v>
          </cell>
        </row>
        <row r="16323">
          <cell r="W16323">
            <v>8903287080074</v>
          </cell>
          <cell r="X16323" t="str">
            <v>DUST COVER ULTRA WM (6KG)</v>
          </cell>
        </row>
        <row r="16324">
          <cell r="W16324">
            <v>8903287090172</v>
          </cell>
          <cell r="X16324" t="str">
            <v>Hi- Lo Voltage Safety Device</v>
          </cell>
        </row>
        <row r="16325">
          <cell r="W16325">
            <v>8903287080029</v>
          </cell>
          <cell r="X16325" t="str">
            <v>ULTRA TROLLEY WM (6KG)</v>
          </cell>
        </row>
        <row r="16326">
          <cell r="W16326">
            <v>8903287080012</v>
          </cell>
          <cell r="X16326" t="str">
            <v>ULTRA TROLLEY WM (7KG)</v>
          </cell>
        </row>
        <row r="16327">
          <cell r="W16327">
            <v>8903287080012</v>
          </cell>
          <cell r="X16327" t="str">
            <v>ULTRA TROLLEY WM (7KG)</v>
          </cell>
        </row>
        <row r="16328">
          <cell r="W16328">
            <v>8903287080029</v>
          </cell>
          <cell r="X16328" t="str">
            <v>ULTRA TROLLEY WM (6KG)</v>
          </cell>
        </row>
        <row r="16329">
          <cell r="W16329">
            <v>8903287080067</v>
          </cell>
          <cell r="X16329" t="str">
            <v>DUST COVER ULTRA WM (7KG)</v>
          </cell>
        </row>
        <row r="16330">
          <cell r="W16330">
            <v>8903287080074</v>
          </cell>
          <cell r="X16330" t="str">
            <v>DUST COVER ULTRA WM (6KG)</v>
          </cell>
        </row>
        <row r="16331">
          <cell r="W16331">
            <v>8903287080081</v>
          </cell>
          <cell r="X16331" t="str">
            <v>Cover TLM 6.5 &amp; 7KG</v>
          </cell>
        </row>
        <row r="16332">
          <cell r="W16332">
            <v>8903287080791</v>
          </cell>
          <cell r="X16332" t="str">
            <v>Washing Machine Laundry Pods</v>
          </cell>
        </row>
        <row r="16333">
          <cell r="W16333">
            <v>8903287080807</v>
          </cell>
          <cell r="X16333" t="str">
            <v>Dishwasher Tablets</v>
          </cell>
        </row>
        <row r="16334">
          <cell r="W16334">
            <v>8903287080647</v>
          </cell>
          <cell r="X16334" t="str">
            <v xml:space="preserve"> Autodish Rinsaid</v>
          </cell>
        </row>
        <row r="16335">
          <cell r="W16335">
            <v>8903287080654</v>
          </cell>
          <cell r="X16335" t="str">
            <v xml:space="preserve"> Autodish Salt</v>
          </cell>
        </row>
        <row r="16336">
          <cell r="W16336">
            <v>8903287080166</v>
          </cell>
          <cell r="X16336" t="str">
            <v>Aqua Appliances</v>
          </cell>
        </row>
        <row r="16337">
          <cell r="W16337">
            <v>8903287080548</v>
          </cell>
          <cell r="X16337" t="str">
            <v xml:space="preserve"> DESCAL</v>
          </cell>
        </row>
        <row r="16338">
          <cell r="W16338">
            <v>8903287080548</v>
          </cell>
          <cell r="X16338" t="str">
            <v xml:space="preserve"> DESCAL</v>
          </cell>
        </row>
        <row r="16339">
          <cell r="W16339">
            <v>8903287080326</v>
          </cell>
          <cell r="X16339" t="str">
            <v xml:space="preserve"> MICROCLEAN 250 ML PACK</v>
          </cell>
        </row>
        <row r="16340">
          <cell r="W16340">
            <v>8903287080647</v>
          </cell>
          <cell r="X16340" t="str">
            <v xml:space="preserve"> Autodish Rinsaid</v>
          </cell>
        </row>
        <row r="16341">
          <cell r="W16341">
            <v>8903287080784</v>
          </cell>
          <cell r="X16341" t="str">
            <v>Liquid Protecta</v>
          </cell>
        </row>
        <row r="16342">
          <cell r="W16342">
            <v>8903287080630</v>
          </cell>
          <cell r="X16342" t="str">
            <v xml:space="preserve"> Auto dish Detergent</v>
          </cell>
        </row>
        <row r="16343">
          <cell r="W16343">
            <v>8903287080654</v>
          </cell>
          <cell r="X16343" t="str">
            <v xml:space="preserve"> Autodish Salt</v>
          </cell>
        </row>
        <row r="16344">
          <cell r="W16344">
            <v>8903287080166</v>
          </cell>
          <cell r="X16344" t="str">
            <v>Aqua Appliances</v>
          </cell>
        </row>
        <row r="16345">
          <cell r="W16345">
            <v>8903287080029</v>
          </cell>
          <cell r="X16345" t="str">
            <v>ULTRA TROLLEY WM (6KG)</v>
          </cell>
        </row>
        <row r="16346">
          <cell r="W16346">
            <v>8903287080579</v>
          </cell>
          <cell r="X16346" t="str">
            <v xml:space="preserve"> LIMO</v>
          </cell>
        </row>
        <row r="16347">
          <cell r="W16347">
            <v>8903287080326</v>
          </cell>
          <cell r="X16347" t="str">
            <v xml:space="preserve"> MICROCLEAN 250 ML PACK</v>
          </cell>
        </row>
        <row r="16348">
          <cell r="W16348">
            <v>8903287080784</v>
          </cell>
          <cell r="X16348" t="str">
            <v>Liquid Protecta</v>
          </cell>
        </row>
        <row r="16349">
          <cell r="W16349" t="str">
            <v>Material</v>
          </cell>
          <cell r="X16349" t="str">
            <v>Material Description</v>
          </cell>
        </row>
        <row r="16350">
          <cell r="W16350">
            <v>8903287081095</v>
          </cell>
          <cell r="X16350" t="str">
            <v>FABO STAIN REMOVER-100ML</v>
          </cell>
        </row>
        <row r="16351">
          <cell r="W16351">
            <v>8903287080548</v>
          </cell>
          <cell r="X16351" t="str">
            <v xml:space="preserve"> DESCAL</v>
          </cell>
        </row>
        <row r="16352">
          <cell r="W16352">
            <v>8903287080333</v>
          </cell>
          <cell r="X16352" t="str">
            <v>FLUFF LIQUID DETERGENT FL</v>
          </cell>
        </row>
        <row r="16353">
          <cell r="W16353">
            <v>8903287090202</v>
          </cell>
          <cell r="X16353" t="str">
            <v>15A Stabilizer 150~290 Volt IVS 1605 WMT</v>
          </cell>
        </row>
        <row r="16354">
          <cell r="W16354">
            <v>8903287080012</v>
          </cell>
          <cell r="X16354" t="str">
            <v>ULTRA TROLLEY WM (7KG)</v>
          </cell>
        </row>
        <row r="16355">
          <cell r="W16355">
            <v>8903287080043</v>
          </cell>
          <cell r="X16355" t="str">
            <v>Trolley Adjustable TLM</v>
          </cell>
        </row>
        <row r="16356">
          <cell r="W16356">
            <v>8903287080166</v>
          </cell>
          <cell r="X16356" t="str">
            <v>Aqua Appliances</v>
          </cell>
        </row>
        <row r="16357">
          <cell r="W16357">
            <v>8903287080333</v>
          </cell>
          <cell r="X16357" t="str">
            <v>FLUFF LIQUID DETERGENT FL</v>
          </cell>
        </row>
        <row r="16358">
          <cell r="W16358">
            <v>8903287081392</v>
          </cell>
          <cell r="X16358" t="str">
            <v>Hand Sanitizer 50 ml</v>
          </cell>
        </row>
        <row r="16359">
          <cell r="W16359">
            <v>8903287080333</v>
          </cell>
          <cell r="X16359" t="str">
            <v>FLUFF LIQUID DETERGENT FL</v>
          </cell>
        </row>
        <row r="16360">
          <cell r="W16360">
            <v>8903287080548</v>
          </cell>
          <cell r="X16360" t="str">
            <v xml:space="preserve"> DESCAL</v>
          </cell>
        </row>
        <row r="16361">
          <cell r="W16361">
            <v>8903287080692</v>
          </cell>
          <cell r="X16361" t="str">
            <v xml:space="preserve"> FLUFF LIQUID DETERGENT (TL)</v>
          </cell>
        </row>
        <row r="16362">
          <cell r="W16362">
            <v>8903287080326</v>
          </cell>
          <cell r="X16362" t="str">
            <v xml:space="preserve"> MICROCLEAN 250 ML PACK</v>
          </cell>
        </row>
        <row r="16363">
          <cell r="W16363">
            <v>8903287080197</v>
          </cell>
          <cell r="X16363" t="str">
            <v>CUT OUT</v>
          </cell>
        </row>
        <row r="16364">
          <cell r="W16364">
            <v>8903287080548</v>
          </cell>
          <cell r="X16364" t="str">
            <v xml:space="preserve"> DESCAL</v>
          </cell>
        </row>
        <row r="16365">
          <cell r="W16365">
            <v>8903287080173</v>
          </cell>
          <cell r="X16365" t="str">
            <v>AQUA APPLIANCE (BIG) - CARTRIDGE</v>
          </cell>
        </row>
        <row r="16366">
          <cell r="W16366">
            <v>8903287080548</v>
          </cell>
          <cell r="X16366" t="str">
            <v xml:space="preserve"> DESCAL</v>
          </cell>
        </row>
        <row r="16367">
          <cell r="W16367">
            <v>8903287080548</v>
          </cell>
          <cell r="X16367" t="str">
            <v xml:space="preserve"> DESCAL</v>
          </cell>
        </row>
        <row r="16368">
          <cell r="W16368">
            <v>8903287080654</v>
          </cell>
          <cell r="X16368" t="str">
            <v xml:space="preserve"> Autodish Salt</v>
          </cell>
        </row>
        <row r="16369">
          <cell r="W16369">
            <v>8903287080647</v>
          </cell>
          <cell r="X16369" t="str">
            <v xml:space="preserve"> Autodish Rinsaid</v>
          </cell>
        </row>
        <row r="16370">
          <cell r="W16370">
            <v>8903287080333</v>
          </cell>
          <cell r="X16370" t="str">
            <v>FLUFF LIQUID DETERGENT FL</v>
          </cell>
        </row>
        <row r="16371">
          <cell r="W16371">
            <v>8903287080548</v>
          </cell>
          <cell r="X16371" t="str">
            <v xml:space="preserve"> DESCAL</v>
          </cell>
        </row>
        <row r="16372">
          <cell r="W16372">
            <v>8903287080647</v>
          </cell>
          <cell r="X16372" t="str">
            <v xml:space="preserve"> Autodish Rinsaid</v>
          </cell>
        </row>
        <row r="16373">
          <cell r="W16373">
            <v>8903287080647</v>
          </cell>
          <cell r="X16373" t="str">
            <v xml:space="preserve"> Autodish Rinsaid</v>
          </cell>
        </row>
        <row r="16374">
          <cell r="W16374">
            <v>8903287080807</v>
          </cell>
          <cell r="X16374" t="str">
            <v>Dishwasher Tablets</v>
          </cell>
        </row>
        <row r="16375">
          <cell r="W16375">
            <v>8903287080166</v>
          </cell>
          <cell r="X16375" t="str">
            <v>Aqua Appliances</v>
          </cell>
        </row>
        <row r="16376">
          <cell r="W16376">
            <v>8903287080333</v>
          </cell>
          <cell r="X16376" t="str">
            <v>FLUFF LIQUID DETERGENT FL</v>
          </cell>
        </row>
        <row r="16377">
          <cell r="W16377">
            <v>8903287080548</v>
          </cell>
          <cell r="X16377" t="str">
            <v xml:space="preserve"> DESCAL</v>
          </cell>
        </row>
        <row r="16378">
          <cell r="W16378">
            <v>8903287080333</v>
          </cell>
          <cell r="X16378" t="str">
            <v>FLUFF LIQUID DETERGENT FL</v>
          </cell>
        </row>
        <row r="16379">
          <cell r="W16379">
            <v>8903287080029</v>
          </cell>
          <cell r="X16379" t="str">
            <v>ULTRA TROLLEY WM (6KG)</v>
          </cell>
        </row>
        <row r="16380">
          <cell r="W16380">
            <v>8903287080074</v>
          </cell>
          <cell r="X16380" t="str">
            <v>DUST COVER ULTRA WM (6KG)</v>
          </cell>
        </row>
        <row r="16381">
          <cell r="W16381">
            <v>8903287080333</v>
          </cell>
          <cell r="X16381" t="str">
            <v>FLUFF LIQUID DETERGENT FL</v>
          </cell>
        </row>
        <row r="16382">
          <cell r="W16382">
            <v>8903287080333</v>
          </cell>
          <cell r="X16382" t="str">
            <v>FLUFF LIQUID DETERGENT FL</v>
          </cell>
        </row>
        <row r="16383">
          <cell r="W16383">
            <v>8903287080548</v>
          </cell>
          <cell r="X16383" t="str">
            <v xml:space="preserve"> DESCAL</v>
          </cell>
        </row>
        <row r="16384">
          <cell r="W16384">
            <v>8903287080197</v>
          </cell>
          <cell r="X16384" t="str">
            <v>CUT OUT</v>
          </cell>
        </row>
        <row r="16385">
          <cell r="W16385">
            <v>8903287080197</v>
          </cell>
          <cell r="X16385" t="str">
            <v>CUT OUT</v>
          </cell>
        </row>
        <row r="16386">
          <cell r="W16386">
            <v>8903287080326</v>
          </cell>
          <cell r="X16386" t="str">
            <v xml:space="preserve"> MICROCLEAN 250 ML PACK</v>
          </cell>
        </row>
        <row r="16387">
          <cell r="W16387">
            <v>8903287080012</v>
          </cell>
          <cell r="X16387" t="str">
            <v>ULTRA TROLLEY WM (7KG)</v>
          </cell>
        </row>
        <row r="16388">
          <cell r="W16388">
            <v>8903287080029</v>
          </cell>
          <cell r="X16388" t="str">
            <v>ULTRA TROLLEY WM (6KG)</v>
          </cell>
        </row>
        <row r="16389">
          <cell r="W16389">
            <v>8903287080043</v>
          </cell>
          <cell r="X16389" t="str">
            <v>Trolley Adjustable TLM</v>
          </cell>
        </row>
        <row r="16390">
          <cell r="W16390">
            <v>8903287080067</v>
          </cell>
          <cell r="X16390" t="str">
            <v>DUST COVER ULTRA WM (7KG)</v>
          </cell>
        </row>
        <row r="16391">
          <cell r="W16391">
            <v>8903287080074</v>
          </cell>
          <cell r="X16391" t="str">
            <v>DUST COVER ULTRA WM (6KG)</v>
          </cell>
        </row>
        <row r="16392">
          <cell r="W16392">
            <v>8903287080081</v>
          </cell>
          <cell r="X16392" t="str">
            <v>Cover TLM 6.5 &amp; 7KG</v>
          </cell>
        </row>
        <row r="16393">
          <cell r="W16393">
            <v>8903287080197</v>
          </cell>
          <cell r="X16393" t="str">
            <v>CUT OUT</v>
          </cell>
        </row>
        <row r="16394">
          <cell r="W16394" t="str">
            <v>SR920ACAQU020</v>
          </cell>
          <cell r="X16394" t="str">
            <v>Aqua Appliances (Big)</v>
          </cell>
        </row>
        <row r="16395">
          <cell r="W16395">
            <v>8903287080630</v>
          </cell>
          <cell r="X16395" t="str">
            <v xml:space="preserve"> Auto dish Detergent</v>
          </cell>
        </row>
        <row r="16396">
          <cell r="W16396">
            <v>8903287080326</v>
          </cell>
          <cell r="X16396" t="str">
            <v xml:space="preserve"> MICROCLEAN 250 ML PACK</v>
          </cell>
        </row>
        <row r="16397">
          <cell r="W16397">
            <v>8903287080333</v>
          </cell>
          <cell r="X16397" t="str">
            <v>FLUFF LIQUID DETERGENT FL</v>
          </cell>
        </row>
        <row r="16398">
          <cell r="W16398">
            <v>8903287080548</v>
          </cell>
          <cell r="X16398" t="str">
            <v xml:space="preserve"> DESCAL</v>
          </cell>
        </row>
        <row r="16399">
          <cell r="W16399">
            <v>8903287080548</v>
          </cell>
          <cell r="X16399" t="str">
            <v xml:space="preserve"> DESCAL</v>
          </cell>
        </row>
        <row r="16400">
          <cell r="W16400">
            <v>8903287080654</v>
          </cell>
          <cell r="X16400" t="str">
            <v xml:space="preserve"> Autodish Salt</v>
          </cell>
        </row>
        <row r="16401">
          <cell r="W16401">
            <v>8903287080630</v>
          </cell>
          <cell r="X16401" t="str">
            <v xml:space="preserve"> Auto dish Detergent</v>
          </cell>
        </row>
        <row r="16402">
          <cell r="W16402">
            <v>8903287080647</v>
          </cell>
          <cell r="X16402" t="str">
            <v xml:space="preserve"> Autodish Rinsaid</v>
          </cell>
        </row>
        <row r="16403">
          <cell r="W16403">
            <v>8903287080548</v>
          </cell>
          <cell r="X16403" t="str">
            <v xml:space="preserve"> DESCAL</v>
          </cell>
        </row>
        <row r="16404">
          <cell r="W16404">
            <v>8903287080654</v>
          </cell>
          <cell r="X16404" t="str">
            <v xml:space="preserve"> Autodish Salt</v>
          </cell>
        </row>
        <row r="16405">
          <cell r="W16405">
            <v>8903287080333</v>
          </cell>
          <cell r="X16405" t="str">
            <v>FLUFF LIQUID DETERGENT FL</v>
          </cell>
        </row>
        <row r="16406">
          <cell r="W16406">
            <v>8903287080753</v>
          </cell>
          <cell r="X16406" t="str">
            <v>Liquid Detergent for Colour Care</v>
          </cell>
        </row>
        <row r="16407">
          <cell r="W16407">
            <v>8903287080548</v>
          </cell>
          <cell r="X16407" t="str">
            <v xml:space="preserve"> DESCAL</v>
          </cell>
        </row>
        <row r="16408">
          <cell r="W16408">
            <v>8903287080333</v>
          </cell>
          <cell r="X16408" t="str">
            <v>FLUFF LIQUID DETERGENT FL</v>
          </cell>
        </row>
        <row r="16409">
          <cell r="W16409">
            <v>8903287080548</v>
          </cell>
          <cell r="X16409" t="str">
            <v xml:space="preserve"> DESCAL</v>
          </cell>
        </row>
        <row r="16410">
          <cell r="W16410" t="str">
            <v>Material</v>
          </cell>
          <cell r="X16410" t="str">
            <v>Material Description</v>
          </cell>
        </row>
        <row r="16411">
          <cell r="W16411">
            <v>8903287080012</v>
          </cell>
          <cell r="X16411" t="str">
            <v>ULTRA TROLLEY WM (7KG)</v>
          </cell>
        </row>
        <row r="16412">
          <cell r="W16412">
            <v>8903287080548</v>
          </cell>
          <cell r="X16412" t="str">
            <v xml:space="preserve"> DESCAL</v>
          </cell>
        </row>
        <row r="16413">
          <cell r="W16413">
            <v>8903287080333</v>
          </cell>
          <cell r="X16413" t="str">
            <v>FLUFF LIQUID DETERGENT FL</v>
          </cell>
        </row>
        <row r="16414">
          <cell r="W16414">
            <v>8903287080548</v>
          </cell>
          <cell r="X16414" t="str">
            <v xml:space="preserve"> DESCAL</v>
          </cell>
        </row>
        <row r="16415">
          <cell r="W16415">
            <v>8903287080548</v>
          </cell>
          <cell r="X16415" t="str">
            <v xml:space="preserve"> DESCAL</v>
          </cell>
        </row>
        <row r="16416">
          <cell r="W16416">
            <v>8903287080548</v>
          </cell>
          <cell r="X16416" t="str">
            <v xml:space="preserve"> DESCAL</v>
          </cell>
        </row>
        <row r="16417">
          <cell r="W16417">
            <v>8903287080548</v>
          </cell>
          <cell r="X16417" t="str">
            <v xml:space="preserve"> DESCAL</v>
          </cell>
        </row>
        <row r="16418">
          <cell r="W16418">
            <v>8903287080333</v>
          </cell>
          <cell r="X16418" t="str">
            <v>FLUFF LIQUID DETERGENT FL</v>
          </cell>
        </row>
        <row r="16419">
          <cell r="W16419">
            <v>8903287080333</v>
          </cell>
          <cell r="X16419" t="str">
            <v>FLUFF LIQUID DETERGENT FL</v>
          </cell>
        </row>
        <row r="16420">
          <cell r="W16420">
            <v>8903287081095</v>
          </cell>
          <cell r="X16420" t="str">
            <v>FABO STAIN REMOVER-100ML</v>
          </cell>
        </row>
        <row r="16421">
          <cell r="W16421">
            <v>8903287080333</v>
          </cell>
          <cell r="X16421" t="str">
            <v>FLUFF LIQUID DETERGENT FL</v>
          </cell>
        </row>
        <row r="16422">
          <cell r="W16422">
            <v>8903287081378</v>
          </cell>
          <cell r="X16422" t="str">
            <v>Fluff Liquid detergent refil pack 500ml</v>
          </cell>
        </row>
        <row r="16423">
          <cell r="W16423">
            <v>8903287080333</v>
          </cell>
          <cell r="X16423" t="str">
            <v>FLUFF LIQUID DETERGENT FL</v>
          </cell>
        </row>
        <row r="16424">
          <cell r="W16424">
            <v>8903287080654</v>
          </cell>
          <cell r="X16424" t="str">
            <v xml:space="preserve"> Autodish Salt</v>
          </cell>
        </row>
        <row r="16425">
          <cell r="W16425">
            <v>8903287081095</v>
          </cell>
          <cell r="X16425" t="str">
            <v>FABO STAIN REMOVER-100ML</v>
          </cell>
        </row>
        <row r="16426">
          <cell r="W16426">
            <v>8903287080579</v>
          </cell>
          <cell r="X16426" t="str">
            <v xml:space="preserve"> LIMO</v>
          </cell>
        </row>
        <row r="16427">
          <cell r="W16427">
            <v>8903287080784</v>
          </cell>
          <cell r="X16427" t="str">
            <v>Liquid Protecta</v>
          </cell>
        </row>
        <row r="16428">
          <cell r="W16428">
            <v>8903287080692</v>
          </cell>
          <cell r="X16428" t="str">
            <v xml:space="preserve"> FLUFF LIQUID DETERGENT (TL)</v>
          </cell>
        </row>
        <row r="16429">
          <cell r="W16429">
            <v>8903287080548</v>
          </cell>
          <cell r="X16429" t="str">
            <v xml:space="preserve"> DESCAL</v>
          </cell>
        </row>
        <row r="16430">
          <cell r="W16430">
            <v>8903287080548</v>
          </cell>
          <cell r="X16430" t="str">
            <v xml:space="preserve"> DESCAL</v>
          </cell>
        </row>
        <row r="16431">
          <cell r="W16431">
            <v>8903287081378</v>
          </cell>
          <cell r="X16431" t="str">
            <v>Fluff Liquid detergent refil pack 500ml</v>
          </cell>
        </row>
        <row r="16432">
          <cell r="W16432">
            <v>8903287080548</v>
          </cell>
          <cell r="X16432" t="str">
            <v xml:space="preserve"> DESCAL</v>
          </cell>
        </row>
        <row r="16433">
          <cell r="W16433">
            <v>8903287080654</v>
          </cell>
          <cell r="X16433" t="str">
            <v xml:space="preserve"> Autodish Salt</v>
          </cell>
        </row>
        <row r="16434">
          <cell r="W16434">
            <v>8903287080791</v>
          </cell>
          <cell r="X16434" t="str">
            <v>Washing Machine Laundry Pods</v>
          </cell>
        </row>
        <row r="16435">
          <cell r="W16435">
            <v>8903287081392</v>
          </cell>
          <cell r="X16435" t="str">
            <v>Hand Sanitizer 50 ml</v>
          </cell>
        </row>
        <row r="16436">
          <cell r="W16436">
            <v>8903287080807</v>
          </cell>
          <cell r="X16436" t="str">
            <v>Dishwasher Tablets</v>
          </cell>
        </row>
        <row r="16437">
          <cell r="W16437">
            <v>8903287080548</v>
          </cell>
          <cell r="X16437" t="str">
            <v xml:space="preserve"> DESCAL</v>
          </cell>
        </row>
        <row r="16438">
          <cell r="W16438">
            <v>8903287080630</v>
          </cell>
          <cell r="X16438" t="str">
            <v xml:space="preserve"> Auto dish Detergent</v>
          </cell>
        </row>
        <row r="16439">
          <cell r="W16439">
            <v>8903287081378</v>
          </cell>
          <cell r="X16439" t="str">
            <v>Fluff Liquid detergent refil pack 500ml</v>
          </cell>
        </row>
        <row r="16440">
          <cell r="W16440">
            <v>8903287080548</v>
          </cell>
          <cell r="X16440" t="str">
            <v xml:space="preserve"> DESCAL</v>
          </cell>
        </row>
        <row r="16441">
          <cell r="W16441">
            <v>8903287080333</v>
          </cell>
          <cell r="X16441" t="str">
            <v>FLUFF LIQUID DETERGENT FL</v>
          </cell>
        </row>
        <row r="16442">
          <cell r="W16442">
            <v>8903287080692</v>
          </cell>
          <cell r="X16442" t="str">
            <v xml:space="preserve"> FLUFF LIQUID DETERGENT (TL)</v>
          </cell>
        </row>
        <row r="16443">
          <cell r="W16443">
            <v>8903287080333</v>
          </cell>
          <cell r="X16443" t="str">
            <v>FLUFF LIQUID DETERGENT FL</v>
          </cell>
        </row>
        <row r="16444">
          <cell r="W16444">
            <v>8903287080548</v>
          </cell>
          <cell r="X16444" t="str">
            <v xml:space="preserve"> DESCAL</v>
          </cell>
        </row>
        <row r="16445">
          <cell r="W16445">
            <v>8903287080883</v>
          </cell>
          <cell r="X16445" t="str">
            <v>DISHCARE  IDW DETERGENT - 20 LITRES</v>
          </cell>
        </row>
        <row r="16446">
          <cell r="W16446">
            <v>8903287080890</v>
          </cell>
          <cell r="X16446" t="str">
            <v>DISHQUICK IDW RINSEAID – 20LITRES</v>
          </cell>
        </row>
        <row r="16447">
          <cell r="W16447">
            <v>8903287081378</v>
          </cell>
          <cell r="X16447" t="str">
            <v>Fluff Liquid detergent refil pack 500ml</v>
          </cell>
        </row>
        <row r="16448">
          <cell r="W16448">
            <v>8903287080333</v>
          </cell>
          <cell r="X16448" t="str">
            <v>FLUFF LIQUID DETERGENT FL</v>
          </cell>
        </row>
        <row r="16449">
          <cell r="W16449">
            <v>8903287080333</v>
          </cell>
          <cell r="X16449" t="str">
            <v>FLUFF LIQUID DETERGENT FL</v>
          </cell>
        </row>
        <row r="16450">
          <cell r="W16450">
            <v>8903287080883</v>
          </cell>
          <cell r="X16450" t="str">
            <v>DISHCARE  IDW DETERGENT - 20 LITRES</v>
          </cell>
        </row>
        <row r="16451">
          <cell r="W16451">
            <v>8903287080548</v>
          </cell>
          <cell r="X16451" t="str">
            <v xml:space="preserve"> DESCAL</v>
          </cell>
        </row>
        <row r="16452">
          <cell r="W16452">
            <v>8903287080883</v>
          </cell>
          <cell r="X16452" t="str">
            <v>DISHCARE  IDW DETERGENT - 20 LITRES</v>
          </cell>
        </row>
        <row r="16453">
          <cell r="W16453">
            <v>8903287080883</v>
          </cell>
          <cell r="X16453" t="str">
            <v>DISHCARE  IDW DETERGENT - 20 LITRES</v>
          </cell>
        </row>
        <row r="16454">
          <cell r="W16454">
            <v>8903287080890</v>
          </cell>
          <cell r="X16454" t="str">
            <v>DISHQUICK IDW RINSEAID – 20LITRES</v>
          </cell>
        </row>
        <row r="16455">
          <cell r="W16455">
            <v>8903287080654</v>
          </cell>
          <cell r="X16455" t="str">
            <v xml:space="preserve"> Autodish Salt</v>
          </cell>
        </row>
        <row r="16456">
          <cell r="W16456">
            <v>8903287080043</v>
          </cell>
          <cell r="X16456" t="str">
            <v>Trolley Adjustable TLM</v>
          </cell>
        </row>
        <row r="16457">
          <cell r="W16457">
            <v>8903287080081</v>
          </cell>
          <cell r="X16457" t="str">
            <v>Cover TLM 6.5 &amp; 7KG</v>
          </cell>
        </row>
        <row r="16458">
          <cell r="W16458">
            <v>8903287090202</v>
          </cell>
          <cell r="X16458" t="str">
            <v>15A Stabilizer 150~290 Volt IVS 1605 WMT</v>
          </cell>
        </row>
        <row r="16459">
          <cell r="W16459">
            <v>8903287080333</v>
          </cell>
          <cell r="X16459" t="str">
            <v>FLUFF LIQUID DETERGENT FL</v>
          </cell>
        </row>
        <row r="16460">
          <cell r="W16460">
            <v>8903287080548</v>
          </cell>
          <cell r="X16460" t="str">
            <v xml:space="preserve"> DESCAL</v>
          </cell>
        </row>
        <row r="16461">
          <cell r="W16461">
            <v>8903287080548</v>
          </cell>
          <cell r="X16461" t="str">
            <v xml:space="preserve"> DESCAL</v>
          </cell>
        </row>
        <row r="16462">
          <cell r="W16462">
            <v>8903287080548</v>
          </cell>
          <cell r="X16462" t="str">
            <v xml:space="preserve"> DESCAL</v>
          </cell>
        </row>
        <row r="16463">
          <cell r="W16463">
            <v>8903287080647</v>
          </cell>
          <cell r="X16463" t="str">
            <v xml:space="preserve"> Autodish Rinsaid</v>
          </cell>
        </row>
        <row r="16464">
          <cell r="W16464">
            <v>8903287081507</v>
          </cell>
          <cell r="X16464" t="str">
            <v>Hand Sanitiser 60 ml</v>
          </cell>
        </row>
        <row r="16465">
          <cell r="W16465">
            <v>8903287080692</v>
          </cell>
          <cell r="X16465" t="str">
            <v xml:space="preserve"> FLUFF LIQUID DETERGENT (TL)</v>
          </cell>
        </row>
        <row r="16466">
          <cell r="W16466">
            <v>8903287080197</v>
          </cell>
          <cell r="X16466" t="str">
            <v>CUT OUT</v>
          </cell>
        </row>
        <row r="16467">
          <cell r="W16467">
            <v>8903287080067</v>
          </cell>
          <cell r="X16467" t="str">
            <v>DUST COVER ULTRA WM (7KG)</v>
          </cell>
        </row>
        <row r="16468">
          <cell r="W16468">
            <v>8903287080630</v>
          </cell>
          <cell r="X16468" t="str">
            <v xml:space="preserve"> Auto dish Detergent</v>
          </cell>
        </row>
        <row r="16469">
          <cell r="W16469">
            <v>8903287080647</v>
          </cell>
          <cell r="X16469" t="str">
            <v xml:space="preserve"> Autodish Rinsaid</v>
          </cell>
        </row>
        <row r="16470">
          <cell r="W16470">
            <v>8903287080647</v>
          </cell>
          <cell r="X16470" t="str">
            <v xml:space="preserve"> Autodish Rinsaid</v>
          </cell>
        </row>
        <row r="16471">
          <cell r="W16471" t="str">
            <v>Material</v>
          </cell>
          <cell r="X16471" t="str">
            <v>Material Description</v>
          </cell>
        </row>
        <row r="16472">
          <cell r="W16472">
            <v>8903287080043</v>
          </cell>
          <cell r="X16472" t="str">
            <v>Trolley Adjustable TLM</v>
          </cell>
        </row>
        <row r="16473">
          <cell r="W16473">
            <v>8903287080081</v>
          </cell>
          <cell r="X16473" t="str">
            <v>Cover TLM 6.5 &amp; 7KG</v>
          </cell>
        </row>
        <row r="16474">
          <cell r="W16474">
            <v>8903287080807</v>
          </cell>
          <cell r="X16474" t="str">
            <v>Dishwasher Tablets</v>
          </cell>
        </row>
        <row r="16475">
          <cell r="W16475">
            <v>8903287080012</v>
          </cell>
          <cell r="X16475" t="str">
            <v>ULTRA TROLLEY WM (7KG)</v>
          </cell>
        </row>
        <row r="16476">
          <cell r="W16476">
            <v>8903287080029</v>
          </cell>
          <cell r="X16476" t="str">
            <v>ULTRA TROLLEY WM (6KG)</v>
          </cell>
        </row>
        <row r="16477">
          <cell r="W16477">
            <v>8903287080067</v>
          </cell>
          <cell r="X16477" t="str">
            <v>DUST COVER ULTRA WM (7KG)</v>
          </cell>
        </row>
        <row r="16478">
          <cell r="W16478">
            <v>8903287080074</v>
          </cell>
          <cell r="X16478" t="str">
            <v>DUST COVER ULTRA WM (6KG)</v>
          </cell>
        </row>
        <row r="16479">
          <cell r="W16479">
            <v>8903287080166</v>
          </cell>
          <cell r="X16479" t="str">
            <v>Aqua Appliances</v>
          </cell>
        </row>
        <row r="16480">
          <cell r="W16480">
            <v>8903287080647</v>
          </cell>
          <cell r="X16480" t="str">
            <v xml:space="preserve"> Autodish Rinsaid</v>
          </cell>
        </row>
        <row r="16481">
          <cell r="W16481">
            <v>8903287080630</v>
          </cell>
          <cell r="X16481" t="str">
            <v xml:space="preserve"> Auto dish Detergent</v>
          </cell>
        </row>
        <row r="16482">
          <cell r="W16482">
            <v>8903287080654</v>
          </cell>
          <cell r="X16482" t="str">
            <v xml:space="preserve"> Autodish Salt</v>
          </cell>
        </row>
        <row r="16483">
          <cell r="W16483">
            <v>8903287080166</v>
          </cell>
          <cell r="X16483" t="str">
            <v>Aqua Appliances</v>
          </cell>
        </row>
        <row r="16484">
          <cell r="W16484">
            <v>8903287080333</v>
          </cell>
          <cell r="X16484" t="str">
            <v>FLUFF LIQUID DETERGENT FL</v>
          </cell>
        </row>
        <row r="16485">
          <cell r="W16485">
            <v>8903287080654</v>
          </cell>
          <cell r="X16485" t="str">
            <v xml:space="preserve"> Autodish Salt</v>
          </cell>
        </row>
        <row r="16486">
          <cell r="W16486">
            <v>8903287080647</v>
          </cell>
          <cell r="X16486" t="str">
            <v xml:space="preserve"> Autodish Rinsaid</v>
          </cell>
        </row>
        <row r="16487">
          <cell r="W16487">
            <v>8903287080654</v>
          </cell>
          <cell r="X16487" t="str">
            <v xml:space="preserve"> Autodish Salt</v>
          </cell>
        </row>
        <row r="16488">
          <cell r="W16488">
            <v>8903287080333</v>
          </cell>
          <cell r="X16488" t="str">
            <v>FLUFF LIQUID DETERGENT FL</v>
          </cell>
        </row>
        <row r="16489">
          <cell r="W16489">
            <v>8903287080333</v>
          </cell>
          <cell r="X16489" t="str">
            <v>FLUFF LIQUID DETERGENT FL</v>
          </cell>
        </row>
        <row r="16490">
          <cell r="W16490">
            <v>8903287080333</v>
          </cell>
          <cell r="X16490" t="str">
            <v>FLUFF LIQUID DETERGENT FL</v>
          </cell>
        </row>
        <row r="16491">
          <cell r="W16491">
            <v>8903287080333</v>
          </cell>
          <cell r="X16491" t="str">
            <v>FLUFF LIQUID DETERGENT FL</v>
          </cell>
        </row>
        <row r="16492">
          <cell r="W16492">
            <v>8903287080630</v>
          </cell>
          <cell r="X16492" t="str">
            <v xml:space="preserve"> Auto dish Detergent</v>
          </cell>
        </row>
        <row r="16493">
          <cell r="W16493">
            <v>8903287080647</v>
          </cell>
          <cell r="X16493" t="str">
            <v xml:space="preserve"> Autodish Rinsaid</v>
          </cell>
        </row>
        <row r="16494">
          <cell r="W16494">
            <v>8903287080333</v>
          </cell>
          <cell r="X16494" t="str">
            <v>FLUFF LIQUID DETERGENT FL</v>
          </cell>
        </row>
        <row r="16495">
          <cell r="W16495">
            <v>8903287080333</v>
          </cell>
          <cell r="X16495" t="str">
            <v>FLUFF LIQUID DETERGENT FL</v>
          </cell>
        </row>
        <row r="16496">
          <cell r="W16496">
            <v>8903287080654</v>
          </cell>
          <cell r="X16496" t="str">
            <v xml:space="preserve"> Autodish Salt</v>
          </cell>
        </row>
        <row r="16497">
          <cell r="W16497">
            <v>8903287080630</v>
          </cell>
          <cell r="X16497" t="str">
            <v xml:space="preserve"> Auto dish Detergent</v>
          </cell>
        </row>
        <row r="16498">
          <cell r="W16498">
            <v>8903287080647</v>
          </cell>
          <cell r="X16498" t="str">
            <v xml:space="preserve"> Autodish Rinsaid</v>
          </cell>
        </row>
        <row r="16499">
          <cell r="W16499">
            <v>8903287080630</v>
          </cell>
          <cell r="X16499" t="str">
            <v xml:space="preserve"> Auto dish Detergent</v>
          </cell>
        </row>
        <row r="16500">
          <cell r="W16500">
            <v>8903287080647</v>
          </cell>
          <cell r="X16500" t="str">
            <v xml:space="preserve"> Autodish Rinsaid</v>
          </cell>
        </row>
        <row r="16501">
          <cell r="W16501">
            <v>8903287080333</v>
          </cell>
          <cell r="X16501" t="str">
            <v>FLUFF LIQUID DETERGENT FL</v>
          </cell>
        </row>
        <row r="16502">
          <cell r="W16502">
            <v>8903287080654</v>
          </cell>
          <cell r="X16502" t="str">
            <v xml:space="preserve"> Autodish Salt</v>
          </cell>
        </row>
        <row r="16503">
          <cell r="W16503">
            <v>8903287080067</v>
          </cell>
          <cell r="X16503" t="str">
            <v>DUST COVER ULTRA WM (7KG)</v>
          </cell>
        </row>
        <row r="16504">
          <cell r="W16504">
            <v>8903287080807</v>
          </cell>
          <cell r="X16504" t="str">
            <v>Dishwasher Tablets</v>
          </cell>
        </row>
        <row r="16505">
          <cell r="W16505">
            <v>8903287080333</v>
          </cell>
          <cell r="X16505" t="str">
            <v>FLUFF LIQUID DETERGENT FL</v>
          </cell>
        </row>
        <row r="16506">
          <cell r="W16506">
            <v>8903287080333</v>
          </cell>
          <cell r="X16506" t="str">
            <v>FLUFF LIQUID DETERGENT FL</v>
          </cell>
        </row>
        <row r="16507">
          <cell r="W16507">
            <v>8903287080333</v>
          </cell>
          <cell r="X16507" t="str">
            <v>FLUFF LIQUID DETERGENT FL</v>
          </cell>
        </row>
        <row r="16508">
          <cell r="W16508">
            <v>8903287080548</v>
          </cell>
          <cell r="X16508" t="str">
            <v xml:space="preserve"> DESCAL</v>
          </cell>
        </row>
        <row r="16509">
          <cell r="W16509">
            <v>8903287080333</v>
          </cell>
          <cell r="X16509" t="str">
            <v>FLUFF LIQUID DETERGENT FL</v>
          </cell>
        </row>
        <row r="16510">
          <cell r="W16510">
            <v>8903287080883</v>
          </cell>
          <cell r="X16510" t="str">
            <v>DISHCARE  IDW DETERGENT - 20 LITRES</v>
          </cell>
        </row>
        <row r="16511">
          <cell r="W16511">
            <v>8903287080890</v>
          </cell>
          <cell r="X16511" t="str">
            <v>DISHQUICK IDW RINSEAID – 20LITRES</v>
          </cell>
        </row>
        <row r="16512">
          <cell r="W16512">
            <v>8903287080333</v>
          </cell>
          <cell r="X16512" t="str">
            <v>FLUFF LIQUID DETERGENT FL</v>
          </cell>
        </row>
        <row r="16513">
          <cell r="W16513">
            <v>8903287080333</v>
          </cell>
          <cell r="X16513" t="str">
            <v>FLUFF LIQUID DETERGENT FL</v>
          </cell>
        </row>
        <row r="16514">
          <cell r="W16514">
            <v>8903287080333</v>
          </cell>
          <cell r="X16514" t="str">
            <v>FLUFF LIQUID DETERGENT FL</v>
          </cell>
        </row>
        <row r="16515">
          <cell r="W16515">
            <v>8903287080548</v>
          </cell>
          <cell r="X16515" t="str">
            <v xml:space="preserve"> DESCAL</v>
          </cell>
        </row>
        <row r="16516">
          <cell r="W16516">
            <v>8903287080333</v>
          </cell>
          <cell r="X16516" t="str">
            <v>FLUFF LIQUID DETERGENT FL</v>
          </cell>
        </row>
        <row r="16517">
          <cell r="W16517">
            <v>8903287080333</v>
          </cell>
          <cell r="X16517" t="str">
            <v>FLUFF LIQUID DETERGENT FL</v>
          </cell>
        </row>
        <row r="16518">
          <cell r="W16518">
            <v>8903287080548</v>
          </cell>
          <cell r="X16518" t="str">
            <v xml:space="preserve"> DESCAL</v>
          </cell>
        </row>
        <row r="16519">
          <cell r="W16519">
            <v>8903287080548</v>
          </cell>
          <cell r="X16519" t="str">
            <v xml:space="preserve"> DESCAL</v>
          </cell>
        </row>
        <row r="16520">
          <cell r="W16520">
            <v>8903287080548</v>
          </cell>
          <cell r="X16520" t="str">
            <v xml:space="preserve"> DESCAL</v>
          </cell>
        </row>
        <row r="16521">
          <cell r="W16521">
            <v>8903287080647</v>
          </cell>
          <cell r="X16521" t="str">
            <v xml:space="preserve"> Autodish Rinsaid</v>
          </cell>
        </row>
        <row r="16522">
          <cell r="W16522">
            <v>8903287080630</v>
          </cell>
          <cell r="X16522" t="str">
            <v xml:space="preserve"> Auto dish Detergent</v>
          </cell>
        </row>
        <row r="16523">
          <cell r="W16523">
            <v>8903287080647</v>
          </cell>
          <cell r="X16523" t="str">
            <v xml:space="preserve"> Autodish Rinsaid</v>
          </cell>
        </row>
        <row r="16524">
          <cell r="W16524">
            <v>8903287080654</v>
          </cell>
          <cell r="X16524" t="str">
            <v xml:space="preserve"> Autodish Salt</v>
          </cell>
        </row>
        <row r="16525">
          <cell r="W16525">
            <v>8903287080692</v>
          </cell>
          <cell r="X16525" t="str">
            <v xml:space="preserve"> FLUFF LIQUID DETERGENT (TL)</v>
          </cell>
        </row>
        <row r="16526">
          <cell r="W16526">
            <v>8903287080012</v>
          </cell>
          <cell r="X16526" t="str">
            <v>ULTRA TROLLEY WM (7KG)</v>
          </cell>
        </row>
        <row r="16527">
          <cell r="W16527">
            <v>8903287080029</v>
          </cell>
          <cell r="X16527" t="str">
            <v>ULTRA TROLLEY WM (6KG)</v>
          </cell>
        </row>
        <row r="16528">
          <cell r="W16528">
            <v>8903287080067</v>
          </cell>
          <cell r="X16528" t="str">
            <v>DUST COVER ULTRA WM (7KG)</v>
          </cell>
        </row>
        <row r="16529">
          <cell r="W16529">
            <v>8903287080074</v>
          </cell>
          <cell r="X16529" t="str">
            <v>DUST COVER ULTRA WM (6KG)</v>
          </cell>
        </row>
        <row r="16530">
          <cell r="W16530">
            <v>8903287080692</v>
          </cell>
          <cell r="X16530" t="str">
            <v xml:space="preserve"> FLUFF LIQUID DETERGENT (TL)</v>
          </cell>
        </row>
        <row r="16531">
          <cell r="W16531">
            <v>8903287080548</v>
          </cell>
          <cell r="X16531" t="str">
            <v xml:space="preserve"> DESCAL</v>
          </cell>
        </row>
        <row r="16532">
          <cell r="W16532" t="str">
            <v>Material</v>
          </cell>
          <cell r="X16532" t="str">
            <v>Material Description</v>
          </cell>
        </row>
        <row r="16533">
          <cell r="W16533">
            <v>8903287080692</v>
          </cell>
          <cell r="X16533" t="str">
            <v xml:space="preserve"> FLUFF LIQUID DETERGENT (TL)</v>
          </cell>
        </row>
        <row r="16534">
          <cell r="W16534">
            <v>8903287080333</v>
          </cell>
          <cell r="X16534" t="str">
            <v>FLUFF LIQUID DETERGENT FL</v>
          </cell>
        </row>
        <row r="16535">
          <cell r="W16535">
            <v>8903287080333</v>
          </cell>
          <cell r="X16535" t="str">
            <v>FLUFF LIQUID DETERGENT FL</v>
          </cell>
        </row>
        <row r="16536">
          <cell r="W16536">
            <v>8903287080333</v>
          </cell>
          <cell r="X16536" t="str">
            <v>FLUFF LIQUID DETERGENT FL</v>
          </cell>
        </row>
        <row r="16537">
          <cell r="W16537">
            <v>8903287080548</v>
          </cell>
          <cell r="X16537" t="str">
            <v xml:space="preserve"> DESCAL</v>
          </cell>
        </row>
        <row r="16538">
          <cell r="W16538">
            <v>8903287080333</v>
          </cell>
          <cell r="X16538" t="str">
            <v>FLUFF LIQUID DETERGENT FL</v>
          </cell>
        </row>
        <row r="16539">
          <cell r="W16539">
            <v>8903287080647</v>
          </cell>
          <cell r="X16539" t="str">
            <v xml:space="preserve"> Autodish Rinsaid</v>
          </cell>
        </row>
        <row r="16540">
          <cell r="W16540">
            <v>8903287080807</v>
          </cell>
          <cell r="X16540" t="str">
            <v>Dishwasher Tablets</v>
          </cell>
        </row>
        <row r="16541">
          <cell r="W16541">
            <v>8903287080333</v>
          </cell>
          <cell r="X16541" t="str">
            <v>FLUFF LIQUID DETERGENT FL</v>
          </cell>
        </row>
        <row r="16542">
          <cell r="W16542">
            <v>8903287080548</v>
          </cell>
          <cell r="X16542" t="str">
            <v xml:space="preserve"> DESCAL</v>
          </cell>
        </row>
        <row r="16543">
          <cell r="W16543">
            <v>8903287080333</v>
          </cell>
          <cell r="X16543" t="str">
            <v>FLUFF LIQUID DETERGENT FL</v>
          </cell>
        </row>
        <row r="16544">
          <cell r="W16544">
            <v>8903287080753</v>
          </cell>
          <cell r="X16544" t="str">
            <v>Liquid Detergent for Colour Care</v>
          </cell>
        </row>
        <row r="16545">
          <cell r="W16545">
            <v>8903287080333</v>
          </cell>
          <cell r="X16545" t="str">
            <v>FLUFF LIQUID DETERGENT FL</v>
          </cell>
        </row>
        <row r="16546">
          <cell r="W16546">
            <v>8903287080753</v>
          </cell>
          <cell r="X16546" t="str">
            <v>Liquid Detergent for Colour Care</v>
          </cell>
        </row>
        <row r="16547">
          <cell r="W16547">
            <v>8903287080333</v>
          </cell>
          <cell r="X16547" t="str">
            <v>FLUFF LIQUID DETERGENT FL</v>
          </cell>
        </row>
        <row r="16548">
          <cell r="W16548">
            <v>8903287080647</v>
          </cell>
          <cell r="X16548" t="str">
            <v xml:space="preserve"> Autodish Rinsaid</v>
          </cell>
        </row>
        <row r="16549">
          <cell r="W16549">
            <v>8903287080326</v>
          </cell>
          <cell r="X16549" t="str">
            <v xml:space="preserve"> MICROCLEAN 250 ML PACK</v>
          </cell>
        </row>
        <row r="16550">
          <cell r="W16550">
            <v>8903287081514</v>
          </cell>
          <cell r="X16550" t="str">
            <v>Surface Disinfectant Spray 170 g</v>
          </cell>
        </row>
        <row r="16551">
          <cell r="W16551">
            <v>8903287080333</v>
          </cell>
          <cell r="X16551" t="str">
            <v>FLUFF LIQUID DETERGENT FL</v>
          </cell>
        </row>
        <row r="16552">
          <cell r="W16552">
            <v>8903287080548</v>
          </cell>
          <cell r="X16552" t="str">
            <v xml:space="preserve"> DESCAL</v>
          </cell>
        </row>
        <row r="16553">
          <cell r="W16553">
            <v>8903287080333</v>
          </cell>
          <cell r="X16553" t="str">
            <v>FLUFF LIQUID DETERGENT FL</v>
          </cell>
        </row>
        <row r="16554">
          <cell r="W16554">
            <v>8903287080548</v>
          </cell>
          <cell r="X16554" t="str">
            <v xml:space="preserve"> DESCAL</v>
          </cell>
        </row>
        <row r="16555">
          <cell r="W16555">
            <v>8903287080548</v>
          </cell>
          <cell r="X16555" t="str">
            <v xml:space="preserve"> DESCAL</v>
          </cell>
        </row>
        <row r="16556">
          <cell r="W16556">
            <v>8903287080654</v>
          </cell>
          <cell r="X16556" t="str">
            <v xml:space="preserve"> Autodish Salt</v>
          </cell>
        </row>
        <row r="16557">
          <cell r="W16557">
            <v>8903287080333</v>
          </cell>
          <cell r="X16557" t="str">
            <v>FLUFF LIQUID DETERGENT FL</v>
          </cell>
        </row>
        <row r="16558">
          <cell r="W16558">
            <v>8903287080548</v>
          </cell>
          <cell r="X16558" t="str">
            <v xml:space="preserve"> DESCAL</v>
          </cell>
        </row>
        <row r="16559">
          <cell r="W16559">
            <v>8903287080333</v>
          </cell>
          <cell r="X16559" t="str">
            <v>FLUFF LIQUID DETERGENT FL</v>
          </cell>
        </row>
        <row r="16560">
          <cell r="W16560">
            <v>8903287080333</v>
          </cell>
          <cell r="X16560" t="str">
            <v>FLUFF LIQUID DETERGENT FL</v>
          </cell>
        </row>
        <row r="16561">
          <cell r="W16561">
            <v>8903287080548</v>
          </cell>
          <cell r="X16561" t="str">
            <v xml:space="preserve"> DESCAL</v>
          </cell>
        </row>
        <row r="16562">
          <cell r="W16562">
            <v>8903287080548</v>
          </cell>
          <cell r="X16562" t="str">
            <v xml:space="preserve"> DESCAL</v>
          </cell>
        </row>
        <row r="16563">
          <cell r="W16563">
            <v>8903287080333</v>
          </cell>
          <cell r="X16563" t="str">
            <v>FLUFF LIQUID DETERGENT FL</v>
          </cell>
        </row>
        <row r="16564">
          <cell r="W16564">
            <v>8903287080548</v>
          </cell>
          <cell r="X16564" t="str">
            <v xml:space="preserve"> DESCAL</v>
          </cell>
        </row>
        <row r="16565">
          <cell r="W16565">
            <v>8903287080630</v>
          </cell>
          <cell r="X16565" t="str">
            <v xml:space="preserve"> Auto dish Detergent</v>
          </cell>
        </row>
        <row r="16566">
          <cell r="W16566">
            <v>8903287080333</v>
          </cell>
          <cell r="X16566" t="str">
            <v>FLUFF LIQUID DETERGENT FL</v>
          </cell>
        </row>
        <row r="16567">
          <cell r="W16567">
            <v>8903287080548</v>
          </cell>
          <cell r="X16567" t="str">
            <v xml:space="preserve"> DESCAL</v>
          </cell>
        </row>
        <row r="16568">
          <cell r="W16568">
            <v>8903287080333</v>
          </cell>
          <cell r="X16568" t="str">
            <v>FLUFF LIQUID DETERGENT FL</v>
          </cell>
        </row>
        <row r="16569">
          <cell r="W16569">
            <v>8903287081378</v>
          </cell>
          <cell r="X16569" t="str">
            <v>Fluff Liquid detergent refil pack 500ml</v>
          </cell>
        </row>
        <row r="16570">
          <cell r="W16570">
            <v>8903287080548</v>
          </cell>
          <cell r="X16570" t="str">
            <v xml:space="preserve"> DESCAL</v>
          </cell>
        </row>
        <row r="16571">
          <cell r="W16571">
            <v>8903287080630</v>
          </cell>
          <cell r="X16571" t="str">
            <v xml:space="preserve"> Auto dish Detergent</v>
          </cell>
        </row>
        <row r="16572">
          <cell r="W16572">
            <v>8903287080807</v>
          </cell>
          <cell r="X16572" t="str">
            <v>Dishwasher Tablets</v>
          </cell>
        </row>
        <row r="16573">
          <cell r="W16573">
            <v>8903287080333</v>
          </cell>
          <cell r="X16573" t="str">
            <v>FLUFF LIQUID DETERGENT FL</v>
          </cell>
        </row>
        <row r="16574">
          <cell r="W16574">
            <v>8903287080722</v>
          </cell>
          <cell r="X16574" t="str">
            <v>Liquid Detergent for Whites</v>
          </cell>
        </row>
        <row r="16575">
          <cell r="W16575">
            <v>8903287080333</v>
          </cell>
          <cell r="X16575" t="str">
            <v>FLUFF LIQUID DETERGENT FL</v>
          </cell>
        </row>
        <row r="16576">
          <cell r="W16576">
            <v>8903287080548</v>
          </cell>
          <cell r="X16576" t="str">
            <v xml:space="preserve"> DESCAL</v>
          </cell>
        </row>
        <row r="16577">
          <cell r="W16577">
            <v>8903287081378</v>
          </cell>
          <cell r="X16577" t="str">
            <v>Fluff Liquid detergent refil pack 500ml</v>
          </cell>
        </row>
        <row r="16578">
          <cell r="W16578">
            <v>8903287080548</v>
          </cell>
          <cell r="X16578" t="str">
            <v xml:space="preserve"> DESCAL</v>
          </cell>
        </row>
        <row r="16579">
          <cell r="W16579">
            <v>8903287080333</v>
          </cell>
          <cell r="X16579" t="str">
            <v>FLUFF LIQUID DETERGENT FL</v>
          </cell>
        </row>
        <row r="16580">
          <cell r="W16580">
            <v>8903287080333</v>
          </cell>
          <cell r="X16580" t="str">
            <v>FLUFF LIQUID DETERGENT FL</v>
          </cell>
        </row>
        <row r="16581">
          <cell r="W16581">
            <v>8903287081095</v>
          </cell>
          <cell r="X16581" t="str">
            <v>FABO STAIN REMOVER-100ML</v>
          </cell>
        </row>
        <row r="16582">
          <cell r="W16582">
            <v>8903287080548</v>
          </cell>
          <cell r="X16582" t="str">
            <v xml:space="preserve"> DESCAL</v>
          </cell>
        </row>
        <row r="16583">
          <cell r="W16583">
            <v>8903287081507</v>
          </cell>
          <cell r="X16583" t="str">
            <v>Hand Sanitiser 60 ml</v>
          </cell>
        </row>
        <row r="16584">
          <cell r="W16584">
            <v>8903287080753</v>
          </cell>
          <cell r="X16584" t="str">
            <v>Liquid Detergent for Colour Care</v>
          </cell>
        </row>
        <row r="16585">
          <cell r="W16585">
            <v>8903287080333</v>
          </cell>
          <cell r="X16585" t="str">
            <v>FLUFF LIQUID DETERGENT FL</v>
          </cell>
        </row>
        <row r="16586">
          <cell r="W16586">
            <v>8903287080548</v>
          </cell>
          <cell r="X16586" t="str">
            <v xml:space="preserve"> DESCAL</v>
          </cell>
        </row>
        <row r="16587">
          <cell r="W16587">
            <v>8903287080333</v>
          </cell>
          <cell r="X16587" t="str">
            <v>FLUFF LIQUID DETERGENT FL</v>
          </cell>
        </row>
        <row r="16588">
          <cell r="W16588">
            <v>8903287080548</v>
          </cell>
          <cell r="X16588" t="str">
            <v xml:space="preserve"> DESCAL</v>
          </cell>
        </row>
        <row r="16589">
          <cell r="W16589">
            <v>8903287080333</v>
          </cell>
          <cell r="X16589" t="str">
            <v>FLUFF LIQUID DETERGENT FL</v>
          </cell>
        </row>
        <row r="16590">
          <cell r="W16590">
            <v>8903287080333</v>
          </cell>
          <cell r="X16590" t="str">
            <v>FLUFF LIQUID DETERGENT FL</v>
          </cell>
        </row>
        <row r="16591">
          <cell r="W16591">
            <v>8903287080333</v>
          </cell>
          <cell r="X16591" t="str">
            <v>FLUFF LIQUID DETERGENT FL</v>
          </cell>
        </row>
        <row r="16592">
          <cell r="W16592">
            <v>8903287080333</v>
          </cell>
          <cell r="X16592" t="str">
            <v>FLUFF LIQUID DETERGENT FL</v>
          </cell>
        </row>
        <row r="16593">
          <cell r="W16593" t="str">
            <v>Material</v>
          </cell>
          <cell r="X16593" t="str">
            <v>Material Description</v>
          </cell>
        </row>
        <row r="16594">
          <cell r="W16594">
            <v>8903287080548</v>
          </cell>
          <cell r="X16594" t="str">
            <v xml:space="preserve"> DESCAL</v>
          </cell>
        </row>
        <row r="16595">
          <cell r="W16595">
            <v>8903287080654</v>
          </cell>
          <cell r="X16595" t="str">
            <v xml:space="preserve"> Autodish Salt</v>
          </cell>
        </row>
        <row r="16596">
          <cell r="W16596">
            <v>8903287080548</v>
          </cell>
          <cell r="X16596" t="str">
            <v xml:space="preserve"> DESCAL</v>
          </cell>
        </row>
        <row r="16597">
          <cell r="W16597">
            <v>8903287081378</v>
          </cell>
          <cell r="X16597" t="str">
            <v>Fluff Liquid detergent refil pack 500ml</v>
          </cell>
        </row>
        <row r="16598">
          <cell r="W16598">
            <v>8903287080548</v>
          </cell>
          <cell r="X16598" t="str">
            <v xml:space="preserve"> DESCAL</v>
          </cell>
        </row>
        <row r="16599">
          <cell r="W16599">
            <v>8903287081095</v>
          </cell>
          <cell r="X16599" t="str">
            <v>FABO STAIN REMOVER-100ML</v>
          </cell>
        </row>
        <row r="16600">
          <cell r="W16600">
            <v>8903287080012</v>
          </cell>
          <cell r="X16600" t="str">
            <v>ULTRA TROLLEY WM (7KG)</v>
          </cell>
        </row>
        <row r="16601">
          <cell r="W16601">
            <v>8903287080029</v>
          </cell>
          <cell r="X16601" t="str">
            <v>ULTRA TROLLEY WM (6KG)</v>
          </cell>
        </row>
        <row r="16602">
          <cell r="W16602">
            <v>8903287080043</v>
          </cell>
          <cell r="X16602" t="str">
            <v>Trolley Adjustable TLM</v>
          </cell>
        </row>
        <row r="16603">
          <cell r="W16603">
            <v>8903287080067</v>
          </cell>
          <cell r="X16603" t="str">
            <v>DUST COVER ULTRA WM (7KG)</v>
          </cell>
        </row>
        <row r="16604">
          <cell r="W16604">
            <v>8903287080074</v>
          </cell>
          <cell r="X16604" t="str">
            <v>DUST COVER ULTRA WM (6KG)</v>
          </cell>
        </row>
        <row r="16605">
          <cell r="W16605">
            <v>8903287080081</v>
          </cell>
          <cell r="X16605" t="str">
            <v>Cover TLM 6.5 &amp; 7KG</v>
          </cell>
        </row>
        <row r="16606">
          <cell r="W16606" t="str">
            <v>SR920ACAQU020</v>
          </cell>
          <cell r="X16606" t="str">
            <v>Aqua Appliances (Big)</v>
          </cell>
        </row>
        <row r="16607">
          <cell r="W16607">
            <v>8903287080029</v>
          </cell>
          <cell r="X16607" t="str">
            <v>ULTRA TROLLEY WM (6KG)</v>
          </cell>
        </row>
        <row r="16608">
          <cell r="W16608">
            <v>8903287080012</v>
          </cell>
          <cell r="X16608" t="str">
            <v>ULTRA TROLLEY WM (7KG)</v>
          </cell>
        </row>
        <row r="16609">
          <cell r="W16609" t="str">
            <v>SR920ACAQU020</v>
          </cell>
          <cell r="X16609" t="str">
            <v>Aqua Appliances (Big)</v>
          </cell>
        </row>
        <row r="16610">
          <cell r="W16610">
            <v>8903287080067</v>
          </cell>
          <cell r="X16610" t="str">
            <v>DUST COVER ULTRA WM (7KG)</v>
          </cell>
        </row>
        <row r="16611">
          <cell r="W16611">
            <v>8903287080074</v>
          </cell>
          <cell r="X16611" t="str">
            <v>DUST COVER ULTRA WM (6KG)</v>
          </cell>
        </row>
        <row r="16612">
          <cell r="W16612">
            <v>8903287080081</v>
          </cell>
          <cell r="X16612" t="str">
            <v>Cover TLM 6.5 &amp; 7KG</v>
          </cell>
        </row>
        <row r="16613">
          <cell r="W16613">
            <v>8903287080043</v>
          </cell>
          <cell r="X16613" t="str">
            <v>Trolley Adjustable TLM</v>
          </cell>
        </row>
        <row r="16614">
          <cell r="W16614">
            <v>8903287080012</v>
          </cell>
          <cell r="X16614" t="str">
            <v>ULTRA TROLLEY WM (7KG)</v>
          </cell>
        </row>
        <row r="16615">
          <cell r="W16615">
            <v>8903287080067</v>
          </cell>
          <cell r="X16615" t="str">
            <v>DUST COVER ULTRA WM (7KG)</v>
          </cell>
        </row>
        <row r="16616">
          <cell r="W16616" t="str">
            <v>SR920ACAQU020</v>
          </cell>
          <cell r="X16616" t="str">
            <v>Aqua Appliances (Big)</v>
          </cell>
        </row>
        <row r="16617">
          <cell r="W16617">
            <v>8903287080012</v>
          </cell>
          <cell r="X16617" t="str">
            <v>ULTRA TROLLEY WM (7KG)</v>
          </cell>
        </row>
        <row r="16618">
          <cell r="W16618">
            <v>8903287080067</v>
          </cell>
          <cell r="X16618" t="str">
            <v>DUST COVER ULTRA WM (7KG)</v>
          </cell>
        </row>
        <row r="16619">
          <cell r="W16619">
            <v>8903287080043</v>
          </cell>
          <cell r="X16619" t="str">
            <v>Trolley Adjustable TLM</v>
          </cell>
        </row>
        <row r="16620">
          <cell r="W16620">
            <v>8903287080081</v>
          </cell>
          <cell r="X16620" t="str">
            <v>Cover TLM 6.5 &amp; 7KG</v>
          </cell>
        </row>
        <row r="16621">
          <cell r="W16621">
            <v>8903287080654</v>
          </cell>
          <cell r="X16621" t="str">
            <v xml:space="preserve"> Autodish Salt</v>
          </cell>
        </row>
        <row r="16622">
          <cell r="W16622">
            <v>8903287080043</v>
          </cell>
          <cell r="X16622" t="str">
            <v>Trolley Adjustable TLM</v>
          </cell>
        </row>
        <row r="16623">
          <cell r="W16623">
            <v>8903287080173</v>
          </cell>
          <cell r="X16623" t="str">
            <v>AQUA APPLIANCE (BIG) - CARTRIDGE</v>
          </cell>
        </row>
        <row r="16624">
          <cell r="W16624" t="str">
            <v>SR920ACAQU020</v>
          </cell>
          <cell r="X16624" t="str">
            <v>Aqua Appliances (Big)</v>
          </cell>
        </row>
        <row r="16625">
          <cell r="W16625">
            <v>8903287080548</v>
          </cell>
          <cell r="X16625" t="str">
            <v xml:space="preserve"> DESCAL</v>
          </cell>
        </row>
        <row r="16626">
          <cell r="W16626">
            <v>8903287080012</v>
          </cell>
          <cell r="X16626" t="str">
            <v>ULTRA TROLLEY WM (7KG)</v>
          </cell>
        </row>
        <row r="16627">
          <cell r="W16627">
            <v>8903287080029</v>
          </cell>
          <cell r="X16627" t="str">
            <v>ULTRA TROLLEY WM (6KG)</v>
          </cell>
        </row>
        <row r="16628">
          <cell r="W16628">
            <v>8903287080067</v>
          </cell>
          <cell r="X16628" t="str">
            <v>DUST COVER ULTRA WM (7KG)</v>
          </cell>
        </row>
        <row r="16629">
          <cell r="W16629">
            <v>8903287080074</v>
          </cell>
          <cell r="X16629" t="str">
            <v>DUST COVER ULTRA WM (6KG)</v>
          </cell>
        </row>
        <row r="16630">
          <cell r="W16630">
            <v>8903287080081</v>
          </cell>
          <cell r="X16630" t="str">
            <v>Cover TLM 6.5 &amp; 7KG</v>
          </cell>
        </row>
        <row r="16631">
          <cell r="W16631">
            <v>8903287090172</v>
          </cell>
          <cell r="X16631" t="str">
            <v>Hi- Lo Voltage Safety Device</v>
          </cell>
        </row>
        <row r="16632">
          <cell r="W16632" t="str">
            <v>SR920ACAQU020</v>
          </cell>
          <cell r="X16632" t="str">
            <v>Aqua Appliances (Big)</v>
          </cell>
        </row>
        <row r="16633">
          <cell r="W16633">
            <v>8903287080173</v>
          </cell>
          <cell r="X16633" t="str">
            <v>AQUA APPLIANCE (BIG) - CARTRIDGE</v>
          </cell>
        </row>
        <row r="16634">
          <cell r="W16634">
            <v>8903287081378</v>
          </cell>
          <cell r="X16634" t="str">
            <v>Fluff Liquid detergent refil pack 500ml</v>
          </cell>
        </row>
        <row r="16635">
          <cell r="W16635">
            <v>8903287080548</v>
          </cell>
          <cell r="X16635" t="str">
            <v xml:space="preserve"> DESCAL</v>
          </cell>
        </row>
        <row r="16636">
          <cell r="W16636">
            <v>8903287081095</v>
          </cell>
          <cell r="X16636" t="str">
            <v>FABO STAIN REMOVER-100ML</v>
          </cell>
        </row>
        <row r="16637">
          <cell r="W16637">
            <v>8903287080692</v>
          </cell>
          <cell r="X16637" t="str">
            <v xml:space="preserve"> FLUFF LIQUID DETERGENT (TL)</v>
          </cell>
        </row>
        <row r="16638">
          <cell r="W16638">
            <v>8903287080548</v>
          </cell>
          <cell r="X16638" t="str">
            <v xml:space="preserve"> DESCAL</v>
          </cell>
        </row>
        <row r="16639">
          <cell r="W16639">
            <v>8903287081095</v>
          </cell>
          <cell r="X16639" t="str">
            <v>FABO STAIN REMOVER-100ML</v>
          </cell>
        </row>
        <row r="16640">
          <cell r="W16640">
            <v>8903287080692</v>
          </cell>
          <cell r="X16640" t="str">
            <v xml:space="preserve"> FLUFF LIQUID DETERGENT (TL)</v>
          </cell>
        </row>
        <row r="16641">
          <cell r="W16641">
            <v>8903287080548</v>
          </cell>
          <cell r="X16641" t="str">
            <v xml:space="preserve"> DESCAL</v>
          </cell>
        </row>
        <row r="16642">
          <cell r="W16642">
            <v>8903287081095</v>
          </cell>
          <cell r="X16642" t="str">
            <v>FABO STAIN REMOVER-100ML</v>
          </cell>
        </row>
        <row r="16643">
          <cell r="W16643">
            <v>8903287080852</v>
          </cell>
          <cell r="X16643" t="str">
            <v>15A WM 150-305 Voltage Stabilizer</v>
          </cell>
        </row>
        <row r="16644">
          <cell r="W16644">
            <v>8903287080067</v>
          </cell>
          <cell r="X16644" t="str">
            <v>DUST COVER ULTRA WM (7KG)</v>
          </cell>
        </row>
        <row r="16645">
          <cell r="W16645">
            <v>8903287080173</v>
          </cell>
          <cell r="X16645" t="str">
            <v>AQUA APPLIANCE (BIG) - CARTRIDGE</v>
          </cell>
        </row>
        <row r="16646">
          <cell r="W16646">
            <v>8903287090349</v>
          </cell>
          <cell r="X16646" t="str">
            <v>ULTRA FIX TROLLEY WM (7KG - 8KG)</v>
          </cell>
        </row>
        <row r="16647">
          <cell r="W16647">
            <v>8903287080333</v>
          </cell>
          <cell r="X16647" t="str">
            <v>FLUFF LIQUID DETERGENT FL</v>
          </cell>
        </row>
        <row r="16648">
          <cell r="W16648" t="str">
            <v>SR920ACAQU020</v>
          </cell>
          <cell r="X16648" t="str">
            <v>Aqua Appliances (Big)</v>
          </cell>
        </row>
        <row r="16649">
          <cell r="W16649" t="str">
            <v>SR920ACAQU020</v>
          </cell>
          <cell r="X16649" t="str">
            <v>Aqua Appliances (Big)</v>
          </cell>
        </row>
        <row r="16650">
          <cell r="W16650">
            <v>8903287080067</v>
          </cell>
          <cell r="X16650" t="str">
            <v>DUST COVER ULTRA WM (7KG)</v>
          </cell>
        </row>
        <row r="16651">
          <cell r="W16651">
            <v>8903287080074</v>
          </cell>
          <cell r="X16651" t="str">
            <v>DUST COVER ULTRA WM (6KG)</v>
          </cell>
        </row>
        <row r="16652">
          <cell r="W16652">
            <v>8903287080067</v>
          </cell>
          <cell r="X16652" t="str">
            <v>DUST COVER ULTRA WM (7KG)</v>
          </cell>
        </row>
        <row r="16653">
          <cell r="W16653">
            <v>8903287080173</v>
          </cell>
          <cell r="X16653" t="str">
            <v>AQUA APPLIANCE (BIG) - CARTRIDGE</v>
          </cell>
        </row>
        <row r="16654">
          <cell r="W16654" t="str">
            <v>Material</v>
          </cell>
          <cell r="X16654" t="str">
            <v>Material Description</v>
          </cell>
        </row>
        <row r="16655">
          <cell r="W16655" t="str">
            <v>SR920ACAQU020</v>
          </cell>
          <cell r="X16655" t="str">
            <v>Aqua Appliances (Big)</v>
          </cell>
        </row>
        <row r="16656">
          <cell r="W16656">
            <v>8903287080548</v>
          </cell>
          <cell r="X16656" t="str">
            <v xml:space="preserve"> DESCAL</v>
          </cell>
        </row>
        <row r="16657">
          <cell r="W16657">
            <v>8903287080067</v>
          </cell>
          <cell r="X16657" t="str">
            <v>DUST COVER ULTRA WM (7KG)</v>
          </cell>
        </row>
        <row r="16658">
          <cell r="W16658">
            <v>8903287081378</v>
          </cell>
          <cell r="X16658" t="str">
            <v>Fluff Liquid detergent refil pack 500ml</v>
          </cell>
        </row>
        <row r="16659">
          <cell r="W16659">
            <v>8903287080548</v>
          </cell>
          <cell r="X16659" t="str">
            <v xml:space="preserve"> DESCAL</v>
          </cell>
        </row>
        <row r="16660">
          <cell r="W16660">
            <v>8903287081095</v>
          </cell>
          <cell r="X16660" t="str">
            <v>FABO STAIN REMOVER-100ML</v>
          </cell>
        </row>
        <row r="16661">
          <cell r="W16661">
            <v>8903287080067</v>
          </cell>
          <cell r="X16661" t="str">
            <v>DUST COVER ULTRA WM (7KG)</v>
          </cell>
        </row>
        <row r="16662">
          <cell r="W16662">
            <v>8903287080081</v>
          </cell>
          <cell r="X16662" t="str">
            <v>Cover TLM 6.5 &amp; 7KG</v>
          </cell>
        </row>
        <row r="16663">
          <cell r="W16663">
            <v>8903287080029</v>
          </cell>
          <cell r="X16663" t="str">
            <v>ULTRA TROLLEY WM (6KG)</v>
          </cell>
        </row>
        <row r="16664">
          <cell r="W16664">
            <v>8903287080029</v>
          </cell>
          <cell r="X16664" t="str">
            <v>ULTRA TROLLEY WM (6KG)</v>
          </cell>
        </row>
        <row r="16665">
          <cell r="W16665">
            <v>8903287080067</v>
          </cell>
          <cell r="X16665" t="str">
            <v>DUST COVER ULTRA WM (7KG)</v>
          </cell>
        </row>
        <row r="16666">
          <cell r="W16666">
            <v>8903287080074</v>
          </cell>
          <cell r="X16666" t="str">
            <v>DUST COVER ULTRA WM (6KG)</v>
          </cell>
        </row>
        <row r="16667">
          <cell r="W16667">
            <v>8903287081378</v>
          </cell>
          <cell r="X16667" t="str">
            <v>Fluff Liquid detergent refil pack 500ml</v>
          </cell>
        </row>
        <row r="16668">
          <cell r="W16668">
            <v>8903287080548</v>
          </cell>
          <cell r="X16668" t="str">
            <v xml:space="preserve"> DESCAL</v>
          </cell>
        </row>
        <row r="16669">
          <cell r="W16669">
            <v>8903287081095</v>
          </cell>
          <cell r="X16669" t="str">
            <v>FABO STAIN REMOVER-100ML</v>
          </cell>
        </row>
        <row r="16670">
          <cell r="W16670">
            <v>8903287080630</v>
          </cell>
          <cell r="X16670" t="str">
            <v xml:space="preserve"> Auto dish Detergent</v>
          </cell>
        </row>
        <row r="16671">
          <cell r="W16671">
            <v>8903287080692</v>
          </cell>
          <cell r="X16671" t="str">
            <v xml:space="preserve"> FLUFF LIQUID DETERGENT (TL)</v>
          </cell>
        </row>
        <row r="16672">
          <cell r="W16672">
            <v>8903287080548</v>
          </cell>
          <cell r="X16672" t="str">
            <v xml:space="preserve"> DESCAL</v>
          </cell>
        </row>
        <row r="16673">
          <cell r="W16673">
            <v>8903287080333</v>
          </cell>
          <cell r="X16673" t="str">
            <v>FLUFF LIQUID DETERGENT FL</v>
          </cell>
        </row>
        <row r="16674">
          <cell r="W16674">
            <v>8903287080333</v>
          </cell>
          <cell r="X16674" t="str">
            <v>FLUFF LIQUID DETERGENT FL</v>
          </cell>
        </row>
        <row r="16675">
          <cell r="W16675">
            <v>8903287080548</v>
          </cell>
          <cell r="X16675" t="str">
            <v xml:space="preserve"> DESCAL</v>
          </cell>
        </row>
        <row r="16676">
          <cell r="W16676">
            <v>8903287080784</v>
          </cell>
          <cell r="X16676" t="str">
            <v>Liquid Protecta</v>
          </cell>
        </row>
        <row r="16677">
          <cell r="W16677">
            <v>8903287080043</v>
          </cell>
          <cell r="X16677" t="str">
            <v>Trolley Adjustable TLM</v>
          </cell>
        </row>
        <row r="16678">
          <cell r="W16678">
            <v>8903287080197</v>
          </cell>
          <cell r="X16678" t="str">
            <v>CUT OUT</v>
          </cell>
        </row>
        <row r="16679">
          <cell r="W16679">
            <v>8903287080074</v>
          </cell>
          <cell r="X16679" t="str">
            <v>DUST COVER ULTRA WM (6KG)</v>
          </cell>
        </row>
        <row r="16680">
          <cell r="W16680">
            <v>8903287080784</v>
          </cell>
          <cell r="X16680" t="str">
            <v>Liquid Protecta</v>
          </cell>
        </row>
        <row r="16681">
          <cell r="W16681">
            <v>8903287080197</v>
          </cell>
          <cell r="X16681" t="str">
            <v>CUT OUT</v>
          </cell>
        </row>
        <row r="16682">
          <cell r="W16682">
            <v>8903287080548</v>
          </cell>
          <cell r="X16682" t="str">
            <v xml:space="preserve"> DESCAL</v>
          </cell>
        </row>
        <row r="16683">
          <cell r="W16683">
            <v>8903287080043</v>
          </cell>
          <cell r="X16683" t="str">
            <v>Trolley Adjustable TLM</v>
          </cell>
        </row>
        <row r="16684">
          <cell r="W16684">
            <v>8903287080197</v>
          </cell>
          <cell r="X16684" t="str">
            <v>CUT OUT</v>
          </cell>
        </row>
        <row r="16685">
          <cell r="W16685" t="str">
            <v>SR920ACAQU020</v>
          </cell>
          <cell r="X16685" t="str">
            <v>Aqua Appliances (Big)</v>
          </cell>
        </row>
        <row r="16686">
          <cell r="W16686">
            <v>8903287080173</v>
          </cell>
          <cell r="X16686" t="str">
            <v>AQUA APPLIANCE (BIG) - CARTRIDGE</v>
          </cell>
        </row>
        <row r="16687">
          <cell r="W16687" t="str">
            <v>SR920ACAQU020</v>
          </cell>
          <cell r="X16687" t="str">
            <v>Aqua Appliances (Big)</v>
          </cell>
        </row>
        <row r="16688">
          <cell r="W16688">
            <v>8903287080043</v>
          </cell>
          <cell r="X16688" t="str">
            <v>Trolley Adjustable TLM</v>
          </cell>
        </row>
        <row r="16689">
          <cell r="W16689">
            <v>8903287080074</v>
          </cell>
          <cell r="X16689" t="str">
            <v>DUST COVER ULTRA WM (6KG)</v>
          </cell>
        </row>
        <row r="16690">
          <cell r="W16690">
            <v>8903287080852</v>
          </cell>
          <cell r="X16690" t="str">
            <v>15A WM 150-305 Voltage Stabilizer</v>
          </cell>
        </row>
        <row r="16691">
          <cell r="W16691" t="str">
            <v>SR920ACAQU020</v>
          </cell>
          <cell r="X16691" t="str">
            <v>Aqua Appliances (Big)</v>
          </cell>
        </row>
        <row r="16692">
          <cell r="W16692">
            <v>8903287080197</v>
          </cell>
          <cell r="X16692" t="str">
            <v>CUT OUT</v>
          </cell>
        </row>
        <row r="16693">
          <cell r="W16693">
            <v>8903287080333</v>
          </cell>
          <cell r="X16693" t="str">
            <v>FLUFF LIQUID DETERGENT FL</v>
          </cell>
        </row>
        <row r="16694">
          <cell r="W16694">
            <v>8903287080784</v>
          </cell>
          <cell r="X16694" t="str">
            <v>Liquid Protecta</v>
          </cell>
        </row>
        <row r="16695">
          <cell r="W16695">
            <v>8903287080333</v>
          </cell>
          <cell r="X16695" t="str">
            <v>FLUFF LIQUID DETERGENT FL</v>
          </cell>
        </row>
        <row r="16696">
          <cell r="W16696">
            <v>8903287080043</v>
          </cell>
          <cell r="X16696" t="str">
            <v>Trolley Adjustable TLM</v>
          </cell>
        </row>
        <row r="16697">
          <cell r="W16697">
            <v>8903287080043</v>
          </cell>
          <cell r="X16697" t="str">
            <v>Trolley Adjustable TLM</v>
          </cell>
        </row>
        <row r="16698">
          <cell r="W16698">
            <v>8903287080074</v>
          </cell>
          <cell r="X16698" t="str">
            <v>DUST COVER ULTRA WM (6KG)</v>
          </cell>
        </row>
        <row r="16699">
          <cell r="W16699">
            <v>8903287080807</v>
          </cell>
          <cell r="X16699" t="str">
            <v>Dishwasher Tablets</v>
          </cell>
        </row>
        <row r="16700">
          <cell r="W16700">
            <v>8903287080326</v>
          </cell>
          <cell r="X16700" t="str">
            <v xml:space="preserve"> MICROCLEAN 250 ML PACK</v>
          </cell>
        </row>
        <row r="16701">
          <cell r="W16701">
            <v>8903287080548</v>
          </cell>
          <cell r="X16701" t="str">
            <v xml:space="preserve"> DESCAL</v>
          </cell>
        </row>
        <row r="16702">
          <cell r="W16702">
            <v>8903287080333</v>
          </cell>
          <cell r="X16702" t="str">
            <v>FLUFF LIQUID DETERGENT FL</v>
          </cell>
        </row>
        <row r="16703">
          <cell r="W16703">
            <v>8903287090318</v>
          </cell>
          <cell r="X16703" t="str">
            <v>Outdoor Stand - 1.5TR</v>
          </cell>
        </row>
        <row r="16704">
          <cell r="W16704">
            <v>8903287081446</v>
          </cell>
          <cell r="X16704" t="str">
            <v>Hand Sanitizer 5 L</v>
          </cell>
        </row>
        <row r="16705">
          <cell r="W16705">
            <v>8903287080548</v>
          </cell>
          <cell r="X16705" t="str">
            <v xml:space="preserve"> DESCAL</v>
          </cell>
        </row>
        <row r="16706">
          <cell r="W16706">
            <v>8903287080333</v>
          </cell>
          <cell r="X16706" t="str">
            <v>FLUFF LIQUID DETERGENT FL</v>
          </cell>
        </row>
        <row r="16707">
          <cell r="W16707" t="str">
            <v>SR920ACAQU020</v>
          </cell>
          <cell r="X16707" t="str">
            <v>Aqua Appliances (Big)</v>
          </cell>
        </row>
        <row r="16708">
          <cell r="W16708">
            <v>8903287080173</v>
          </cell>
          <cell r="X16708" t="str">
            <v>AQUA APPLIANCE (BIG) - CARTRIDGE</v>
          </cell>
        </row>
        <row r="16709">
          <cell r="W16709">
            <v>8903287080043</v>
          </cell>
          <cell r="X16709" t="str">
            <v>Trolley Adjustable TLM</v>
          </cell>
        </row>
        <row r="16710">
          <cell r="W16710">
            <v>8903287080654</v>
          </cell>
          <cell r="X16710" t="str">
            <v xml:space="preserve"> Autodish Salt</v>
          </cell>
        </row>
        <row r="16711">
          <cell r="W16711">
            <v>8903287080029</v>
          </cell>
          <cell r="X16711" t="str">
            <v>ULTRA TROLLEY WM (6KG)</v>
          </cell>
        </row>
        <row r="16712">
          <cell r="W16712">
            <v>8903287080012</v>
          </cell>
          <cell r="X16712" t="str">
            <v>ULTRA TROLLEY WM (7KG)</v>
          </cell>
        </row>
        <row r="16713">
          <cell r="W16713">
            <v>8903287080548</v>
          </cell>
          <cell r="X16713" t="str">
            <v xml:space="preserve"> DESCAL</v>
          </cell>
        </row>
        <row r="16714">
          <cell r="W16714">
            <v>8903287080333</v>
          </cell>
          <cell r="X16714" t="str">
            <v>FLUFF LIQUID DETERGENT FL</v>
          </cell>
        </row>
        <row r="16715">
          <cell r="W16715" t="str">
            <v>Material</v>
          </cell>
          <cell r="X16715" t="str">
            <v>Material Description</v>
          </cell>
        </row>
        <row r="16716">
          <cell r="W16716">
            <v>8903287080333</v>
          </cell>
          <cell r="X16716" t="str">
            <v>FLUFF LIQUID DETERGENT FL</v>
          </cell>
        </row>
        <row r="16717">
          <cell r="W16717">
            <v>8903287080548</v>
          </cell>
          <cell r="X16717" t="str">
            <v xml:space="preserve"> DESCAL</v>
          </cell>
        </row>
        <row r="16718">
          <cell r="W16718">
            <v>8903287080647</v>
          </cell>
          <cell r="X16718" t="str">
            <v xml:space="preserve"> Autodish Rinsaid</v>
          </cell>
        </row>
        <row r="16719">
          <cell r="W16719">
            <v>8903287080333</v>
          </cell>
          <cell r="X16719" t="str">
            <v>FLUFF LIQUID DETERGENT FL</v>
          </cell>
        </row>
        <row r="16720">
          <cell r="W16720">
            <v>8903287081378</v>
          </cell>
          <cell r="X16720" t="str">
            <v>Fluff Liquid detergent refil pack 500ml</v>
          </cell>
        </row>
        <row r="16721">
          <cell r="W16721">
            <v>8903287080548</v>
          </cell>
          <cell r="X16721" t="str">
            <v xml:space="preserve"> DESCAL</v>
          </cell>
        </row>
        <row r="16722">
          <cell r="W16722">
            <v>8903287080197</v>
          </cell>
          <cell r="X16722" t="str">
            <v>CUT OUT</v>
          </cell>
        </row>
        <row r="16723">
          <cell r="W16723">
            <v>8903287080197</v>
          </cell>
          <cell r="X16723" t="str">
            <v>CUT OUT</v>
          </cell>
        </row>
        <row r="16724">
          <cell r="W16724">
            <v>8903287081453</v>
          </cell>
          <cell r="X16724" t="str">
            <v>Hand Sanitiser  2 L</v>
          </cell>
        </row>
        <row r="16725">
          <cell r="W16725">
            <v>8903287080630</v>
          </cell>
          <cell r="X16725" t="str">
            <v xml:space="preserve"> Auto dish Detergent</v>
          </cell>
        </row>
        <row r="16726">
          <cell r="W16726">
            <v>8903287080746</v>
          </cell>
          <cell r="X16726" t="str">
            <v>Liquid Detergent for Woollens &amp; Silks</v>
          </cell>
        </row>
        <row r="16727">
          <cell r="W16727">
            <v>8903287090318</v>
          </cell>
          <cell r="X16727" t="str">
            <v>Outdoor Stand - 1.5TR</v>
          </cell>
        </row>
        <row r="16728">
          <cell r="W16728">
            <v>8903287081439</v>
          </cell>
          <cell r="X16728" t="str">
            <v>Hand Sanitizer 500 ml</v>
          </cell>
        </row>
        <row r="16729">
          <cell r="W16729">
            <v>8903287080067</v>
          </cell>
          <cell r="X16729" t="str">
            <v>DUST COVER ULTRA WM (7KG)</v>
          </cell>
        </row>
        <row r="16730">
          <cell r="W16730">
            <v>8903287080692</v>
          </cell>
          <cell r="X16730" t="str">
            <v xml:space="preserve"> FLUFF LIQUID DETERGENT (TL)</v>
          </cell>
        </row>
        <row r="16731">
          <cell r="W16731">
            <v>8903287080333</v>
          </cell>
          <cell r="X16731" t="str">
            <v>FLUFF LIQUID DETERGENT FL</v>
          </cell>
        </row>
        <row r="16732">
          <cell r="W16732">
            <v>8903287080692</v>
          </cell>
          <cell r="X16732" t="str">
            <v xml:space="preserve"> FLUFF LIQUID DETERGENT (TL)</v>
          </cell>
        </row>
        <row r="16733">
          <cell r="W16733">
            <v>8903287080548</v>
          </cell>
          <cell r="X16733" t="str">
            <v xml:space="preserve"> DESCAL</v>
          </cell>
        </row>
        <row r="16734">
          <cell r="W16734">
            <v>8903287080333</v>
          </cell>
          <cell r="X16734" t="str">
            <v>FLUFF LIQUID DETERGENT FL</v>
          </cell>
        </row>
        <row r="16735">
          <cell r="W16735">
            <v>8903287080647</v>
          </cell>
          <cell r="X16735" t="str">
            <v xml:space="preserve"> Autodish Rinsaid</v>
          </cell>
        </row>
        <row r="16736">
          <cell r="W16736">
            <v>8903287080548</v>
          </cell>
          <cell r="X16736" t="str">
            <v xml:space="preserve"> DESCAL</v>
          </cell>
        </row>
        <row r="16737">
          <cell r="W16737">
            <v>8903287080630</v>
          </cell>
          <cell r="X16737" t="str">
            <v xml:space="preserve"> Auto dish Detergent</v>
          </cell>
        </row>
        <row r="16738">
          <cell r="W16738">
            <v>8903287080654</v>
          </cell>
          <cell r="X16738" t="str">
            <v xml:space="preserve"> Autodish Salt</v>
          </cell>
        </row>
        <row r="16739">
          <cell r="W16739">
            <v>8903287080333</v>
          </cell>
          <cell r="X16739" t="str">
            <v>FLUFF LIQUID DETERGENT FL</v>
          </cell>
        </row>
        <row r="16740">
          <cell r="W16740">
            <v>8903287080647</v>
          </cell>
          <cell r="X16740" t="str">
            <v xml:space="preserve"> Autodish Rinsaid</v>
          </cell>
        </row>
        <row r="16741">
          <cell r="W16741">
            <v>8903287080548</v>
          </cell>
          <cell r="X16741" t="str">
            <v xml:space="preserve"> DESCAL</v>
          </cell>
        </row>
        <row r="16742">
          <cell r="W16742">
            <v>8903287080630</v>
          </cell>
          <cell r="X16742" t="str">
            <v xml:space="preserve"> Auto dish Detergent</v>
          </cell>
        </row>
        <row r="16743">
          <cell r="W16743">
            <v>8903287080654</v>
          </cell>
          <cell r="X16743" t="str">
            <v xml:space="preserve"> Autodish Salt</v>
          </cell>
        </row>
        <row r="16744">
          <cell r="W16744">
            <v>8903287080333</v>
          </cell>
          <cell r="X16744" t="str">
            <v>FLUFF LIQUID DETERGENT FL</v>
          </cell>
        </row>
        <row r="16745">
          <cell r="W16745">
            <v>8903287080647</v>
          </cell>
          <cell r="X16745" t="str">
            <v xml:space="preserve"> Autodish Rinsaid</v>
          </cell>
        </row>
        <row r="16746">
          <cell r="W16746">
            <v>8903287080548</v>
          </cell>
          <cell r="X16746" t="str">
            <v xml:space="preserve"> DESCAL</v>
          </cell>
        </row>
        <row r="16747">
          <cell r="W16747">
            <v>8903287080630</v>
          </cell>
          <cell r="X16747" t="str">
            <v xml:space="preserve"> Auto dish Detergent</v>
          </cell>
        </row>
        <row r="16748">
          <cell r="W16748">
            <v>8903287090349</v>
          </cell>
          <cell r="X16748" t="str">
            <v>ULTRA FIX TROLLEY WM (7KG - 8KG)</v>
          </cell>
        </row>
        <row r="16749">
          <cell r="W16749">
            <v>8903287080166</v>
          </cell>
          <cell r="X16749" t="str">
            <v>Aqua Appliances</v>
          </cell>
        </row>
        <row r="16750">
          <cell r="W16750">
            <v>8903287080692</v>
          </cell>
          <cell r="X16750" t="str">
            <v xml:space="preserve"> FLUFF LIQUID DETERGENT (TL)</v>
          </cell>
        </row>
        <row r="16751">
          <cell r="W16751">
            <v>8903287080548</v>
          </cell>
          <cell r="X16751" t="str">
            <v xml:space="preserve"> DESCAL</v>
          </cell>
        </row>
        <row r="16752">
          <cell r="W16752">
            <v>8903287080579</v>
          </cell>
          <cell r="X16752" t="str">
            <v xml:space="preserve"> LIMO</v>
          </cell>
        </row>
        <row r="16753">
          <cell r="W16753">
            <v>8903287080630</v>
          </cell>
          <cell r="X16753" t="str">
            <v xml:space="preserve"> Auto dish Detergent</v>
          </cell>
        </row>
        <row r="16754">
          <cell r="W16754">
            <v>8903287080647</v>
          </cell>
          <cell r="X16754" t="str">
            <v xml:space="preserve"> Autodish Rinsaid</v>
          </cell>
        </row>
        <row r="16755">
          <cell r="W16755">
            <v>8903287080708</v>
          </cell>
          <cell r="X16755" t="str">
            <v>Colour Catcher</v>
          </cell>
        </row>
        <row r="16756">
          <cell r="W16756">
            <v>8903287081385</v>
          </cell>
          <cell r="X16756" t="str">
            <v>SUNFRESH ALL - IN - 1 DRYER CARE</v>
          </cell>
        </row>
        <row r="16757">
          <cell r="W16757">
            <v>8903287081095</v>
          </cell>
          <cell r="X16757" t="str">
            <v>FABO STAIN REMOVER-100ML</v>
          </cell>
        </row>
        <row r="16758">
          <cell r="W16758">
            <v>8903287090349</v>
          </cell>
          <cell r="X16758" t="str">
            <v>ULTRA FIX TROLLEY WM (7KG - 8KG)</v>
          </cell>
        </row>
        <row r="16759">
          <cell r="W16759">
            <v>8903287090356</v>
          </cell>
          <cell r="X16759" t="str">
            <v>ULTRA FIX TROLLEY WM (6KG)</v>
          </cell>
        </row>
        <row r="16760">
          <cell r="W16760">
            <v>8903287080081</v>
          </cell>
          <cell r="X16760" t="str">
            <v>Cover TLM 6.5 &amp; 7KG</v>
          </cell>
        </row>
        <row r="16761">
          <cell r="W16761">
            <v>8903287090202</v>
          </cell>
          <cell r="X16761" t="str">
            <v>15A Stabilizer 150~290 Volt IVS 1605 WMT</v>
          </cell>
        </row>
        <row r="16762">
          <cell r="W16762">
            <v>8903287080074</v>
          </cell>
          <cell r="X16762" t="str">
            <v>DUST COVER ULTRA WM (6KG)</v>
          </cell>
        </row>
        <row r="16763">
          <cell r="W16763">
            <v>8903287090172</v>
          </cell>
          <cell r="X16763" t="str">
            <v>Hi- Lo Voltage Safety Device</v>
          </cell>
        </row>
        <row r="16764">
          <cell r="W16764">
            <v>8903287080043</v>
          </cell>
          <cell r="X16764" t="str">
            <v>Trolley Adjustable TLM</v>
          </cell>
        </row>
        <row r="16765">
          <cell r="W16765">
            <v>8903287080548</v>
          </cell>
          <cell r="X16765" t="str">
            <v xml:space="preserve"> DESCAL</v>
          </cell>
        </row>
        <row r="16766">
          <cell r="W16766">
            <v>8903287080807</v>
          </cell>
          <cell r="X16766" t="str">
            <v>Dishwasher Tablets</v>
          </cell>
        </row>
        <row r="16767">
          <cell r="W16767">
            <v>8903287080166</v>
          </cell>
          <cell r="X16767" t="str">
            <v>Aqua Appliances</v>
          </cell>
        </row>
        <row r="16768">
          <cell r="W16768">
            <v>8903287080067</v>
          </cell>
          <cell r="X16768" t="str">
            <v>DUST COVER ULTRA WM (7KG)</v>
          </cell>
        </row>
        <row r="16769">
          <cell r="W16769">
            <v>8903287090349</v>
          </cell>
          <cell r="X16769" t="str">
            <v>ULTRA FIX TROLLEY WM (7KG - 8KG)</v>
          </cell>
        </row>
        <row r="16770">
          <cell r="W16770">
            <v>8903287090356</v>
          </cell>
          <cell r="X16770" t="str">
            <v>ULTRA FIX TROLLEY WM (6KG)</v>
          </cell>
        </row>
        <row r="16771">
          <cell r="W16771">
            <v>8903287080692</v>
          </cell>
          <cell r="X16771" t="str">
            <v xml:space="preserve"> FLUFF LIQUID DETERGENT (TL)</v>
          </cell>
        </row>
        <row r="16772">
          <cell r="W16772">
            <v>8903287080883</v>
          </cell>
          <cell r="X16772" t="str">
            <v>DISHCARE  IDW DETERGENT - 20 LITRES</v>
          </cell>
        </row>
        <row r="16773">
          <cell r="W16773">
            <v>8903287080890</v>
          </cell>
          <cell r="X16773" t="str">
            <v>DISHQUICK IDW RINSEAID – 20LITRES</v>
          </cell>
        </row>
        <row r="16774">
          <cell r="W16774">
            <v>8903287080333</v>
          </cell>
          <cell r="X16774" t="str">
            <v>FLUFF LIQUID DETERGENT FL</v>
          </cell>
        </row>
        <row r="16775">
          <cell r="W16775">
            <v>8903287080807</v>
          </cell>
          <cell r="X16775" t="str">
            <v>Dishwasher Tablets</v>
          </cell>
        </row>
        <row r="16776">
          <cell r="W16776" t="str">
            <v>Material</v>
          </cell>
          <cell r="X16776" t="str">
            <v>Material Description</v>
          </cell>
        </row>
        <row r="16777">
          <cell r="W16777">
            <v>8903287080630</v>
          </cell>
          <cell r="X16777" t="str">
            <v xml:space="preserve"> Auto dish Detergent</v>
          </cell>
        </row>
        <row r="16778">
          <cell r="W16778">
            <v>8903287080647</v>
          </cell>
          <cell r="X16778" t="str">
            <v xml:space="preserve"> Autodish Rinsaid</v>
          </cell>
        </row>
        <row r="16779">
          <cell r="W16779">
            <v>8903287080579</v>
          </cell>
          <cell r="X16779" t="str">
            <v xml:space="preserve"> LIMO</v>
          </cell>
        </row>
        <row r="16780">
          <cell r="W16780">
            <v>8903287080654</v>
          </cell>
          <cell r="X16780" t="str">
            <v xml:space="preserve"> Autodish Salt</v>
          </cell>
        </row>
        <row r="16781">
          <cell r="W16781">
            <v>8903287080548</v>
          </cell>
          <cell r="X16781" t="str">
            <v xml:space="preserve"> DESCAL</v>
          </cell>
        </row>
        <row r="16782">
          <cell r="W16782">
            <v>8903287080784</v>
          </cell>
          <cell r="X16782" t="str">
            <v>Liquid Protecta</v>
          </cell>
        </row>
        <row r="16783">
          <cell r="W16783">
            <v>8903287080746</v>
          </cell>
          <cell r="X16783" t="str">
            <v>Liquid Detergent for Woollens &amp; Silks</v>
          </cell>
        </row>
        <row r="16784">
          <cell r="W16784">
            <v>8903287080753</v>
          </cell>
          <cell r="X16784" t="str">
            <v>Liquid Detergent for Colour Care</v>
          </cell>
        </row>
        <row r="16785">
          <cell r="W16785">
            <v>8903287081095</v>
          </cell>
          <cell r="X16785" t="str">
            <v>FABO STAIN REMOVER-100ML</v>
          </cell>
        </row>
        <row r="16786">
          <cell r="W16786">
            <v>8903287080166</v>
          </cell>
          <cell r="X16786" t="str">
            <v>Aqua Appliances</v>
          </cell>
        </row>
        <row r="16787">
          <cell r="W16787">
            <v>8903287080166</v>
          </cell>
          <cell r="X16787" t="str">
            <v>Aqua Appliances</v>
          </cell>
        </row>
        <row r="16788">
          <cell r="W16788">
            <v>8903287080548</v>
          </cell>
          <cell r="X16788" t="str">
            <v xml:space="preserve"> DESCAL</v>
          </cell>
        </row>
        <row r="16789">
          <cell r="W16789">
            <v>8903287080692</v>
          </cell>
          <cell r="X16789" t="str">
            <v xml:space="preserve"> FLUFF LIQUID DETERGENT (TL)</v>
          </cell>
        </row>
        <row r="16790">
          <cell r="W16790">
            <v>8903287080784</v>
          </cell>
          <cell r="X16790" t="str">
            <v>Liquid Protecta</v>
          </cell>
        </row>
        <row r="16791">
          <cell r="W16791">
            <v>8903287080708</v>
          </cell>
          <cell r="X16791" t="str">
            <v>Colour Catcher</v>
          </cell>
        </row>
        <row r="16792">
          <cell r="W16792">
            <v>8903287080173</v>
          </cell>
          <cell r="X16792" t="str">
            <v>AQUA APPLIANCE (BIG) - CARTRIDGE</v>
          </cell>
        </row>
        <row r="16793">
          <cell r="W16793">
            <v>8903287080548</v>
          </cell>
          <cell r="X16793" t="str">
            <v xml:space="preserve"> DESCAL</v>
          </cell>
        </row>
        <row r="16794">
          <cell r="W16794">
            <v>8903287080630</v>
          </cell>
          <cell r="X16794" t="str">
            <v xml:space="preserve"> Auto dish Detergent</v>
          </cell>
        </row>
        <row r="16795">
          <cell r="W16795">
            <v>8903287080647</v>
          </cell>
          <cell r="X16795" t="str">
            <v xml:space="preserve"> Autodish Rinsaid</v>
          </cell>
        </row>
        <row r="16796">
          <cell r="W16796">
            <v>8903287080654</v>
          </cell>
          <cell r="X16796" t="str">
            <v xml:space="preserve"> Autodish Salt</v>
          </cell>
        </row>
        <row r="16797">
          <cell r="W16797">
            <v>8903287080630</v>
          </cell>
          <cell r="X16797" t="str">
            <v xml:space="preserve"> Auto dish Detergent</v>
          </cell>
        </row>
        <row r="16798">
          <cell r="W16798">
            <v>8903287080630</v>
          </cell>
          <cell r="X16798" t="str">
            <v xml:space="preserve"> Auto dish Detergent</v>
          </cell>
        </row>
        <row r="16799">
          <cell r="W16799">
            <v>8903287080647</v>
          </cell>
          <cell r="X16799" t="str">
            <v xml:space="preserve"> Autodish Rinsaid</v>
          </cell>
        </row>
        <row r="16800">
          <cell r="W16800">
            <v>8903287080654</v>
          </cell>
          <cell r="X16800" t="str">
            <v xml:space="preserve"> Autodish Salt</v>
          </cell>
        </row>
        <row r="16801">
          <cell r="W16801">
            <v>8903287080630</v>
          </cell>
          <cell r="X16801" t="str">
            <v xml:space="preserve"> Auto dish Detergent</v>
          </cell>
        </row>
        <row r="16802">
          <cell r="W16802">
            <v>8903287080647</v>
          </cell>
          <cell r="X16802" t="str">
            <v xml:space="preserve"> Autodish Rinsaid</v>
          </cell>
        </row>
        <row r="16803">
          <cell r="W16803">
            <v>8903287080654</v>
          </cell>
          <cell r="X16803" t="str">
            <v xml:space="preserve"> Autodish Salt</v>
          </cell>
        </row>
        <row r="16804">
          <cell r="W16804">
            <v>8903287080630</v>
          </cell>
          <cell r="X16804" t="str">
            <v xml:space="preserve"> Auto dish Detergent</v>
          </cell>
        </row>
        <row r="16805">
          <cell r="W16805">
            <v>8903287080647</v>
          </cell>
          <cell r="X16805" t="str">
            <v xml:space="preserve"> Autodish Rinsaid</v>
          </cell>
        </row>
        <row r="16806">
          <cell r="W16806">
            <v>8903287080654</v>
          </cell>
          <cell r="X16806" t="str">
            <v xml:space="preserve"> Autodish Salt</v>
          </cell>
        </row>
        <row r="16807">
          <cell r="W16807">
            <v>8903287080630</v>
          </cell>
          <cell r="X16807" t="str">
            <v xml:space="preserve"> Auto dish Detergent</v>
          </cell>
        </row>
        <row r="16808">
          <cell r="W16808">
            <v>8903287080647</v>
          </cell>
          <cell r="X16808" t="str">
            <v xml:space="preserve"> Autodish Rinsaid</v>
          </cell>
        </row>
        <row r="16809">
          <cell r="W16809">
            <v>8903287080654</v>
          </cell>
          <cell r="X16809" t="str">
            <v xml:space="preserve"> Autodish Salt</v>
          </cell>
        </row>
        <row r="16810">
          <cell r="W16810">
            <v>8903287080630</v>
          </cell>
          <cell r="X16810" t="str">
            <v xml:space="preserve"> Auto dish Detergent</v>
          </cell>
        </row>
        <row r="16811">
          <cell r="W16811">
            <v>8903287080647</v>
          </cell>
          <cell r="X16811" t="str">
            <v xml:space="preserve"> Autodish Rinsaid</v>
          </cell>
        </row>
        <row r="16812">
          <cell r="W16812">
            <v>8903287080654</v>
          </cell>
          <cell r="X16812" t="str">
            <v xml:space="preserve"> Autodish Salt</v>
          </cell>
        </row>
        <row r="16813">
          <cell r="W16813">
            <v>8903287080548</v>
          </cell>
          <cell r="X16813" t="str">
            <v xml:space="preserve"> DESCAL</v>
          </cell>
        </row>
        <row r="16814">
          <cell r="W16814">
            <v>8903287080548</v>
          </cell>
          <cell r="X16814" t="str">
            <v xml:space="preserve"> DESCAL</v>
          </cell>
        </row>
        <row r="16815">
          <cell r="W16815">
            <v>8903287080548</v>
          </cell>
          <cell r="X16815" t="str">
            <v xml:space="preserve"> DESCAL</v>
          </cell>
        </row>
        <row r="16816">
          <cell r="W16816">
            <v>8903287080333</v>
          </cell>
          <cell r="X16816" t="str">
            <v>FLUFF LIQUID DETERGENT FL</v>
          </cell>
        </row>
        <row r="16817">
          <cell r="W16817">
            <v>8903287090349</v>
          </cell>
          <cell r="X16817" t="str">
            <v>ULTRA FIX TROLLEY WM (7KG - 8KG)</v>
          </cell>
        </row>
        <row r="16818">
          <cell r="W16818">
            <v>8903287080067</v>
          </cell>
          <cell r="X16818" t="str">
            <v>DUST COVER ULTRA WM (7KG)</v>
          </cell>
        </row>
        <row r="16819">
          <cell r="W16819">
            <v>8903287090349</v>
          </cell>
          <cell r="X16819" t="str">
            <v>ULTRA FIX TROLLEY WM (7KG - 8KG)</v>
          </cell>
        </row>
        <row r="16820">
          <cell r="W16820">
            <v>8903287080067</v>
          </cell>
          <cell r="X16820" t="str">
            <v>DUST COVER ULTRA WM (7KG)</v>
          </cell>
        </row>
        <row r="16821">
          <cell r="W16821">
            <v>8903287080333</v>
          </cell>
          <cell r="X16821" t="str">
            <v>FLUFF LIQUID DETERGENT FL</v>
          </cell>
        </row>
        <row r="16822">
          <cell r="W16822">
            <v>8903287080807</v>
          </cell>
          <cell r="X16822" t="str">
            <v>Dishwasher Tablets</v>
          </cell>
        </row>
        <row r="16823">
          <cell r="W16823">
            <v>8903287080630</v>
          </cell>
          <cell r="X16823" t="str">
            <v xml:space="preserve"> Auto dish Detergent</v>
          </cell>
        </row>
        <row r="16824">
          <cell r="W16824">
            <v>8903287080647</v>
          </cell>
          <cell r="X16824" t="str">
            <v xml:space="preserve"> Autodish Rinsaid</v>
          </cell>
        </row>
        <row r="16825">
          <cell r="W16825">
            <v>8903287080654</v>
          </cell>
          <cell r="X16825" t="str">
            <v xml:space="preserve"> Autodish Salt</v>
          </cell>
        </row>
        <row r="16826">
          <cell r="W16826">
            <v>8903287080548</v>
          </cell>
          <cell r="X16826" t="str">
            <v xml:space="preserve"> DESCAL</v>
          </cell>
        </row>
        <row r="16827">
          <cell r="W16827">
            <v>8903287090349</v>
          </cell>
          <cell r="X16827" t="str">
            <v>ULTRA FIX TROLLEY WM (7KG - 8KG)</v>
          </cell>
        </row>
        <row r="16828">
          <cell r="W16828">
            <v>8903287090356</v>
          </cell>
          <cell r="X16828" t="str">
            <v>ULTRA FIX TROLLEY WM (6KG)</v>
          </cell>
        </row>
        <row r="16829">
          <cell r="W16829">
            <v>8903287080074</v>
          </cell>
          <cell r="X16829" t="str">
            <v>DUST COVER ULTRA WM (6KG)</v>
          </cell>
        </row>
        <row r="16830">
          <cell r="W16830">
            <v>8903287080548</v>
          </cell>
          <cell r="X16830" t="str">
            <v xml:space="preserve"> DESCAL</v>
          </cell>
        </row>
        <row r="16831">
          <cell r="W16831">
            <v>8903287080548</v>
          </cell>
          <cell r="X16831" t="str">
            <v xml:space="preserve"> DESCAL</v>
          </cell>
        </row>
        <row r="16832">
          <cell r="W16832">
            <v>8903287080548</v>
          </cell>
          <cell r="X16832" t="str">
            <v xml:space="preserve"> DESCAL</v>
          </cell>
        </row>
        <row r="16833">
          <cell r="W16833">
            <v>8903287080333</v>
          </cell>
          <cell r="X16833" t="str">
            <v>FLUFF LIQUID DETERGENT FL</v>
          </cell>
        </row>
        <row r="16834">
          <cell r="W16834">
            <v>8903287080906</v>
          </cell>
          <cell r="X16834" t="str">
            <v>Copper  Pipe - 1/4 15 Meters.</v>
          </cell>
        </row>
        <row r="16835">
          <cell r="W16835">
            <v>8903287080913</v>
          </cell>
          <cell r="X16835" t="str">
            <v>Copper  Pipe - 1/2 15 meters</v>
          </cell>
        </row>
        <row r="16836">
          <cell r="W16836">
            <v>8903287080333</v>
          </cell>
          <cell r="X16836" t="str">
            <v>FLUFF LIQUID DETERGENT FL</v>
          </cell>
        </row>
        <row r="16837">
          <cell r="W16837" t="str">
            <v>Material</v>
          </cell>
          <cell r="X16837" t="str">
            <v>Material Description</v>
          </cell>
        </row>
        <row r="16838">
          <cell r="W16838">
            <v>8903287080548</v>
          </cell>
          <cell r="X16838" t="str">
            <v xml:space="preserve"> DESCAL</v>
          </cell>
        </row>
        <row r="16839">
          <cell r="W16839">
            <v>8903287080548</v>
          </cell>
          <cell r="X16839" t="str">
            <v xml:space="preserve"> DESCAL</v>
          </cell>
        </row>
        <row r="16840">
          <cell r="W16840">
            <v>8903287080692</v>
          </cell>
          <cell r="X16840" t="str">
            <v xml:space="preserve"> FLUFF LIQUID DETERGENT (TL)</v>
          </cell>
        </row>
        <row r="16841">
          <cell r="W16841">
            <v>8903287080067</v>
          </cell>
          <cell r="X16841" t="str">
            <v>DUST COVER ULTRA WM (7KG)</v>
          </cell>
        </row>
        <row r="16842">
          <cell r="W16842">
            <v>8903287080043</v>
          </cell>
          <cell r="X16842" t="str">
            <v>Trolley Adjustable TLM</v>
          </cell>
        </row>
        <row r="16843">
          <cell r="W16843">
            <v>8903287080081</v>
          </cell>
          <cell r="X16843" t="str">
            <v>Cover TLM 6.5 &amp; 7KG</v>
          </cell>
        </row>
        <row r="16844">
          <cell r="W16844">
            <v>8903287080098</v>
          </cell>
          <cell r="X16844" t="str">
            <v>Cover TLM 8.5 &amp; 9 KG</v>
          </cell>
        </row>
        <row r="16845">
          <cell r="W16845">
            <v>8903287080067</v>
          </cell>
          <cell r="X16845" t="str">
            <v>DUST COVER ULTRA WM (7KG)</v>
          </cell>
        </row>
        <row r="16846">
          <cell r="W16846">
            <v>8903287090349</v>
          </cell>
          <cell r="X16846" t="str">
            <v>ULTRA FIX TROLLEY WM (7KG - 8KG)</v>
          </cell>
        </row>
        <row r="16847">
          <cell r="W16847">
            <v>8903287080067</v>
          </cell>
          <cell r="X16847" t="str">
            <v>DUST COVER ULTRA WM (7KG)</v>
          </cell>
        </row>
        <row r="16848">
          <cell r="W16848">
            <v>8903287090356</v>
          </cell>
          <cell r="X16848" t="str">
            <v>ULTRA FIX TROLLEY WM (6KG)</v>
          </cell>
        </row>
        <row r="16849">
          <cell r="W16849">
            <v>8903287080074</v>
          </cell>
          <cell r="X16849" t="str">
            <v>DUST COVER ULTRA WM (6KG)</v>
          </cell>
        </row>
        <row r="16850">
          <cell r="W16850">
            <v>8903287080326</v>
          </cell>
          <cell r="X16850" t="str">
            <v xml:space="preserve"> MICROCLEAN 250 ML PACK</v>
          </cell>
        </row>
        <row r="16851">
          <cell r="W16851">
            <v>8903287081095</v>
          </cell>
          <cell r="X16851" t="str">
            <v>FABO STAIN REMOVER-100ML</v>
          </cell>
        </row>
        <row r="16852">
          <cell r="W16852">
            <v>8903287080548</v>
          </cell>
          <cell r="X16852" t="str">
            <v xml:space="preserve"> DESCAL</v>
          </cell>
        </row>
        <row r="16853">
          <cell r="W16853">
            <v>8903287080548</v>
          </cell>
          <cell r="X16853" t="str">
            <v xml:space="preserve"> DESCAL</v>
          </cell>
        </row>
        <row r="16854">
          <cell r="W16854">
            <v>8903287080548</v>
          </cell>
          <cell r="X16854" t="str">
            <v xml:space="preserve"> DESCAL</v>
          </cell>
        </row>
        <row r="16855">
          <cell r="W16855">
            <v>8903287080630</v>
          </cell>
          <cell r="X16855" t="str">
            <v xml:space="preserve"> Auto dish Detergent</v>
          </cell>
        </row>
        <row r="16856">
          <cell r="W16856">
            <v>8903287080647</v>
          </cell>
          <cell r="X16856" t="str">
            <v xml:space="preserve"> Autodish Rinsaid</v>
          </cell>
        </row>
        <row r="16857">
          <cell r="W16857">
            <v>8903287080654</v>
          </cell>
          <cell r="X16857" t="str">
            <v xml:space="preserve"> Autodish Salt</v>
          </cell>
        </row>
        <row r="16858">
          <cell r="W16858">
            <v>8903287090318</v>
          </cell>
          <cell r="X16858" t="str">
            <v>Outdoor Stand - 1.5TR</v>
          </cell>
        </row>
        <row r="16859">
          <cell r="W16859">
            <v>8903287080548</v>
          </cell>
          <cell r="X16859" t="str">
            <v xml:space="preserve"> DESCAL</v>
          </cell>
        </row>
        <row r="16860">
          <cell r="W16860">
            <v>8903287080333</v>
          </cell>
          <cell r="X16860" t="str">
            <v>FLUFF LIQUID DETERGENT FL</v>
          </cell>
        </row>
        <row r="16861">
          <cell r="W16861">
            <v>8903287080746</v>
          </cell>
          <cell r="X16861" t="str">
            <v>Liquid Detergent for Woollens &amp; Silks</v>
          </cell>
        </row>
        <row r="16862">
          <cell r="W16862">
            <v>8903287081095</v>
          </cell>
          <cell r="X16862" t="str">
            <v>FABO STAIN REMOVER-100ML</v>
          </cell>
        </row>
        <row r="16863">
          <cell r="W16863">
            <v>8903287080753</v>
          </cell>
          <cell r="X16863" t="str">
            <v>Liquid Detergent for Colour Care</v>
          </cell>
        </row>
        <row r="16864">
          <cell r="W16864">
            <v>8903287080548</v>
          </cell>
          <cell r="X16864" t="str">
            <v xml:space="preserve"> DESCAL</v>
          </cell>
        </row>
        <row r="16865">
          <cell r="W16865">
            <v>8903287080548</v>
          </cell>
          <cell r="X16865" t="str">
            <v xml:space="preserve"> DESCAL</v>
          </cell>
        </row>
        <row r="16866">
          <cell r="W16866">
            <v>8903287080333</v>
          </cell>
          <cell r="X16866" t="str">
            <v>FLUFF LIQUID DETERGENT FL</v>
          </cell>
        </row>
        <row r="16867">
          <cell r="W16867">
            <v>8903287080548</v>
          </cell>
          <cell r="X16867" t="str">
            <v xml:space="preserve"> DESCAL</v>
          </cell>
        </row>
        <row r="16868">
          <cell r="W16868">
            <v>8903287080548</v>
          </cell>
          <cell r="X16868" t="str">
            <v xml:space="preserve"> DESCAL</v>
          </cell>
        </row>
        <row r="16869">
          <cell r="W16869">
            <v>8903287081378</v>
          </cell>
          <cell r="X16869" t="str">
            <v>Fluff Liquid detergent refil pack 500ml</v>
          </cell>
        </row>
        <row r="16870">
          <cell r="W16870">
            <v>8903287080043</v>
          </cell>
          <cell r="X16870" t="str">
            <v>Trolley Adjustable TLM</v>
          </cell>
        </row>
        <row r="16871">
          <cell r="W16871">
            <v>8903287080081</v>
          </cell>
          <cell r="X16871" t="str">
            <v>Cover TLM 6.5 &amp; 7KG</v>
          </cell>
        </row>
        <row r="16872">
          <cell r="W16872">
            <v>8903287080074</v>
          </cell>
          <cell r="X16872" t="str">
            <v>DUST COVER ULTRA WM (6KG)</v>
          </cell>
        </row>
        <row r="16873">
          <cell r="W16873">
            <v>8903287090349</v>
          </cell>
          <cell r="X16873" t="str">
            <v>ULTRA FIX TROLLEY WM (7KG - 8KG)</v>
          </cell>
        </row>
        <row r="16874">
          <cell r="W16874">
            <v>8903287080647</v>
          </cell>
          <cell r="X16874" t="str">
            <v xml:space="preserve"> Autodish Rinsaid</v>
          </cell>
        </row>
        <row r="16875">
          <cell r="W16875">
            <v>8903287080630</v>
          </cell>
          <cell r="X16875" t="str">
            <v xml:space="preserve"> Auto dish Detergent</v>
          </cell>
        </row>
        <row r="16876">
          <cell r="W16876">
            <v>8903287080326</v>
          </cell>
          <cell r="X16876" t="str">
            <v xml:space="preserve"> MICROCLEAN 250 ML PACK</v>
          </cell>
        </row>
        <row r="16877">
          <cell r="W16877">
            <v>8903287080654</v>
          </cell>
          <cell r="X16877" t="str">
            <v xml:space="preserve"> Autodish Salt</v>
          </cell>
        </row>
        <row r="16878">
          <cell r="W16878">
            <v>8903287080043</v>
          </cell>
          <cell r="X16878" t="str">
            <v>Trolley Adjustable TLM</v>
          </cell>
        </row>
        <row r="16879">
          <cell r="W16879">
            <v>8903287080067</v>
          </cell>
          <cell r="X16879" t="str">
            <v>DUST COVER ULTRA WM (7KG)</v>
          </cell>
        </row>
        <row r="16880">
          <cell r="W16880">
            <v>8903287080197</v>
          </cell>
          <cell r="X16880" t="str">
            <v>CUT OUT</v>
          </cell>
        </row>
        <row r="16881">
          <cell r="W16881">
            <v>8903287080166</v>
          </cell>
          <cell r="X16881" t="str">
            <v>Aqua Appliances</v>
          </cell>
        </row>
        <row r="16882">
          <cell r="W16882">
            <v>8903287080128</v>
          </cell>
          <cell r="X16882" t="str">
            <v>2 Mtr  Outlet  Extention</v>
          </cell>
        </row>
        <row r="16883">
          <cell r="W16883">
            <v>8903287080081</v>
          </cell>
          <cell r="X16883" t="str">
            <v>Cover TLM 6.5 &amp; 7KG</v>
          </cell>
        </row>
        <row r="16884">
          <cell r="W16884">
            <v>8903287080548</v>
          </cell>
          <cell r="X16884" t="str">
            <v xml:space="preserve"> DESCAL</v>
          </cell>
        </row>
        <row r="16885">
          <cell r="W16885">
            <v>8903287080791</v>
          </cell>
          <cell r="X16885" t="str">
            <v>Washing Machine Laundry Pods</v>
          </cell>
        </row>
        <row r="16886">
          <cell r="W16886">
            <v>8903287080548</v>
          </cell>
          <cell r="X16886" t="str">
            <v xml:space="preserve"> DESCAL</v>
          </cell>
        </row>
        <row r="16887">
          <cell r="W16887">
            <v>8903287080333</v>
          </cell>
          <cell r="X16887" t="str">
            <v>FLUFF LIQUID DETERGENT FL</v>
          </cell>
        </row>
        <row r="16888">
          <cell r="W16888">
            <v>8903287090356</v>
          </cell>
          <cell r="X16888" t="str">
            <v>ULTRA FIX TROLLEY WM (6KG)</v>
          </cell>
        </row>
        <row r="16889">
          <cell r="W16889">
            <v>8903287080630</v>
          </cell>
          <cell r="X16889" t="str">
            <v xml:space="preserve"> Auto dish Detergent</v>
          </cell>
        </row>
        <row r="16890">
          <cell r="W16890">
            <v>8903287080647</v>
          </cell>
          <cell r="X16890" t="str">
            <v xml:space="preserve"> Autodish Rinsaid</v>
          </cell>
        </row>
        <row r="16891">
          <cell r="W16891">
            <v>8903287080654</v>
          </cell>
          <cell r="X16891" t="str">
            <v xml:space="preserve"> Autodish Salt</v>
          </cell>
        </row>
        <row r="16892">
          <cell r="W16892">
            <v>8903287080630</v>
          </cell>
          <cell r="X16892" t="str">
            <v xml:space="preserve"> Auto dish Detergent</v>
          </cell>
        </row>
        <row r="16893">
          <cell r="W16893">
            <v>8903287080647</v>
          </cell>
          <cell r="X16893" t="str">
            <v xml:space="preserve"> Autodish Rinsaid</v>
          </cell>
        </row>
        <row r="16894">
          <cell r="W16894">
            <v>8903287080333</v>
          </cell>
          <cell r="X16894" t="str">
            <v>FLUFF LIQUID DETERGENT FL</v>
          </cell>
        </row>
        <row r="16895">
          <cell r="W16895">
            <v>8903287080548</v>
          </cell>
          <cell r="X16895" t="str">
            <v xml:space="preserve"> DESCAL</v>
          </cell>
        </row>
        <row r="16896">
          <cell r="W16896">
            <v>8903287081385</v>
          </cell>
          <cell r="X16896" t="str">
            <v>SUNFRESH ALL - IN - 1 DRYER CARE</v>
          </cell>
        </row>
        <row r="16897">
          <cell r="W16897">
            <v>8903287081514</v>
          </cell>
          <cell r="X16897" t="str">
            <v>Surface Disinfectant Spray 170 g</v>
          </cell>
        </row>
        <row r="16898">
          <cell r="W16898" t="str">
            <v>Material</v>
          </cell>
          <cell r="X16898" t="str">
            <v>Material Description</v>
          </cell>
        </row>
        <row r="16899">
          <cell r="W16899">
            <v>8903287081378</v>
          </cell>
          <cell r="X16899" t="str">
            <v>Fluff Liquid detergent refil pack 500ml</v>
          </cell>
        </row>
        <row r="16900">
          <cell r="W16900">
            <v>8903287080654</v>
          </cell>
          <cell r="X16900" t="str">
            <v xml:space="preserve"> Autodish Salt</v>
          </cell>
        </row>
        <row r="16901">
          <cell r="W16901">
            <v>8903287090349</v>
          </cell>
          <cell r="X16901" t="str">
            <v>ULTRA FIX TROLLEY WM (7KG - 8KG)</v>
          </cell>
        </row>
        <row r="16902">
          <cell r="W16902">
            <v>8903287090356</v>
          </cell>
          <cell r="X16902" t="str">
            <v>ULTRA FIX TROLLEY WM (6KG)</v>
          </cell>
        </row>
        <row r="16903">
          <cell r="W16903">
            <v>8903287080043</v>
          </cell>
          <cell r="X16903" t="str">
            <v>Trolley Adjustable TLM</v>
          </cell>
        </row>
        <row r="16904">
          <cell r="W16904">
            <v>8903287080067</v>
          </cell>
          <cell r="X16904" t="str">
            <v>DUST COVER ULTRA WM (7KG)</v>
          </cell>
        </row>
        <row r="16905">
          <cell r="W16905">
            <v>8903287080074</v>
          </cell>
          <cell r="X16905" t="str">
            <v>DUST COVER ULTRA WM (6KG)</v>
          </cell>
        </row>
        <row r="16906">
          <cell r="W16906">
            <v>8903287080128</v>
          </cell>
          <cell r="X16906" t="str">
            <v>2 Mtr  Outlet  Extention</v>
          </cell>
        </row>
        <row r="16907">
          <cell r="W16907">
            <v>8903287080135</v>
          </cell>
          <cell r="X16907" t="str">
            <v>2 Mtr Inlet Pipe</v>
          </cell>
        </row>
        <row r="16908">
          <cell r="W16908">
            <v>8903287080142</v>
          </cell>
          <cell r="X16908" t="str">
            <v>4 Mtr Inlet Pipe</v>
          </cell>
        </row>
        <row r="16909">
          <cell r="W16909">
            <v>8903287080166</v>
          </cell>
          <cell r="X16909" t="str">
            <v>Aqua Appliances</v>
          </cell>
        </row>
        <row r="16910">
          <cell r="W16910">
            <v>8903287080098</v>
          </cell>
          <cell r="X16910" t="str">
            <v>Cover TLM 8.5 &amp; 9 KG</v>
          </cell>
        </row>
        <row r="16911">
          <cell r="W16911">
            <v>8903287080074</v>
          </cell>
          <cell r="X16911" t="str">
            <v>DUST COVER ULTRA WM (6KG)</v>
          </cell>
        </row>
        <row r="16912">
          <cell r="W16912">
            <v>8903287080067</v>
          </cell>
          <cell r="X16912" t="str">
            <v>DUST COVER ULTRA WM (7KG)</v>
          </cell>
        </row>
        <row r="16913">
          <cell r="W16913">
            <v>8903287090356</v>
          </cell>
          <cell r="X16913" t="str">
            <v>ULTRA FIX TROLLEY WM (6KG)</v>
          </cell>
        </row>
        <row r="16914">
          <cell r="W16914">
            <v>8903287090349</v>
          </cell>
          <cell r="X16914" t="str">
            <v>ULTRA FIX TROLLEY WM (7KG - 8KG)</v>
          </cell>
        </row>
        <row r="16915">
          <cell r="W16915">
            <v>8903287080548</v>
          </cell>
          <cell r="X16915" t="str">
            <v xml:space="preserve"> DESCAL</v>
          </cell>
        </row>
        <row r="16916">
          <cell r="W16916">
            <v>8903287081095</v>
          </cell>
          <cell r="X16916" t="str">
            <v>FABO STAIN REMOVER-100ML</v>
          </cell>
        </row>
        <row r="16917">
          <cell r="W16917">
            <v>8903287080326</v>
          </cell>
          <cell r="X16917" t="str">
            <v xml:space="preserve"> MICROCLEAN 250 ML PACK</v>
          </cell>
        </row>
        <row r="16918">
          <cell r="W16918">
            <v>8903287080791</v>
          </cell>
          <cell r="X16918" t="str">
            <v>Washing Machine Laundry Pods</v>
          </cell>
        </row>
        <row r="16919">
          <cell r="W16919">
            <v>8903287090349</v>
          </cell>
          <cell r="X16919" t="str">
            <v>ULTRA FIX TROLLEY WM (7KG - 8KG)</v>
          </cell>
        </row>
        <row r="16920">
          <cell r="W16920">
            <v>8903287090356</v>
          </cell>
          <cell r="X16920" t="str">
            <v>ULTRA FIX TROLLEY WM (6KG)</v>
          </cell>
        </row>
        <row r="16921">
          <cell r="W16921">
            <v>8903287080081</v>
          </cell>
          <cell r="X16921" t="str">
            <v>Cover TLM 6.5 &amp; 7KG</v>
          </cell>
        </row>
        <row r="16922">
          <cell r="W16922">
            <v>8903287080098</v>
          </cell>
          <cell r="X16922" t="str">
            <v>Cover TLM 8.5 &amp; 9 KG</v>
          </cell>
        </row>
        <row r="16923">
          <cell r="W16923">
            <v>8903287080067</v>
          </cell>
          <cell r="X16923" t="str">
            <v>DUST COVER ULTRA WM (7KG)</v>
          </cell>
        </row>
        <row r="16924">
          <cell r="W16924">
            <v>8903287080074</v>
          </cell>
          <cell r="X16924" t="str">
            <v>DUST COVER ULTRA WM (6KG)</v>
          </cell>
        </row>
        <row r="16925">
          <cell r="W16925">
            <v>8903287080692</v>
          </cell>
          <cell r="X16925" t="str">
            <v xml:space="preserve"> FLUFF LIQUID DETERGENT (TL)</v>
          </cell>
        </row>
        <row r="16926">
          <cell r="W16926">
            <v>8903287080333</v>
          </cell>
          <cell r="X16926" t="str">
            <v>FLUFF LIQUID DETERGENT FL</v>
          </cell>
        </row>
        <row r="16927">
          <cell r="W16927">
            <v>8903287080647</v>
          </cell>
          <cell r="X16927" t="str">
            <v xml:space="preserve"> Autodish Rinsaid</v>
          </cell>
        </row>
        <row r="16928">
          <cell r="W16928">
            <v>8903287081514</v>
          </cell>
          <cell r="X16928" t="str">
            <v>Surface Disinfectant Spray 170 g</v>
          </cell>
        </row>
        <row r="16929">
          <cell r="W16929">
            <v>8903287081385</v>
          </cell>
          <cell r="X16929" t="str">
            <v>SUNFRESH ALL - IN - 1 DRYER CARE</v>
          </cell>
        </row>
        <row r="16930">
          <cell r="W16930">
            <v>8903287081439</v>
          </cell>
          <cell r="X16930" t="str">
            <v>Hand Sanitizer 500 ml</v>
          </cell>
        </row>
        <row r="16931">
          <cell r="W16931">
            <v>8903287080043</v>
          </cell>
          <cell r="X16931" t="str">
            <v>Trolley Adjustable TLM</v>
          </cell>
        </row>
        <row r="16932">
          <cell r="W16932">
            <v>8903287080067</v>
          </cell>
          <cell r="X16932" t="str">
            <v>DUST COVER ULTRA WM (7KG)</v>
          </cell>
        </row>
        <row r="16933">
          <cell r="W16933">
            <v>8903287080074</v>
          </cell>
          <cell r="X16933" t="str">
            <v>DUST COVER ULTRA WM (6KG)</v>
          </cell>
        </row>
        <row r="16934">
          <cell r="W16934">
            <v>8903287080081</v>
          </cell>
          <cell r="X16934" t="str">
            <v>Cover TLM 6.5 &amp; 7KG</v>
          </cell>
        </row>
        <row r="16935">
          <cell r="W16935">
            <v>8903287080098</v>
          </cell>
          <cell r="X16935" t="str">
            <v>Cover TLM 8.5 &amp; 9 KG</v>
          </cell>
        </row>
        <row r="16936">
          <cell r="W16936">
            <v>8903287090349</v>
          </cell>
          <cell r="X16936" t="str">
            <v>ULTRA FIX TROLLEY WM (7KG - 8KG)</v>
          </cell>
        </row>
        <row r="16937">
          <cell r="W16937">
            <v>8903287090356</v>
          </cell>
          <cell r="X16937" t="str">
            <v>ULTRA FIX TROLLEY WM (6KG)</v>
          </cell>
        </row>
        <row r="16938">
          <cell r="W16938">
            <v>8903287080548</v>
          </cell>
          <cell r="X16938" t="str">
            <v xml:space="preserve"> DESCAL</v>
          </cell>
        </row>
        <row r="16939">
          <cell r="W16939">
            <v>8903287090318</v>
          </cell>
          <cell r="X16939" t="str">
            <v>Outdoor Stand - 1.5TR</v>
          </cell>
        </row>
        <row r="16940">
          <cell r="W16940">
            <v>8903287080326</v>
          </cell>
          <cell r="X16940" t="str">
            <v xml:space="preserve"> MICROCLEAN 250 ML PACK</v>
          </cell>
        </row>
        <row r="16941">
          <cell r="W16941">
            <v>8903287080333</v>
          </cell>
          <cell r="X16941" t="str">
            <v>FLUFF LIQUID DETERGENT FL</v>
          </cell>
        </row>
        <row r="16942">
          <cell r="W16942">
            <v>8903287080692</v>
          </cell>
          <cell r="X16942" t="str">
            <v xml:space="preserve"> FLUFF LIQUID DETERGENT (TL)</v>
          </cell>
        </row>
        <row r="16943">
          <cell r="W16943">
            <v>8903287081514</v>
          </cell>
          <cell r="X16943" t="str">
            <v>Surface Disinfectant Spray 170 g</v>
          </cell>
        </row>
        <row r="16944">
          <cell r="W16944">
            <v>8903287081439</v>
          </cell>
          <cell r="X16944" t="str">
            <v>Hand Sanitizer 500 ml</v>
          </cell>
        </row>
        <row r="16945">
          <cell r="W16945">
            <v>8903287080630</v>
          </cell>
          <cell r="X16945" t="str">
            <v xml:space="preserve"> Auto dish Detergent</v>
          </cell>
        </row>
        <row r="16946">
          <cell r="W16946">
            <v>8903287080647</v>
          </cell>
          <cell r="X16946" t="str">
            <v xml:space="preserve"> Autodish Rinsaid</v>
          </cell>
        </row>
        <row r="16947">
          <cell r="W16947">
            <v>8903287081095</v>
          </cell>
          <cell r="X16947" t="str">
            <v>FABO STAIN REMOVER-100ML</v>
          </cell>
        </row>
        <row r="16948">
          <cell r="W16948">
            <v>8903287080326</v>
          </cell>
          <cell r="X16948" t="str">
            <v xml:space="preserve"> MICROCLEAN 250 ML PACK</v>
          </cell>
        </row>
        <row r="16949">
          <cell r="W16949">
            <v>8903287081385</v>
          </cell>
          <cell r="X16949" t="str">
            <v>SUNFRESH ALL - IN - 1 DRYER CARE</v>
          </cell>
        </row>
        <row r="16950">
          <cell r="W16950">
            <v>8903287080708</v>
          </cell>
          <cell r="X16950" t="str">
            <v>Colour Catcher</v>
          </cell>
        </row>
        <row r="16951">
          <cell r="W16951">
            <v>8903287080548</v>
          </cell>
          <cell r="X16951" t="str">
            <v xml:space="preserve"> DESCAL</v>
          </cell>
        </row>
        <row r="16952">
          <cell r="W16952">
            <v>8903287080654</v>
          </cell>
          <cell r="X16952" t="str">
            <v xml:space="preserve"> Autodish Salt</v>
          </cell>
        </row>
        <row r="16953">
          <cell r="W16953">
            <v>8903287080043</v>
          </cell>
          <cell r="X16953" t="str">
            <v>Trolley Adjustable TLM</v>
          </cell>
        </row>
        <row r="16954">
          <cell r="W16954">
            <v>8903287080067</v>
          </cell>
          <cell r="X16954" t="str">
            <v>DUST COVER ULTRA WM (7KG)</v>
          </cell>
        </row>
        <row r="16955">
          <cell r="W16955">
            <v>8903287080081</v>
          </cell>
          <cell r="X16955" t="str">
            <v>Cover TLM 6.5 &amp; 7KG</v>
          </cell>
        </row>
        <row r="16956">
          <cell r="W16956">
            <v>8903287080098</v>
          </cell>
          <cell r="X16956" t="str">
            <v>Cover TLM 8.5 &amp; 9 KG</v>
          </cell>
        </row>
        <row r="16957">
          <cell r="W16957">
            <v>8903287080654</v>
          </cell>
          <cell r="X16957" t="str">
            <v xml:space="preserve"> Autodish Salt</v>
          </cell>
        </row>
        <row r="16958">
          <cell r="W16958">
            <v>8903287080333</v>
          </cell>
          <cell r="X16958" t="str">
            <v>FLUFF LIQUID DETERGENT FL</v>
          </cell>
        </row>
        <row r="16959">
          <cell r="W16959" t="str">
            <v>Material</v>
          </cell>
          <cell r="X16959" t="str">
            <v>Material Description</v>
          </cell>
        </row>
        <row r="16960">
          <cell r="W16960">
            <v>8903287081514</v>
          </cell>
          <cell r="X16960" t="str">
            <v>Surface Disinfectant Spray 170 g</v>
          </cell>
        </row>
        <row r="16961">
          <cell r="W16961">
            <v>8903287080647</v>
          </cell>
          <cell r="X16961" t="str">
            <v xml:space="preserve"> Autodish Rinsaid</v>
          </cell>
        </row>
        <row r="16962">
          <cell r="W16962">
            <v>8903287080630</v>
          </cell>
          <cell r="X16962" t="str">
            <v xml:space="preserve"> Auto dish Detergent</v>
          </cell>
        </row>
        <row r="16963">
          <cell r="W16963">
            <v>8903287080548</v>
          </cell>
          <cell r="X16963" t="str">
            <v xml:space="preserve"> DESCAL</v>
          </cell>
        </row>
        <row r="16964">
          <cell r="W16964">
            <v>8903287081385</v>
          </cell>
          <cell r="X16964" t="str">
            <v>SUNFRESH ALL - IN - 1 DRYER CARE</v>
          </cell>
        </row>
        <row r="16965">
          <cell r="W16965">
            <v>8903287080685</v>
          </cell>
          <cell r="X16965" t="str">
            <v>TOTAL FRESH ALL #IN- 1 DISHWASHER CARE</v>
          </cell>
        </row>
        <row r="16966">
          <cell r="W16966">
            <v>8903287080326</v>
          </cell>
          <cell r="X16966" t="str">
            <v xml:space="preserve"> MICROCLEAN 250 ML PACK</v>
          </cell>
        </row>
        <row r="16967">
          <cell r="W16967">
            <v>8903287081439</v>
          </cell>
          <cell r="X16967" t="str">
            <v>Hand Sanitizer 500 ml</v>
          </cell>
        </row>
        <row r="16968">
          <cell r="W16968">
            <v>8903287090349</v>
          </cell>
          <cell r="X16968" t="str">
            <v>ULTRA FIX TROLLEY WM (7KG - 8KG)</v>
          </cell>
        </row>
        <row r="16969">
          <cell r="W16969">
            <v>8903287090356</v>
          </cell>
          <cell r="X16969" t="str">
            <v>ULTRA FIX TROLLEY WM (6KG)</v>
          </cell>
        </row>
        <row r="16970">
          <cell r="W16970">
            <v>8903287081385</v>
          </cell>
          <cell r="X16970" t="str">
            <v>SUNFRESH ALL - IN - 1 DRYER CARE</v>
          </cell>
        </row>
        <row r="16971">
          <cell r="W16971">
            <v>8903287080685</v>
          </cell>
          <cell r="X16971" t="str">
            <v>TOTAL FRESH ALL #IN- 1 DISHWASHER CARE</v>
          </cell>
        </row>
        <row r="16972">
          <cell r="W16972">
            <v>8903287081439</v>
          </cell>
          <cell r="X16972" t="str">
            <v>Hand Sanitizer 500 ml</v>
          </cell>
        </row>
        <row r="16973">
          <cell r="W16973">
            <v>8903287081514</v>
          </cell>
          <cell r="X16973" t="str">
            <v>Surface Disinfectant Spray 170 g</v>
          </cell>
        </row>
        <row r="16974">
          <cell r="W16974">
            <v>8903287090349</v>
          </cell>
          <cell r="X16974" t="str">
            <v>ULTRA FIX TROLLEY WM (7KG - 8KG)</v>
          </cell>
        </row>
        <row r="16975">
          <cell r="W16975">
            <v>8903287090356</v>
          </cell>
          <cell r="X16975" t="str">
            <v>ULTRA FIX TROLLEY WM (6KG)</v>
          </cell>
        </row>
        <row r="16976">
          <cell r="W16976">
            <v>8903287090349</v>
          </cell>
          <cell r="X16976" t="str">
            <v>ULTRA FIX TROLLEY WM (7KG - 8KG)</v>
          </cell>
        </row>
        <row r="16977">
          <cell r="W16977">
            <v>8903287090356</v>
          </cell>
          <cell r="X16977" t="str">
            <v>ULTRA FIX TROLLEY WM (6KG)</v>
          </cell>
        </row>
        <row r="16978">
          <cell r="W16978">
            <v>8903287080043</v>
          </cell>
          <cell r="X16978" t="str">
            <v>Trolley Adjustable TLM</v>
          </cell>
        </row>
        <row r="16979">
          <cell r="W16979">
            <v>8903287080067</v>
          </cell>
          <cell r="X16979" t="str">
            <v>DUST COVER ULTRA WM (7KG)</v>
          </cell>
        </row>
        <row r="16980">
          <cell r="W16980">
            <v>8903287080074</v>
          </cell>
          <cell r="X16980" t="str">
            <v>DUST COVER ULTRA WM (6KG)</v>
          </cell>
        </row>
        <row r="16981">
          <cell r="W16981">
            <v>8903287090356</v>
          </cell>
          <cell r="X16981" t="str">
            <v>ULTRA FIX TROLLEY WM (6KG)</v>
          </cell>
        </row>
        <row r="16982">
          <cell r="W16982">
            <v>8903287080043</v>
          </cell>
          <cell r="X16982" t="str">
            <v>Trolley Adjustable TLM</v>
          </cell>
        </row>
        <row r="16983">
          <cell r="W16983">
            <v>8903287090318</v>
          </cell>
          <cell r="X16983" t="str">
            <v>Outdoor Stand - 1.5TR</v>
          </cell>
        </row>
        <row r="16984">
          <cell r="W16984">
            <v>8903287080883</v>
          </cell>
          <cell r="X16984" t="str">
            <v>DISHCARE  IDW DETERGENT - 20 LITRES</v>
          </cell>
        </row>
        <row r="16985">
          <cell r="W16985">
            <v>8903287080890</v>
          </cell>
          <cell r="X16985" t="str">
            <v>DISHQUICK IDW RINSEAID – 20LITRES</v>
          </cell>
        </row>
        <row r="16986">
          <cell r="W16986">
            <v>8903287080685</v>
          </cell>
          <cell r="X16986" t="str">
            <v>TOTAL FRESH ALL #IN- 1 DISHWASHER CARE</v>
          </cell>
        </row>
        <row r="16987">
          <cell r="W16987">
            <v>8903287080043</v>
          </cell>
          <cell r="X16987" t="str">
            <v>Trolley Adjustable TLM</v>
          </cell>
        </row>
        <row r="16988">
          <cell r="W16988">
            <v>8903287080098</v>
          </cell>
          <cell r="X16988" t="str">
            <v>Cover TLM 8.5 &amp; 9 KG</v>
          </cell>
        </row>
        <row r="16989">
          <cell r="W16989">
            <v>8903287080548</v>
          </cell>
          <cell r="X16989" t="str">
            <v xml:space="preserve"> DESCAL</v>
          </cell>
        </row>
        <row r="16990">
          <cell r="W16990">
            <v>8903287080692</v>
          </cell>
          <cell r="X16990" t="str">
            <v xml:space="preserve"> FLUFF LIQUID DETERGENT (TL)</v>
          </cell>
        </row>
        <row r="16991">
          <cell r="W16991">
            <v>8903287080548</v>
          </cell>
          <cell r="X16991" t="str">
            <v xml:space="preserve"> DESCAL</v>
          </cell>
        </row>
        <row r="16992">
          <cell r="W16992">
            <v>8903287080692</v>
          </cell>
          <cell r="X16992" t="str">
            <v xml:space="preserve"> FLUFF LIQUID DETERGENT (TL)</v>
          </cell>
        </row>
        <row r="16993">
          <cell r="W16993">
            <v>8903287080784</v>
          </cell>
          <cell r="X16993" t="str">
            <v>Liquid Protecta</v>
          </cell>
        </row>
        <row r="16994">
          <cell r="W16994">
            <v>8903287080333</v>
          </cell>
          <cell r="X16994" t="str">
            <v>FLUFF LIQUID DETERGENT FL</v>
          </cell>
        </row>
        <row r="16995">
          <cell r="W16995" t="str">
            <v>SR920ACWAB020</v>
          </cell>
          <cell r="X16995" t="str">
            <v>WASH CARE BAG</v>
          </cell>
        </row>
        <row r="16996">
          <cell r="W16996">
            <v>8903287080548</v>
          </cell>
          <cell r="X16996" t="str">
            <v xml:space="preserve"> DESCAL</v>
          </cell>
        </row>
        <row r="16997">
          <cell r="W16997">
            <v>8903287080548</v>
          </cell>
          <cell r="X16997" t="str">
            <v xml:space="preserve"> DESCAL</v>
          </cell>
        </row>
        <row r="16998">
          <cell r="W16998">
            <v>8903287090349</v>
          </cell>
          <cell r="X16998" t="str">
            <v>ULTRA FIX TROLLEY WM (7KG - 8KG)</v>
          </cell>
        </row>
        <row r="16999">
          <cell r="W16999">
            <v>8903287080548</v>
          </cell>
          <cell r="X16999" t="str">
            <v xml:space="preserve"> DESCAL</v>
          </cell>
        </row>
        <row r="17000">
          <cell r="W17000">
            <v>8903287090349</v>
          </cell>
          <cell r="X17000" t="str">
            <v>ULTRA FIX TROLLEY WM (7KG - 8KG)</v>
          </cell>
        </row>
        <row r="17001">
          <cell r="W17001">
            <v>8903287080067</v>
          </cell>
          <cell r="X17001" t="str">
            <v>DUST COVER ULTRA WM (7KG)</v>
          </cell>
        </row>
        <row r="17002">
          <cell r="W17002">
            <v>8903287080128</v>
          </cell>
          <cell r="X17002" t="str">
            <v>2 Mtr  Outlet  Extention</v>
          </cell>
        </row>
        <row r="17003">
          <cell r="W17003">
            <v>8903287080944</v>
          </cell>
          <cell r="X17003" t="str">
            <v>2 Mtr Inlet Pipe for Magic Adaptor</v>
          </cell>
        </row>
        <row r="17004">
          <cell r="W17004">
            <v>8903287080333</v>
          </cell>
          <cell r="X17004" t="str">
            <v>FLUFF LIQUID DETERGENT FL</v>
          </cell>
        </row>
        <row r="17005">
          <cell r="W17005">
            <v>8903287080548</v>
          </cell>
          <cell r="X17005" t="str">
            <v xml:space="preserve"> DESCAL</v>
          </cell>
        </row>
        <row r="17006">
          <cell r="W17006">
            <v>8903287080548</v>
          </cell>
          <cell r="X17006" t="str">
            <v xml:space="preserve"> DESCAL</v>
          </cell>
        </row>
        <row r="17007">
          <cell r="W17007">
            <v>8903287080333</v>
          </cell>
          <cell r="X17007" t="str">
            <v>FLUFF LIQUID DETERGENT FL</v>
          </cell>
        </row>
        <row r="17008">
          <cell r="W17008">
            <v>8903287080548</v>
          </cell>
          <cell r="X17008" t="str">
            <v xml:space="preserve"> DESCAL</v>
          </cell>
        </row>
        <row r="17009">
          <cell r="W17009">
            <v>8903287080548</v>
          </cell>
          <cell r="X17009" t="str">
            <v xml:space="preserve"> DESCAL</v>
          </cell>
        </row>
        <row r="17010">
          <cell r="W17010">
            <v>8903287080548</v>
          </cell>
          <cell r="X17010" t="str">
            <v xml:space="preserve"> DESCAL</v>
          </cell>
        </row>
        <row r="17011">
          <cell r="W17011">
            <v>8903287080630</v>
          </cell>
          <cell r="X17011" t="str">
            <v xml:space="preserve"> Auto dish Detergent</v>
          </cell>
        </row>
        <row r="17012">
          <cell r="W17012">
            <v>8903287080647</v>
          </cell>
          <cell r="X17012" t="str">
            <v xml:space="preserve"> Autodish Rinsaid</v>
          </cell>
        </row>
        <row r="17013">
          <cell r="W17013">
            <v>8903287080654</v>
          </cell>
          <cell r="X17013" t="str">
            <v xml:space="preserve"> Autodish Salt</v>
          </cell>
        </row>
        <row r="17014">
          <cell r="W17014">
            <v>8903287080548</v>
          </cell>
          <cell r="X17014" t="str">
            <v xml:space="preserve"> DESCAL</v>
          </cell>
        </row>
        <row r="17015">
          <cell r="W17015">
            <v>8903287080333</v>
          </cell>
          <cell r="X17015" t="str">
            <v>FLUFF LIQUID DETERGENT FL</v>
          </cell>
        </row>
        <row r="17016">
          <cell r="W17016">
            <v>8903287080746</v>
          </cell>
          <cell r="X17016" t="str">
            <v>Liquid Detergent for Woollens &amp; Silks</v>
          </cell>
        </row>
        <row r="17017">
          <cell r="W17017">
            <v>8903287080791</v>
          </cell>
          <cell r="X17017" t="str">
            <v>Washing Machine Laundry Pods</v>
          </cell>
        </row>
        <row r="17018">
          <cell r="W17018">
            <v>8903287080548</v>
          </cell>
          <cell r="X17018" t="str">
            <v xml:space="preserve"> DESCAL</v>
          </cell>
        </row>
        <row r="17019">
          <cell r="W17019">
            <v>8903287080746</v>
          </cell>
          <cell r="X17019" t="str">
            <v>Liquid Detergent for Woollens &amp; Silks</v>
          </cell>
        </row>
        <row r="17020">
          <cell r="W17020" t="str">
            <v>Material</v>
          </cell>
          <cell r="X17020" t="str">
            <v>Material Description</v>
          </cell>
        </row>
        <row r="17021">
          <cell r="W17021">
            <v>8903287090349</v>
          </cell>
          <cell r="X17021" t="str">
            <v>ULTRA FIX TROLLEY WM (7KG - 8KG)</v>
          </cell>
        </row>
        <row r="17022">
          <cell r="W17022">
            <v>8903287080753</v>
          </cell>
          <cell r="X17022" t="str">
            <v>Liquid Detergent for Colour Care</v>
          </cell>
        </row>
        <row r="17023">
          <cell r="W17023">
            <v>8903287080333</v>
          </cell>
          <cell r="X17023" t="str">
            <v>FLUFF LIQUID DETERGENT FL</v>
          </cell>
        </row>
        <row r="17024">
          <cell r="W17024">
            <v>8903287080548</v>
          </cell>
          <cell r="X17024" t="str">
            <v xml:space="preserve"> DESCAL</v>
          </cell>
        </row>
        <row r="17025">
          <cell r="W17025">
            <v>8903287080043</v>
          </cell>
          <cell r="X17025" t="str">
            <v>Trolley Adjustable TLM</v>
          </cell>
        </row>
        <row r="17026">
          <cell r="W17026">
            <v>8903287090349</v>
          </cell>
          <cell r="X17026" t="str">
            <v>ULTRA FIX TROLLEY WM (7KG - 8KG)</v>
          </cell>
        </row>
        <row r="17027">
          <cell r="W17027">
            <v>8903287080548</v>
          </cell>
          <cell r="X17027" t="str">
            <v xml:space="preserve"> DESCAL</v>
          </cell>
        </row>
        <row r="17028">
          <cell r="W17028">
            <v>8903287090356</v>
          </cell>
          <cell r="X17028" t="str">
            <v>ULTRA FIX TROLLEY WM (6KG)</v>
          </cell>
        </row>
        <row r="17029">
          <cell r="W17029">
            <v>8903287090349</v>
          </cell>
          <cell r="X17029" t="str">
            <v>ULTRA FIX TROLLEY WM (7KG - 8KG)</v>
          </cell>
        </row>
        <row r="17030">
          <cell r="W17030">
            <v>8903287080074</v>
          </cell>
          <cell r="X17030" t="str">
            <v>DUST COVER ULTRA WM (6KG)</v>
          </cell>
        </row>
        <row r="17031">
          <cell r="W17031">
            <v>8903287080067</v>
          </cell>
          <cell r="X17031" t="str">
            <v>DUST COVER ULTRA WM (7KG)</v>
          </cell>
        </row>
        <row r="17032">
          <cell r="W17032" t="str">
            <v>SR920ACAQU020</v>
          </cell>
          <cell r="X17032" t="str">
            <v>Aqua Appliances (Big)</v>
          </cell>
        </row>
        <row r="17033">
          <cell r="W17033">
            <v>8903287080043</v>
          </cell>
          <cell r="X17033" t="str">
            <v>Trolley Adjustable TLM</v>
          </cell>
        </row>
        <row r="17034">
          <cell r="W17034">
            <v>8903287080098</v>
          </cell>
          <cell r="X17034" t="str">
            <v>Cover TLM 8.5 &amp; 9 KG</v>
          </cell>
        </row>
        <row r="17035">
          <cell r="W17035">
            <v>8903287080548</v>
          </cell>
          <cell r="X17035" t="str">
            <v xml:space="preserve"> DESCAL</v>
          </cell>
        </row>
        <row r="17036">
          <cell r="W17036">
            <v>8903287080692</v>
          </cell>
          <cell r="X17036" t="str">
            <v xml:space="preserve"> FLUFF LIQUID DETERGENT (TL)</v>
          </cell>
        </row>
        <row r="17037">
          <cell r="W17037">
            <v>8903287090349</v>
          </cell>
          <cell r="X17037" t="str">
            <v>ULTRA FIX TROLLEY WM (7KG - 8KG)</v>
          </cell>
        </row>
        <row r="17038">
          <cell r="W17038">
            <v>8903287080692</v>
          </cell>
          <cell r="X17038" t="str">
            <v xml:space="preserve"> FLUFF LIQUID DETERGENT (TL)</v>
          </cell>
        </row>
        <row r="17039">
          <cell r="W17039">
            <v>8903287081439</v>
          </cell>
          <cell r="X17039" t="str">
            <v>Hand Sanitizer 500 ml</v>
          </cell>
        </row>
        <row r="17040">
          <cell r="W17040">
            <v>8903287080333</v>
          </cell>
          <cell r="X17040" t="str">
            <v>FLUFF LIQUID DETERGENT FL</v>
          </cell>
        </row>
        <row r="17041">
          <cell r="W17041">
            <v>8903287080692</v>
          </cell>
          <cell r="X17041" t="str">
            <v xml:space="preserve"> FLUFF LIQUID DETERGENT (TL)</v>
          </cell>
        </row>
        <row r="17042">
          <cell r="W17042">
            <v>8903287080548</v>
          </cell>
          <cell r="X17042" t="str">
            <v xml:space="preserve"> DESCAL</v>
          </cell>
        </row>
        <row r="17043">
          <cell r="W17043">
            <v>8903287080692</v>
          </cell>
          <cell r="X17043" t="str">
            <v xml:space="preserve"> FLUFF LIQUID DETERGENT (TL)</v>
          </cell>
        </row>
        <row r="17044">
          <cell r="W17044">
            <v>8903287090318</v>
          </cell>
          <cell r="X17044" t="str">
            <v>Outdoor Stand - 1.5TR</v>
          </cell>
        </row>
        <row r="17045">
          <cell r="W17045">
            <v>8903287080807</v>
          </cell>
          <cell r="X17045" t="str">
            <v>Dishwasher Tablets</v>
          </cell>
        </row>
        <row r="17046">
          <cell r="W17046">
            <v>8903287080654</v>
          </cell>
          <cell r="X17046" t="str">
            <v xml:space="preserve"> Autodish Salt</v>
          </cell>
        </row>
        <row r="17047">
          <cell r="W17047">
            <v>8903287080333</v>
          </cell>
          <cell r="X17047" t="str">
            <v>FLUFF LIQUID DETERGENT FL</v>
          </cell>
        </row>
        <row r="17048">
          <cell r="W17048">
            <v>8903287080692</v>
          </cell>
          <cell r="X17048" t="str">
            <v xml:space="preserve"> FLUFF LIQUID DETERGENT (TL)</v>
          </cell>
        </row>
        <row r="17049">
          <cell r="W17049">
            <v>8903287080630</v>
          </cell>
          <cell r="X17049" t="str">
            <v xml:space="preserve"> Auto dish Detergent</v>
          </cell>
        </row>
        <row r="17050">
          <cell r="W17050">
            <v>8903287080647</v>
          </cell>
          <cell r="X17050" t="str">
            <v xml:space="preserve"> Autodish Rinsaid</v>
          </cell>
        </row>
        <row r="17051">
          <cell r="W17051">
            <v>8903287080685</v>
          </cell>
          <cell r="X17051" t="str">
            <v>TOTAL FRESH ALL #IN- 1 DISHWASHER CARE</v>
          </cell>
        </row>
        <row r="17052">
          <cell r="W17052">
            <v>8903287081514</v>
          </cell>
          <cell r="X17052" t="str">
            <v>Surface Disinfectant Spray 170 g</v>
          </cell>
        </row>
        <row r="17053">
          <cell r="W17053">
            <v>8903287090202</v>
          </cell>
          <cell r="X17053" t="str">
            <v>15A Stabilizer 150~290 Volt IVS 1605 WMT</v>
          </cell>
        </row>
        <row r="17054">
          <cell r="W17054">
            <v>8903287080654</v>
          </cell>
          <cell r="X17054" t="str">
            <v xml:space="preserve"> Autodish Salt</v>
          </cell>
        </row>
        <row r="17055">
          <cell r="W17055">
            <v>8903287080630</v>
          </cell>
          <cell r="X17055" t="str">
            <v xml:space="preserve"> Auto dish Detergent</v>
          </cell>
        </row>
        <row r="17056">
          <cell r="W17056">
            <v>8903287080647</v>
          </cell>
          <cell r="X17056" t="str">
            <v xml:space="preserve"> Autodish Rinsaid</v>
          </cell>
        </row>
        <row r="17057">
          <cell r="W17057">
            <v>8903287080685</v>
          </cell>
          <cell r="X17057" t="str">
            <v>TOTAL FRESH ALL #IN- 1 DISHWASHER CARE</v>
          </cell>
        </row>
        <row r="17058">
          <cell r="W17058">
            <v>8903287081385</v>
          </cell>
          <cell r="X17058" t="str">
            <v>SUNFRESH ALL - IN - 1 DRYER CARE</v>
          </cell>
        </row>
        <row r="17059">
          <cell r="W17059">
            <v>8903287081514</v>
          </cell>
          <cell r="X17059" t="str">
            <v>Surface Disinfectant Spray 170 g</v>
          </cell>
        </row>
        <row r="17060">
          <cell r="W17060">
            <v>8903287090172</v>
          </cell>
          <cell r="X17060" t="str">
            <v>Hi- Lo Voltage Safety Device</v>
          </cell>
        </row>
        <row r="17061">
          <cell r="W17061">
            <v>8903287080043</v>
          </cell>
          <cell r="X17061" t="str">
            <v>Trolley Adjustable TLM</v>
          </cell>
        </row>
        <row r="17062">
          <cell r="W17062">
            <v>8903287080067</v>
          </cell>
          <cell r="X17062" t="str">
            <v>DUST COVER ULTRA WM (7KG)</v>
          </cell>
        </row>
        <row r="17063">
          <cell r="W17063">
            <v>8903287080098</v>
          </cell>
          <cell r="X17063" t="str">
            <v>Cover TLM 8.5 &amp; 9 KG</v>
          </cell>
        </row>
        <row r="17064">
          <cell r="W17064">
            <v>8903287080043</v>
          </cell>
          <cell r="X17064" t="str">
            <v>Trolley Adjustable TLM</v>
          </cell>
        </row>
        <row r="17065">
          <cell r="W17065">
            <v>8903287090349</v>
          </cell>
          <cell r="X17065" t="str">
            <v>ULTRA FIX TROLLEY WM (7KG - 8KG)</v>
          </cell>
        </row>
        <row r="17066">
          <cell r="W17066">
            <v>8903287080548</v>
          </cell>
          <cell r="X17066" t="str">
            <v xml:space="preserve"> DESCAL</v>
          </cell>
        </row>
        <row r="17067">
          <cell r="W17067">
            <v>8903287080548</v>
          </cell>
          <cell r="X17067" t="str">
            <v xml:space="preserve"> DESCAL</v>
          </cell>
        </row>
        <row r="17068">
          <cell r="W17068">
            <v>8903287080333</v>
          </cell>
          <cell r="X17068" t="str">
            <v>FLUFF LIQUID DETERGENT FL</v>
          </cell>
        </row>
        <row r="17069">
          <cell r="W17069">
            <v>8903287080654</v>
          </cell>
          <cell r="X17069" t="str">
            <v xml:space="preserve"> Autodish Salt</v>
          </cell>
        </row>
        <row r="17070">
          <cell r="W17070">
            <v>8903287080630</v>
          </cell>
          <cell r="X17070" t="str">
            <v xml:space="preserve"> Auto dish Detergent</v>
          </cell>
        </row>
        <row r="17071">
          <cell r="W17071">
            <v>8903287080647</v>
          </cell>
          <cell r="X17071" t="str">
            <v xml:space="preserve"> Autodish Rinsaid</v>
          </cell>
        </row>
        <row r="17072">
          <cell r="W17072">
            <v>8903287081095</v>
          </cell>
          <cell r="X17072" t="str">
            <v>FABO STAIN REMOVER-100ML</v>
          </cell>
        </row>
        <row r="17073">
          <cell r="W17073">
            <v>8903287080722</v>
          </cell>
          <cell r="X17073" t="str">
            <v>Liquid Detergent for Whites</v>
          </cell>
        </row>
        <row r="17074">
          <cell r="W17074">
            <v>8903287080579</v>
          </cell>
          <cell r="X17074" t="str">
            <v xml:space="preserve"> LIMO</v>
          </cell>
        </row>
        <row r="17075">
          <cell r="W17075">
            <v>8903287080784</v>
          </cell>
          <cell r="X17075" t="str">
            <v>Liquid Protecta</v>
          </cell>
        </row>
        <row r="17076">
          <cell r="W17076">
            <v>8903287080708</v>
          </cell>
          <cell r="X17076" t="str">
            <v>Colour Catcher</v>
          </cell>
        </row>
        <row r="17077">
          <cell r="W17077">
            <v>8903287081385</v>
          </cell>
          <cell r="X17077" t="str">
            <v>SUNFRESH ALL - IN - 1 DRYER CARE</v>
          </cell>
        </row>
        <row r="17078">
          <cell r="W17078">
            <v>8903287080685</v>
          </cell>
          <cell r="X17078" t="str">
            <v>TOTAL FRESH ALL #IN- 1 DISHWASHER CARE</v>
          </cell>
        </row>
        <row r="17079">
          <cell r="W17079">
            <v>8903287081514</v>
          </cell>
          <cell r="X17079" t="str">
            <v>Surface Disinfectant Spray 170 g</v>
          </cell>
        </row>
        <row r="17080">
          <cell r="W17080">
            <v>8903287090356</v>
          </cell>
          <cell r="X17080" t="str">
            <v>ULTRA FIX TROLLEY WM (6KG)</v>
          </cell>
        </row>
        <row r="17081">
          <cell r="W17081" t="str">
            <v>Material</v>
          </cell>
          <cell r="X17081" t="str">
            <v>Material Description</v>
          </cell>
        </row>
        <row r="17082">
          <cell r="W17082">
            <v>8903287080043</v>
          </cell>
          <cell r="X17082" t="str">
            <v>Trolley Adjustable TLM</v>
          </cell>
        </row>
        <row r="17083">
          <cell r="W17083">
            <v>8903287090349</v>
          </cell>
          <cell r="X17083" t="str">
            <v>ULTRA FIX TROLLEY WM (7KG - 8KG)</v>
          </cell>
        </row>
        <row r="17084">
          <cell r="W17084">
            <v>8903287080166</v>
          </cell>
          <cell r="X17084" t="str">
            <v>Aqua Appliances</v>
          </cell>
        </row>
        <row r="17085">
          <cell r="W17085">
            <v>8903287090349</v>
          </cell>
          <cell r="X17085" t="str">
            <v>ULTRA FIX TROLLEY WM (7KG - 8KG)</v>
          </cell>
        </row>
        <row r="17086">
          <cell r="W17086">
            <v>8903287080067</v>
          </cell>
          <cell r="X17086" t="str">
            <v>DUST COVER ULTRA WM (7KG)</v>
          </cell>
        </row>
        <row r="17087">
          <cell r="W17087">
            <v>8903287080333</v>
          </cell>
          <cell r="X17087" t="str">
            <v>FLUFF LIQUID DETERGENT FL</v>
          </cell>
        </row>
        <row r="17088">
          <cell r="W17088">
            <v>8903287080548</v>
          </cell>
          <cell r="X17088" t="str">
            <v xml:space="preserve"> DESCAL</v>
          </cell>
        </row>
        <row r="17089">
          <cell r="W17089">
            <v>8903287090059</v>
          </cell>
          <cell r="X17089" t="str">
            <v>VOLTAGE STABILIZER DIGITAL 4KVA  85~305V</v>
          </cell>
        </row>
        <row r="17090">
          <cell r="W17090">
            <v>8903287090097</v>
          </cell>
          <cell r="X17090" t="str">
            <v>VOLTAGE STABILIZER DIGITAL 5KVA  85~305V</v>
          </cell>
        </row>
        <row r="17091">
          <cell r="W17091">
            <v>8903287080333</v>
          </cell>
          <cell r="X17091" t="str">
            <v>FLUFF LIQUID DETERGENT FL</v>
          </cell>
        </row>
        <row r="17092">
          <cell r="W17092">
            <v>8903287080784</v>
          </cell>
          <cell r="X17092" t="str">
            <v>Liquid Protecta</v>
          </cell>
        </row>
        <row r="17093">
          <cell r="W17093">
            <v>8903287080012</v>
          </cell>
          <cell r="X17093" t="str">
            <v>ULTRA TROLLEY WM (7KG)</v>
          </cell>
        </row>
        <row r="17094">
          <cell r="W17094">
            <v>8903287080012</v>
          </cell>
          <cell r="X17094" t="str">
            <v>ULTRA TROLLEY WM (7KG)</v>
          </cell>
        </row>
        <row r="17095">
          <cell r="W17095">
            <v>8903287080029</v>
          </cell>
          <cell r="X17095" t="str">
            <v>ULTRA TROLLEY WM (6KG)</v>
          </cell>
        </row>
        <row r="17096">
          <cell r="W17096">
            <v>8903287080043</v>
          </cell>
          <cell r="X17096" t="str">
            <v>Trolley Adjustable TLM</v>
          </cell>
        </row>
        <row r="17097">
          <cell r="W17097">
            <v>8903287080180</v>
          </cell>
          <cell r="X17097" t="str">
            <v>High Low Cut Out</v>
          </cell>
        </row>
        <row r="17098">
          <cell r="W17098">
            <v>8903287080326</v>
          </cell>
          <cell r="X17098" t="str">
            <v xml:space="preserve"> MICROCLEAN 250 ML PACK</v>
          </cell>
        </row>
        <row r="17099">
          <cell r="W17099">
            <v>8903287080852</v>
          </cell>
          <cell r="X17099" t="str">
            <v>15A WM 150-305 Voltage Stabilizer</v>
          </cell>
        </row>
        <row r="17100">
          <cell r="W17100">
            <v>8903287080012</v>
          </cell>
          <cell r="X17100" t="str">
            <v>ULTRA TROLLEY WM (7KG)</v>
          </cell>
        </row>
        <row r="17101">
          <cell r="W17101">
            <v>8903287080654</v>
          </cell>
          <cell r="X17101" t="str">
            <v xml:space="preserve"> Autodish Salt</v>
          </cell>
        </row>
        <row r="17102">
          <cell r="W17102">
            <v>8903287080333</v>
          </cell>
          <cell r="X17102" t="str">
            <v>FLUFF LIQUID DETERGENT FL</v>
          </cell>
        </row>
        <row r="17103">
          <cell r="W17103">
            <v>8903287080333</v>
          </cell>
          <cell r="X17103" t="str">
            <v>FLUFF LIQUID DETERGENT FL</v>
          </cell>
        </row>
        <row r="17104">
          <cell r="W17104">
            <v>8903287080647</v>
          </cell>
          <cell r="X17104" t="str">
            <v xml:space="preserve"> Autodish Rinsaid</v>
          </cell>
        </row>
        <row r="17105">
          <cell r="W17105">
            <v>8903287080029</v>
          </cell>
          <cell r="X17105" t="str">
            <v>ULTRA TROLLEY WM (6KG)</v>
          </cell>
        </row>
        <row r="17106">
          <cell r="W17106">
            <v>8903287080012</v>
          </cell>
          <cell r="X17106" t="str">
            <v>ULTRA TROLLEY WM (7KG)</v>
          </cell>
        </row>
        <row r="17107">
          <cell r="W17107">
            <v>8903287080081</v>
          </cell>
          <cell r="X17107" t="str">
            <v>Cover TLM 6.5 &amp; 7KG</v>
          </cell>
        </row>
        <row r="17108">
          <cell r="W17108">
            <v>8903287080043</v>
          </cell>
          <cell r="X17108" t="str">
            <v>Trolley Adjustable TLM</v>
          </cell>
        </row>
        <row r="17109">
          <cell r="W17109">
            <v>8903287080067</v>
          </cell>
          <cell r="X17109" t="str">
            <v>DUST COVER ULTRA WM (7KG)</v>
          </cell>
        </row>
        <row r="17110">
          <cell r="W17110">
            <v>8903287080081</v>
          </cell>
          <cell r="X17110" t="str">
            <v>Cover TLM 6.5 &amp; 7KG</v>
          </cell>
        </row>
        <row r="17111">
          <cell r="W17111">
            <v>8903287080012</v>
          </cell>
          <cell r="X17111" t="str">
            <v>ULTRA TROLLEY WM (7KG)</v>
          </cell>
        </row>
        <row r="17112">
          <cell r="W17112">
            <v>8903287080647</v>
          </cell>
          <cell r="X17112" t="str">
            <v xml:space="preserve"> Autodish Rinsaid</v>
          </cell>
        </row>
        <row r="17113">
          <cell r="W17113">
            <v>8903287080630</v>
          </cell>
          <cell r="X17113" t="str">
            <v xml:space="preserve"> Auto dish Detergent</v>
          </cell>
        </row>
        <row r="17114">
          <cell r="W17114">
            <v>8903287080012</v>
          </cell>
          <cell r="X17114" t="str">
            <v>ULTRA TROLLEY WM (7KG)</v>
          </cell>
        </row>
        <row r="17115">
          <cell r="W17115">
            <v>8903287080074</v>
          </cell>
          <cell r="X17115" t="str">
            <v>DUST COVER ULTRA WM (6KG)</v>
          </cell>
        </row>
        <row r="17116">
          <cell r="W17116">
            <v>8903287080029</v>
          </cell>
          <cell r="X17116" t="str">
            <v>ULTRA TROLLEY WM (6KG)</v>
          </cell>
        </row>
        <row r="17117">
          <cell r="W17117">
            <v>8903287080067</v>
          </cell>
          <cell r="X17117" t="str">
            <v>DUST COVER ULTRA WM (7KG)</v>
          </cell>
        </row>
        <row r="17118">
          <cell r="W17118">
            <v>8903287080029</v>
          </cell>
          <cell r="X17118" t="str">
            <v>ULTRA TROLLEY WM (6KG)</v>
          </cell>
        </row>
        <row r="17119">
          <cell r="W17119">
            <v>8903287080067</v>
          </cell>
          <cell r="X17119" t="str">
            <v>DUST COVER ULTRA WM (7KG)</v>
          </cell>
        </row>
        <row r="17120">
          <cell r="W17120">
            <v>8903287080067</v>
          </cell>
          <cell r="X17120" t="str">
            <v>DUST COVER ULTRA WM (7KG)</v>
          </cell>
        </row>
        <row r="17121">
          <cell r="W17121">
            <v>8903287080647</v>
          </cell>
          <cell r="X17121" t="str">
            <v xml:space="preserve"> Autodish Rinsaid</v>
          </cell>
        </row>
        <row r="17122">
          <cell r="W17122">
            <v>8903287080333</v>
          </cell>
          <cell r="X17122" t="str">
            <v>FLUFF LIQUID DETERGENT FL</v>
          </cell>
        </row>
        <row r="17123">
          <cell r="W17123">
            <v>8903287080654</v>
          </cell>
          <cell r="X17123" t="str">
            <v xml:space="preserve"> Autodish Salt</v>
          </cell>
        </row>
        <row r="17124">
          <cell r="W17124">
            <v>8903287080074</v>
          </cell>
          <cell r="X17124" t="str">
            <v>DUST COVER ULTRA WM (6KG)</v>
          </cell>
        </row>
        <row r="17125">
          <cell r="W17125">
            <v>8903287080807</v>
          </cell>
          <cell r="X17125" t="str">
            <v>Dishwasher Tablets</v>
          </cell>
        </row>
        <row r="17126">
          <cell r="W17126">
            <v>8903287080548</v>
          </cell>
          <cell r="X17126" t="str">
            <v xml:space="preserve"> DESCAL</v>
          </cell>
        </row>
        <row r="17127">
          <cell r="W17127">
            <v>8903287080333</v>
          </cell>
          <cell r="X17127" t="str">
            <v>FLUFF LIQUID DETERGENT FL</v>
          </cell>
        </row>
        <row r="17128">
          <cell r="W17128">
            <v>8903287080630</v>
          </cell>
          <cell r="X17128" t="str">
            <v xml:space="preserve"> Auto dish Detergent</v>
          </cell>
        </row>
        <row r="17129">
          <cell r="W17129">
            <v>8903287080654</v>
          </cell>
          <cell r="X17129" t="str">
            <v xml:space="preserve"> Autodish Salt</v>
          </cell>
        </row>
        <row r="17130">
          <cell r="W17130">
            <v>8903287080548</v>
          </cell>
          <cell r="X17130" t="str">
            <v xml:space="preserve"> DESCAL</v>
          </cell>
        </row>
        <row r="17131">
          <cell r="W17131">
            <v>8903287080579</v>
          </cell>
          <cell r="X17131" t="str">
            <v xml:space="preserve"> LIMO</v>
          </cell>
        </row>
        <row r="17132">
          <cell r="W17132">
            <v>8903287080067</v>
          </cell>
          <cell r="X17132" t="str">
            <v>DUST COVER ULTRA WM (7KG)</v>
          </cell>
        </row>
        <row r="17133">
          <cell r="W17133">
            <v>8903287080579</v>
          </cell>
          <cell r="X17133" t="str">
            <v xml:space="preserve"> LIMO</v>
          </cell>
        </row>
        <row r="17134">
          <cell r="W17134">
            <v>8903287080692</v>
          </cell>
          <cell r="X17134" t="str">
            <v xml:space="preserve"> FLUFF LIQUID DETERGENT (TL)</v>
          </cell>
        </row>
        <row r="17135">
          <cell r="W17135">
            <v>8903287080630</v>
          </cell>
          <cell r="X17135" t="str">
            <v xml:space="preserve"> Auto dish Detergent</v>
          </cell>
        </row>
        <row r="17136">
          <cell r="W17136">
            <v>8903287080067</v>
          </cell>
          <cell r="X17136" t="str">
            <v>DUST COVER ULTRA WM (7KG)</v>
          </cell>
        </row>
        <row r="17137">
          <cell r="W17137">
            <v>8903287090318</v>
          </cell>
          <cell r="X17137" t="str">
            <v>Outdoor Stand - 1.5TR</v>
          </cell>
        </row>
        <row r="17138">
          <cell r="W17138">
            <v>8903287090349</v>
          </cell>
          <cell r="X17138" t="str">
            <v>ULTRA FIX TROLLEY WM (7KG - 8KG)</v>
          </cell>
        </row>
        <row r="17139">
          <cell r="W17139">
            <v>8903287080548</v>
          </cell>
          <cell r="X17139" t="str">
            <v xml:space="preserve"> DESCAL</v>
          </cell>
        </row>
        <row r="17140">
          <cell r="W17140">
            <v>8903287090318</v>
          </cell>
          <cell r="X17140" t="str">
            <v>Outdoor Stand - 1.5TR</v>
          </cell>
        </row>
        <row r="17141">
          <cell r="W17141">
            <v>8903287090318</v>
          </cell>
          <cell r="X17141" t="str">
            <v>Outdoor Stand - 1.5TR</v>
          </cell>
        </row>
        <row r="17142">
          <cell r="W17142" t="str">
            <v>Material</v>
          </cell>
          <cell r="X17142" t="str">
            <v>Material Description</v>
          </cell>
        </row>
        <row r="17143">
          <cell r="W17143">
            <v>8903287090318</v>
          </cell>
          <cell r="X17143" t="str">
            <v>Outdoor Stand - 1.5TR</v>
          </cell>
        </row>
        <row r="17144">
          <cell r="W17144">
            <v>8903287090318</v>
          </cell>
          <cell r="X17144" t="str">
            <v>Outdoor Stand - 1.5TR</v>
          </cell>
        </row>
        <row r="17145">
          <cell r="W17145">
            <v>8903287090318</v>
          </cell>
          <cell r="X17145" t="str">
            <v>Outdoor Stand - 1.5TR</v>
          </cell>
        </row>
        <row r="17146">
          <cell r="W17146">
            <v>8903287090318</v>
          </cell>
          <cell r="X17146" t="str">
            <v>Outdoor Stand - 1.5TR</v>
          </cell>
        </row>
        <row r="17147">
          <cell r="W17147">
            <v>8903287080067</v>
          </cell>
          <cell r="X17147" t="str">
            <v>DUST COVER ULTRA WM (7KG)</v>
          </cell>
        </row>
        <row r="17148">
          <cell r="W17148">
            <v>8903287080074</v>
          </cell>
          <cell r="X17148" t="str">
            <v>DUST COVER ULTRA WM (6KG)</v>
          </cell>
        </row>
        <row r="17149">
          <cell r="W17149">
            <v>8903287080012</v>
          </cell>
          <cell r="X17149" t="str">
            <v>ULTRA TROLLEY WM (7KG)</v>
          </cell>
        </row>
        <row r="17150">
          <cell r="W17150">
            <v>8903287080029</v>
          </cell>
          <cell r="X17150" t="str">
            <v>ULTRA TROLLEY WM (6KG)</v>
          </cell>
        </row>
        <row r="17151">
          <cell r="W17151">
            <v>8903287080043</v>
          </cell>
          <cell r="X17151" t="str">
            <v>Trolley Adjustable TLM</v>
          </cell>
        </row>
        <row r="17152">
          <cell r="W17152">
            <v>8903287080852</v>
          </cell>
          <cell r="X17152" t="str">
            <v>15A WM 150-305 Voltage Stabilizer</v>
          </cell>
        </row>
        <row r="17153">
          <cell r="W17153">
            <v>8903287080852</v>
          </cell>
          <cell r="X17153" t="str">
            <v>15A WM 150-305 Voltage Stabilizer</v>
          </cell>
        </row>
        <row r="17154">
          <cell r="W17154">
            <v>8903287080852</v>
          </cell>
          <cell r="X17154" t="str">
            <v>15A WM 150-305 Voltage Stabilizer</v>
          </cell>
        </row>
        <row r="17155">
          <cell r="W17155">
            <v>8903287080852</v>
          </cell>
          <cell r="X17155" t="str">
            <v>15A WM 150-305 Voltage Stabilizer</v>
          </cell>
        </row>
        <row r="17156">
          <cell r="W17156">
            <v>8903287080852</v>
          </cell>
          <cell r="X17156" t="str">
            <v>15A WM 150-305 Voltage Stabilizer</v>
          </cell>
        </row>
        <row r="17157">
          <cell r="W17157">
            <v>8903287081378</v>
          </cell>
          <cell r="X17157" t="str">
            <v>Fluff Liquid detergent refil pack 500ml</v>
          </cell>
        </row>
        <row r="17158">
          <cell r="W17158">
            <v>8903287080326</v>
          </cell>
          <cell r="X17158" t="str">
            <v xml:space="preserve"> MICROCLEAN 250 ML PACK</v>
          </cell>
        </row>
        <row r="17159">
          <cell r="W17159">
            <v>8903287080333</v>
          </cell>
          <cell r="X17159" t="str">
            <v>FLUFF LIQUID DETERGENT FL</v>
          </cell>
        </row>
        <row r="17160">
          <cell r="W17160">
            <v>8903287080647</v>
          </cell>
          <cell r="X17160" t="str">
            <v xml:space="preserve"> Autodish Rinsaid</v>
          </cell>
        </row>
        <row r="17161">
          <cell r="W17161">
            <v>8903287080630</v>
          </cell>
          <cell r="X17161" t="str">
            <v xml:space="preserve"> Auto dish Detergent</v>
          </cell>
        </row>
        <row r="17162">
          <cell r="W17162">
            <v>8903287080548</v>
          </cell>
          <cell r="X17162" t="str">
            <v xml:space="preserve"> DESCAL</v>
          </cell>
        </row>
        <row r="17163">
          <cell r="W17163">
            <v>8903287080654</v>
          </cell>
          <cell r="X17163" t="str">
            <v xml:space="preserve"> Autodish Salt</v>
          </cell>
        </row>
        <row r="17164">
          <cell r="W17164">
            <v>8903287080012</v>
          </cell>
          <cell r="X17164" t="str">
            <v>ULTRA TROLLEY WM (7KG)</v>
          </cell>
        </row>
        <row r="17165">
          <cell r="W17165">
            <v>8903287080029</v>
          </cell>
          <cell r="X17165" t="str">
            <v>ULTRA TROLLEY WM (6KG)</v>
          </cell>
        </row>
        <row r="17166">
          <cell r="W17166">
            <v>8903287080043</v>
          </cell>
          <cell r="X17166" t="str">
            <v>Trolley Adjustable TLM</v>
          </cell>
        </row>
        <row r="17167">
          <cell r="W17167">
            <v>8903287080784</v>
          </cell>
          <cell r="X17167" t="str">
            <v>Liquid Protecta</v>
          </cell>
        </row>
        <row r="17168">
          <cell r="W17168">
            <v>8903287080012</v>
          </cell>
          <cell r="X17168" t="str">
            <v>ULTRA TROLLEY WM (7KG)</v>
          </cell>
        </row>
        <row r="17169">
          <cell r="W17169">
            <v>8903287080029</v>
          </cell>
          <cell r="X17169" t="str">
            <v>ULTRA TROLLEY WM (6KG)</v>
          </cell>
        </row>
        <row r="17170">
          <cell r="W17170">
            <v>8903287080012</v>
          </cell>
          <cell r="X17170" t="str">
            <v>ULTRA TROLLEY WM (7KG)</v>
          </cell>
        </row>
        <row r="17171">
          <cell r="W17171">
            <v>8903287080029</v>
          </cell>
          <cell r="X17171" t="str">
            <v>ULTRA TROLLEY WM (6KG)</v>
          </cell>
        </row>
        <row r="17172">
          <cell r="W17172">
            <v>8903287080067</v>
          </cell>
          <cell r="X17172" t="str">
            <v>DUST COVER ULTRA WM (7KG)</v>
          </cell>
        </row>
        <row r="17173">
          <cell r="W17173">
            <v>8903287080074</v>
          </cell>
          <cell r="X17173" t="str">
            <v>DUST COVER ULTRA WM (6KG)</v>
          </cell>
        </row>
        <row r="17174">
          <cell r="W17174">
            <v>8903287080548</v>
          </cell>
          <cell r="X17174" t="str">
            <v xml:space="preserve"> DESCAL</v>
          </cell>
        </row>
        <row r="17175">
          <cell r="W17175">
            <v>8903287090318</v>
          </cell>
          <cell r="X17175" t="str">
            <v>Outdoor Stand - 1.5TR</v>
          </cell>
        </row>
        <row r="17176">
          <cell r="W17176">
            <v>8903287080333</v>
          </cell>
          <cell r="X17176" t="str">
            <v>FLUFF LIQUID DETERGENT FL</v>
          </cell>
        </row>
        <row r="17177">
          <cell r="W17177">
            <v>8903287080548</v>
          </cell>
          <cell r="X17177" t="str">
            <v xml:space="preserve"> DESCAL</v>
          </cell>
        </row>
        <row r="17178">
          <cell r="W17178">
            <v>8903287081392</v>
          </cell>
          <cell r="X17178" t="str">
            <v>Hand Sanitizer 50 ml</v>
          </cell>
        </row>
        <row r="17179">
          <cell r="W17179">
            <v>8903287080647</v>
          </cell>
          <cell r="X17179" t="str">
            <v xml:space="preserve"> Autodish Rinsaid</v>
          </cell>
        </row>
        <row r="17180">
          <cell r="W17180">
            <v>8903287080029</v>
          </cell>
          <cell r="X17180" t="str">
            <v>ULTRA TROLLEY WM (6KG)</v>
          </cell>
        </row>
        <row r="17181">
          <cell r="W17181">
            <v>8903287080074</v>
          </cell>
          <cell r="X17181" t="str">
            <v>DUST COVER ULTRA WM (6KG)</v>
          </cell>
        </row>
        <row r="17182">
          <cell r="W17182">
            <v>8903287080333</v>
          </cell>
          <cell r="X17182" t="str">
            <v>FLUFF LIQUID DETERGENT FL</v>
          </cell>
        </row>
        <row r="17183">
          <cell r="W17183">
            <v>8903287080548</v>
          </cell>
          <cell r="X17183" t="str">
            <v xml:space="preserve"> DESCAL</v>
          </cell>
        </row>
        <row r="17184">
          <cell r="W17184">
            <v>8903287080029</v>
          </cell>
          <cell r="X17184" t="str">
            <v>ULTRA TROLLEY WM (6KG)</v>
          </cell>
        </row>
        <row r="17185">
          <cell r="W17185">
            <v>8903287080074</v>
          </cell>
          <cell r="X17185" t="str">
            <v>DUST COVER ULTRA WM (6KG)</v>
          </cell>
        </row>
        <row r="17186">
          <cell r="W17186">
            <v>8903287080333</v>
          </cell>
          <cell r="X17186" t="str">
            <v>FLUFF LIQUID DETERGENT FL</v>
          </cell>
        </row>
        <row r="17187">
          <cell r="W17187">
            <v>8903287080548</v>
          </cell>
          <cell r="X17187" t="str">
            <v xml:space="preserve"> DESCAL</v>
          </cell>
        </row>
        <row r="17188">
          <cell r="W17188">
            <v>8903287080548</v>
          </cell>
          <cell r="X17188" t="str">
            <v xml:space="preserve"> DESCAL</v>
          </cell>
        </row>
        <row r="17189">
          <cell r="W17189">
            <v>8903287080081</v>
          </cell>
          <cell r="X17189" t="str">
            <v>Cover TLM 6.5 &amp; 7KG</v>
          </cell>
        </row>
        <row r="17190">
          <cell r="W17190">
            <v>8903287080548</v>
          </cell>
          <cell r="X17190" t="str">
            <v xml:space="preserve"> DESCAL</v>
          </cell>
        </row>
        <row r="17191">
          <cell r="W17191">
            <v>8903287080333</v>
          </cell>
          <cell r="X17191" t="str">
            <v>FLUFF LIQUID DETERGENT FL</v>
          </cell>
        </row>
        <row r="17192">
          <cell r="W17192">
            <v>8903287080548</v>
          </cell>
          <cell r="X17192" t="str">
            <v xml:space="preserve"> DESCAL</v>
          </cell>
        </row>
        <row r="17193">
          <cell r="W17193">
            <v>8903287080333</v>
          </cell>
          <cell r="X17193" t="str">
            <v>FLUFF LIQUID DETERGENT FL</v>
          </cell>
        </row>
        <row r="17194">
          <cell r="W17194">
            <v>8903287080326</v>
          </cell>
          <cell r="X17194" t="str">
            <v xml:space="preserve"> MICROCLEAN 250 ML PACK</v>
          </cell>
        </row>
        <row r="17195">
          <cell r="W17195">
            <v>8903287080333</v>
          </cell>
          <cell r="X17195" t="str">
            <v>FLUFF LIQUID DETERGENT FL</v>
          </cell>
        </row>
        <row r="17196">
          <cell r="W17196">
            <v>8903287080548</v>
          </cell>
          <cell r="X17196" t="str">
            <v xml:space="preserve"> DESCAL</v>
          </cell>
        </row>
        <row r="17197">
          <cell r="W17197">
            <v>8903287080630</v>
          </cell>
          <cell r="X17197" t="str">
            <v xml:space="preserve"> Auto dish Detergent</v>
          </cell>
        </row>
        <row r="17198">
          <cell r="W17198">
            <v>8903287080647</v>
          </cell>
          <cell r="X17198" t="str">
            <v xml:space="preserve"> Autodish Rinsaid</v>
          </cell>
        </row>
        <row r="17199">
          <cell r="W17199">
            <v>8903287080654</v>
          </cell>
          <cell r="X17199" t="str">
            <v xml:space="preserve"> Autodish Salt</v>
          </cell>
        </row>
        <row r="17200">
          <cell r="W17200">
            <v>8903287080654</v>
          </cell>
          <cell r="X17200" t="str">
            <v xml:space="preserve"> Autodish Salt</v>
          </cell>
        </row>
        <row r="17201">
          <cell r="W17201">
            <v>8903287080647</v>
          </cell>
          <cell r="X17201" t="str">
            <v xml:space="preserve"> Autodish Rinsaid</v>
          </cell>
        </row>
        <row r="17202">
          <cell r="W17202">
            <v>8903287080654</v>
          </cell>
          <cell r="X17202" t="str">
            <v xml:space="preserve"> Autodish Salt</v>
          </cell>
        </row>
        <row r="17203">
          <cell r="W17203" t="str">
            <v>Material</v>
          </cell>
          <cell r="X17203" t="str">
            <v>Material Description</v>
          </cell>
        </row>
        <row r="17204">
          <cell r="W17204">
            <v>8903287080630</v>
          </cell>
          <cell r="X17204" t="str">
            <v xml:space="preserve"> Auto dish Detergent</v>
          </cell>
        </row>
        <row r="17205">
          <cell r="W17205">
            <v>8903287080647</v>
          </cell>
          <cell r="X17205" t="str">
            <v xml:space="preserve"> Autodish Rinsaid</v>
          </cell>
        </row>
        <row r="17206">
          <cell r="W17206">
            <v>8903287080012</v>
          </cell>
          <cell r="X17206" t="str">
            <v>ULTRA TROLLEY WM (7KG)</v>
          </cell>
        </row>
        <row r="17207">
          <cell r="W17207">
            <v>8903287080029</v>
          </cell>
          <cell r="X17207" t="str">
            <v>ULTRA TROLLEY WM (6KG)</v>
          </cell>
        </row>
        <row r="17208">
          <cell r="W17208">
            <v>8903287080548</v>
          </cell>
          <cell r="X17208" t="str">
            <v xml:space="preserve"> DESCAL</v>
          </cell>
        </row>
        <row r="17209">
          <cell r="W17209">
            <v>8903287080333</v>
          </cell>
          <cell r="X17209" t="str">
            <v>FLUFF LIQUID DETERGENT FL</v>
          </cell>
        </row>
        <row r="17210">
          <cell r="W17210">
            <v>8903287080043</v>
          </cell>
          <cell r="X17210" t="str">
            <v>Trolley Adjustable TLM</v>
          </cell>
        </row>
        <row r="17211">
          <cell r="W17211">
            <v>8903287080074</v>
          </cell>
          <cell r="X17211" t="str">
            <v>DUST COVER ULTRA WM (6KG)</v>
          </cell>
        </row>
        <row r="17212">
          <cell r="W17212">
            <v>8903287080692</v>
          </cell>
          <cell r="X17212" t="str">
            <v xml:space="preserve"> FLUFF LIQUID DETERGENT (TL)</v>
          </cell>
        </row>
        <row r="17213">
          <cell r="W17213">
            <v>8903287080029</v>
          </cell>
          <cell r="X17213" t="str">
            <v>ULTRA TROLLEY WM (6KG)</v>
          </cell>
        </row>
        <row r="17214">
          <cell r="W17214">
            <v>8903287080074</v>
          </cell>
          <cell r="X17214" t="str">
            <v>DUST COVER ULTRA WM (6KG)</v>
          </cell>
        </row>
        <row r="17215">
          <cell r="W17215">
            <v>8903287080067</v>
          </cell>
          <cell r="X17215" t="str">
            <v>DUST COVER ULTRA WM (7KG)</v>
          </cell>
        </row>
        <row r="17216">
          <cell r="W17216">
            <v>8903287080333</v>
          </cell>
          <cell r="X17216" t="str">
            <v>FLUFF LIQUID DETERGENT FL</v>
          </cell>
        </row>
        <row r="17217">
          <cell r="W17217">
            <v>8903287080067</v>
          </cell>
          <cell r="X17217" t="str">
            <v>DUST COVER ULTRA WM (7KG)</v>
          </cell>
        </row>
        <row r="17218">
          <cell r="W17218">
            <v>8903287080630</v>
          </cell>
          <cell r="X17218" t="str">
            <v xml:space="preserve"> Auto dish Detergent</v>
          </cell>
        </row>
        <row r="17219">
          <cell r="W17219">
            <v>8903287080647</v>
          </cell>
          <cell r="X17219" t="str">
            <v xml:space="preserve"> Autodish Rinsaid</v>
          </cell>
        </row>
        <row r="17220">
          <cell r="W17220">
            <v>8903287080654</v>
          </cell>
          <cell r="X17220" t="str">
            <v xml:space="preserve"> Autodish Salt</v>
          </cell>
        </row>
        <row r="17221">
          <cell r="W17221">
            <v>8903287080548</v>
          </cell>
          <cell r="X17221" t="str">
            <v xml:space="preserve"> DESCAL</v>
          </cell>
        </row>
        <row r="17222">
          <cell r="W17222">
            <v>8903287080067</v>
          </cell>
          <cell r="X17222" t="str">
            <v>DUST COVER ULTRA WM (7KG)</v>
          </cell>
        </row>
        <row r="17223">
          <cell r="W17223">
            <v>8903287080074</v>
          </cell>
          <cell r="X17223" t="str">
            <v>DUST COVER ULTRA WM (6KG)</v>
          </cell>
        </row>
        <row r="17224">
          <cell r="W17224">
            <v>8903287080630</v>
          </cell>
          <cell r="X17224" t="str">
            <v xml:space="preserve"> Auto dish Detergent</v>
          </cell>
        </row>
        <row r="17225">
          <cell r="W17225">
            <v>8903287080654</v>
          </cell>
          <cell r="X17225" t="str">
            <v xml:space="preserve"> Autodish Salt</v>
          </cell>
        </row>
        <row r="17226">
          <cell r="W17226">
            <v>8903287080548</v>
          </cell>
          <cell r="X17226" t="str">
            <v xml:space="preserve"> DESCAL</v>
          </cell>
        </row>
        <row r="17227">
          <cell r="W17227">
            <v>8903287080548</v>
          </cell>
          <cell r="X17227" t="str">
            <v xml:space="preserve"> DESCAL</v>
          </cell>
        </row>
        <row r="17228">
          <cell r="W17228">
            <v>8903287080333</v>
          </cell>
          <cell r="X17228" t="str">
            <v>FLUFF LIQUID DETERGENT FL</v>
          </cell>
        </row>
        <row r="17229">
          <cell r="W17229">
            <v>8903287080548</v>
          </cell>
          <cell r="X17229" t="str">
            <v xml:space="preserve"> DESCAL</v>
          </cell>
        </row>
        <row r="17230">
          <cell r="W17230">
            <v>8903287080081</v>
          </cell>
          <cell r="X17230" t="str">
            <v>Cover TLM 6.5 &amp; 7KG</v>
          </cell>
        </row>
        <row r="17231">
          <cell r="W17231">
            <v>8903287080333</v>
          </cell>
          <cell r="X17231" t="str">
            <v>FLUFF LIQUID DETERGENT FL</v>
          </cell>
        </row>
        <row r="17232">
          <cell r="W17232">
            <v>8903287080630</v>
          </cell>
          <cell r="X17232" t="str">
            <v xml:space="preserve"> Auto dish Detergent</v>
          </cell>
        </row>
        <row r="17233">
          <cell r="W17233">
            <v>8903287080548</v>
          </cell>
          <cell r="X17233" t="str">
            <v xml:space="preserve"> DESCAL</v>
          </cell>
        </row>
        <row r="17234">
          <cell r="W17234">
            <v>8903287080654</v>
          </cell>
          <cell r="X17234" t="str">
            <v xml:space="preserve"> Autodish Salt</v>
          </cell>
        </row>
        <row r="17235">
          <cell r="W17235">
            <v>8903287080548</v>
          </cell>
          <cell r="X17235" t="str">
            <v xml:space="preserve"> DESCAL</v>
          </cell>
        </row>
        <row r="17236">
          <cell r="W17236">
            <v>8903287080548</v>
          </cell>
          <cell r="X17236" t="str">
            <v xml:space="preserve"> DESCAL</v>
          </cell>
        </row>
        <row r="17237">
          <cell r="W17237">
            <v>8903287080333</v>
          </cell>
          <cell r="X17237" t="str">
            <v>FLUFF LIQUID DETERGENT FL</v>
          </cell>
        </row>
        <row r="17238">
          <cell r="W17238">
            <v>8903287080074</v>
          </cell>
          <cell r="X17238" t="str">
            <v>DUST COVER ULTRA WM (6KG)</v>
          </cell>
        </row>
        <row r="17239">
          <cell r="W17239">
            <v>8903287080548</v>
          </cell>
          <cell r="X17239" t="str">
            <v xml:space="preserve"> DESCAL</v>
          </cell>
        </row>
        <row r="17240">
          <cell r="W17240">
            <v>8903287080333</v>
          </cell>
          <cell r="X17240" t="str">
            <v>FLUFF LIQUID DETERGENT FL</v>
          </cell>
        </row>
        <row r="17241">
          <cell r="W17241">
            <v>8903287080067</v>
          </cell>
          <cell r="X17241" t="str">
            <v>DUST COVER ULTRA WM (7KG)</v>
          </cell>
        </row>
        <row r="17242">
          <cell r="W17242">
            <v>8903287080081</v>
          </cell>
          <cell r="X17242" t="str">
            <v>Cover TLM 6.5 &amp; 7KG</v>
          </cell>
        </row>
        <row r="17243">
          <cell r="W17243">
            <v>8903287080630</v>
          </cell>
          <cell r="X17243" t="str">
            <v xml:space="preserve"> Auto dish Detergent</v>
          </cell>
        </row>
        <row r="17244">
          <cell r="W17244">
            <v>8903287080647</v>
          </cell>
          <cell r="X17244" t="str">
            <v xml:space="preserve"> Autodish Rinsaid</v>
          </cell>
        </row>
        <row r="17245">
          <cell r="W17245">
            <v>8903287080654</v>
          </cell>
          <cell r="X17245" t="str">
            <v xml:space="preserve"> Autodish Salt</v>
          </cell>
        </row>
        <row r="17246">
          <cell r="W17246">
            <v>8903287080753</v>
          </cell>
          <cell r="X17246" t="str">
            <v>Liquid Detergent for Colour Care</v>
          </cell>
        </row>
        <row r="17247">
          <cell r="W17247">
            <v>8903287080746</v>
          </cell>
          <cell r="X17247" t="str">
            <v>Liquid Detergent for Woollens &amp; Silks</v>
          </cell>
        </row>
        <row r="17248">
          <cell r="W17248">
            <v>8903287080692</v>
          </cell>
          <cell r="X17248" t="str">
            <v xml:space="preserve"> FLUFF LIQUID DETERGENT (TL)</v>
          </cell>
        </row>
        <row r="17249">
          <cell r="W17249">
            <v>8903287080548</v>
          </cell>
          <cell r="X17249" t="str">
            <v xml:space="preserve"> DESCAL</v>
          </cell>
        </row>
        <row r="17250">
          <cell r="W17250">
            <v>8903287080333</v>
          </cell>
          <cell r="X17250" t="str">
            <v>FLUFF LIQUID DETERGENT FL</v>
          </cell>
        </row>
        <row r="17251">
          <cell r="W17251">
            <v>8903287080548</v>
          </cell>
          <cell r="X17251" t="str">
            <v xml:space="preserve"> DESCAL</v>
          </cell>
        </row>
        <row r="17252">
          <cell r="W17252">
            <v>8903287080029</v>
          </cell>
          <cell r="X17252" t="str">
            <v>ULTRA TROLLEY WM (6KG)</v>
          </cell>
        </row>
        <row r="17253">
          <cell r="W17253">
            <v>8903287080029</v>
          </cell>
          <cell r="X17253" t="str">
            <v>ULTRA TROLLEY WM (6KG)</v>
          </cell>
        </row>
        <row r="17254">
          <cell r="W17254">
            <v>8903287080074</v>
          </cell>
          <cell r="X17254" t="str">
            <v>DUST COVER ULTRA WM (6KG)</v>
          </cell>
        </row>
        <row r="17255">
          <cell r="W17255">
            <v>8903287080333</v>
          </cell>
          <cell r="X17255" t="str">
            <v>FLUFF LIQUID DETERGENT FL</v>
          </cell>
        </row>
        <row r="17256">
          <cell r="W17256">
            <v>8903287080333</v>
          </cell>
          <cell r="X17256" t="str">
            <v>FLUFF LIQUID DETERGENT FL</v>
          </cell>
        </row>
        <row r="17257">
          <cell r="W17257">
            <v>8903287080548</v>
          </cell>
          <cell r="X17257" t="str">
            <v xml:space="preserve"> DESCAL</v>
          </cell>
        </row>
        <row r="17258">
          <cell r="W17258">
            <v>8903287080012</v>
          </cell>
          <cell r="X17258" t="str">
            <v>ULTRA TROLLEY WM (7KG)</v>
          </cell>
        </row>
        <row r="17259">
          <cell r="W17259">
            <v>8903287080067</v>
          </cell>
          <cell r="X17259" t="str">
            <v>DUST COVER ULTRA WM (7KG)</v>
          </cell>
        </row>
        <row r="17260">
          <cell r="W17260">
            <v>8903287080012</v>
          </cell>
          <cell r="X17260" t="str">
            <v>ULTRA TROLLEY WM (7KG)</v>
          </cell>
        </row>
        <row r="17261">
          <cell r="W17261">
            <v>8903287080548</v>
          </cell>
          <cell r="X17261" t="str">
            <v xml:space="preserve"> DESCAL</v>
          </cell>
        </row>
        <row r="17262">
          <cell r="W17262">
            <v>8903287080548</v>
          </cell>
          <cell r="X17262" t="str">
            <v xml:space="preserve"> DESCAL</v>
          </cell>
        </row>
        <row r="17263">
          <cell r="W17263">
            <v>8903287080135</v>
          </cell>
          <cell r="X17263" t="str">
            <v>2 Mtr Inlet Pipe</v>
          </cell>
        </row>
        <row r="17264">
          <cell r="W17264" t="str">
            <v>Material</v>
          </cell>
          <cell r="X17264" t="str">
            <v>Material Description</v>
          </cell>
        </row>
        <row r="17265">
          <cell r="W17265">
            <v>8903287080333</v>
          </cell>
          <cell r="X17265" t="str">
            <v>FLUFF LIQUID DETERGENT FL</v>
          </cell>
        </row>
        <row r="17266">
          <cell r="W17266">
            <v>8903287080333</v>
          </cell>
          <cell r="X17266" t="str">
            <v>FLUFF LIQUID DETERGENT FL</v>
          </cell>
        </row>
        <row r="17267">
          <cell r="W17267">
            <v>8903287080548</v>
          </cell>
          <cell r="X17267" t="str">
            <v xml:space="preserve"> DESCAL</v>
          </cell>
        </row>
        <row r="17268">
          <cell r="W17268">
            <v>8903287080548</v>
          </cell>
          <cell r="X17268" t="str">
            <v xml:space="preserve"> DESCAL</v>
          </cell>
        </row>
        <row r="17269">
          <cell r="W17269">
            <v>8903287080548</v>
          </cell>
          <cell r="X17269" t="str">
            <v xml:space="preserve"> DESCAL</v>
          </cell>
        </row>
        <row r="17270">
          <cell r="W17270">
            <v>8903287080692</v>
          </cell>
          <cell r="X17270" t="str">
            <v xml:space="preserve"> FLUFF LIQUID DETERGENT (TL)</v>
          </cell>
        </row>
        <row r="17271">
          <cell r="W17271">
            <v>8903287080067</v>
          </cell>
          <cell r="X17271" t="str">
            <v>DUST COVER ULTRA WM (7KG)</v>
          </cell>
        </row>
        <row r="17272">
          <cell r="W17272">
            <v>8903287080333</v>
          </cell>
          <cell r="X17272" t="str">
            <v>FLUFF LIQUID DETERGENT FL</v>
          </cell>
        </row>
        <row r="17273">
          <cell r="W17273">
            <v>8903287080333</v>
          </cell>
          <cell r="X17273" t="str">
            <v>FLUFF LIQUID DETERGENT FL</v>
          </cell>
        </row>
        <row r="17274">
          <cell r="W17274">
            <v>8903287080692</v>
          </cell>
          <cell r="X17274" t="str">
            <v xml:space="preserve"> FLUFF LIQUID DETERGENT (TL)</v>
          </cell>
        </row>
        <row r="17275">
          <cell r="W17275">
            <v>8903287081095</v>
          </cell>
          <cell r="X17275" t="str">
            <v>FABO STAIN REMOVER-100ML</v>
          </cell>
        </row>
        <row r="17276">
          <cell r="W17276">
            <v>8903287080333</v>
          </cell>
          <cell r="X17276" t="str">
            <v>FLUFF LIQUID DETERGENT FL</v>
          </cell>
        </row>
        <row r="17277">
          <cell r="W17277">
            <v>8903287080692</v>
          </cell>
          <cell r="X17277" t="str">
            <v xml:space="preserve"> FLUFF LIQUID DETERGENT (TL)</v>
          </cell>
        </row>
        <row r="17278">
          <cell r="W17278">
            <v>8903287080333</v>
          </cell>
          <cell r="X17278" t="str">
            <v>FLUFF LIQUID DETERGENT FL</v>
          </cell>
        </row>
        <row r="17279">
          <cell r="W17279">
            <v>8903287080630</v>
          </cell>
          <cell r="X17279" t="str">
            <v xml:space="preserve"> Auto dish Detergent</v>
          </cell>
        </row>
        <row r="17280">
          <cell r="W17280">
            <v>8903287080548</v>
          </cell>
          <cell r="X17280" t="str">
            <v xml:space="preserve"> DESCAL</v>
          </cell>
        </row>
        <row r="17281">
          <cell r="W17281">
            <v>8903287080654</v>
          </cell>
          <cell r="X17281" t="str">
            <v xml:space="preserve"> Autodish Salt</v>
          </cell>
        </row>
        <row r="17282">
          <cell r="W17282">
            <v>8903287080333</v>
          </cell>
          <cell r="X17282" t="str">
            <v>FLUFF LIQUID DETERGENT FL</v>
          </cell>
        </row>
        <row r="17283">
          <cell r="W17283">
            <v>8903287080708</v>
          </cell>
          <cell r="X17283" t="str">
            <v>Colour Catcher</v>
          </cell>
        </row>
        <row r="17284">
          <cell r="W17284">
            <v>8903287080043</v>
          </cell>
          <cell r="X17284" t="str">
            <v>Trolley Adjustable TLM</v>
          </cell>
        </row>
        <row r="17285">
          <cell r="W17285">
            <v>8903287080081</v>
          </cell>
          <cell r="X17285" t="str">
            <v>Cover TLM 6.5 &amp; 7KG</v>
          </cell>
        </row>
        <row r="17286">
          <cell r="W17286">
            <v>8903287080333</v>
          </cell>
          <cell r="X17286" t="str">
            <v>FLUFF LIQUID DETERGENT FL</v>
          </cell>
        </row>
        <row r="17287">
          <cell r="W17287">
            <v>8903287080333</v>
          </cell>
          <cell r="X17287" t="str">
            <v>FLUFF LIQUID DETERGENT FL</v>
          </cell>
        </row>
        <row r="17288">
          <cell r="W17288">
            <v>8903287080067</v>
          </cell>
          <cell r="X17288" t="str">
            <v>DUST COVER ULTRA WM (7KG)</v>
          </cell>
        </row>
        <row r="17289">
          <cell r="W17289">
            <v>8903287080630</v>
          </cell>
          <cell r="X17289" t="str">
            <v xml:space="preserve"> Auto dish Detergent</v>
          </cell>
        </row>
        <row r="17290">
          <cell r="W17290">
            <v>8903287080647</v>
          </cell>
          <cell r="X17290" t="str">
            <v xml:space="preserve"> Autodish Rinsaid</v>
          </cell>
        </row>
        <row r="17291">
          <cell r="W17291">
            <v>8903287081378</v>
          </cell>
          <cell r="X17291" t="str">
            <v>Fluff Liquid detergent refil pack 500ml</v>
          </cell>
        </row>
        <row r="17292">
          <cell r="W17292">
            <v>8903287081378</v>
          </cell>
          <cell r="X17292" t="str">
            <v>Fluff Liquid detergent refil pack 500ml</v>
          </cell>
        </row>
        <row r="17293">
          <cell r="W17293">
            <v>8903287090202</v>
          </cell>
          <cell r="X17293" t="str">
            <v>15A Stabilizer 150~290 Volt IVS 1605 WMT</v>
          </cell>
        </row>
        <row r="17294">
          <cell r="W17294">
            <v>8903287090349</v>
          </cell>
          <cell r="X17294" t="str">
            <v>ULTRA FIX TROLLEY WM (7KG - 8KG)</v>
          </cell>
        </row>
        <row r="17295">
          <cell r="W17295">
            <v>8903287081040</v>
          </cell>
          <cell r="X17295" t="str">
            <v>Liquid Protecta 500 ml</v>
          </cell>
        </row>
        <row r="17296">
          <cell r="W17296">
            <v>8903287080548</v>
          </cell>
          <cell r="X17296" t="str">
            <v xml:space="preserve"> DESCAL</v>
          </cell>
        </row>
        <row r="17297">
          <cell r="W17297">
            <v>8903287080333</v>
          </cell>
          <cell r="X17297" t="str">
            <v>FLUFF LIQUID DETERGENT FL</v>
          </cell>
        </row>
        <row r="17298">
          <cell r="W17298">
            <v>8903287090349</v>
          </cell>
          <cell r="X17298" t="str">
            <v>ULTRA FIX TROLLEY WM (7KG - 8KG)</v>
          </cell>
        </row>
        <row r="17299">
          <cell r="W17299">
            <v>8903287080067</v>
          </cell>
          <cell r="X17299" t="str">
            <v>DUST COVER ULTRA WM (7KG)</v>
          </cell>
        </row>
        <row r="17300">
          <cell r="W17300">
            <v>8903287090356</v>
          </cell>
          <cell r="X17300" t="str">
            <v>ULTRA FIX TROLLEY WM (6KG)</v>
          </cell>
        </row>
        <row r="17301">
          <cell r="W17301">
            <v>8903287090356</v>
          </cell>
          <cell r="X17301" t="str">
            <v>ULTRA FIX TROLLEY WM (6KG)</v>
          </cell>
        </row>
        <row r="17302">
          <cell r="W17302">
            <v>8903287080548</v>
          </cell>
          <cell r="X17302" t="str">
            <v xml:space="preserve"> DESCAL</v>
          </cell>
        </row>
        <row r="17303">
          <cell r="W17303">
            <v>8903287080296</v>
          </cell>
          <cell r="X17303" t="str">
            <v xml:space="preserve"> Dishquick (IDW RINSEAID) - 5 LITRES</v>
          </cell>
        </row>
        <row r="17304">
          <cell r="W17304" t="str">
            <v>SR920ADDIW010</v>
          </cell>
          <cell r="X17304" t="str">
            <v>DISHCARE  IDW DETERGENT - 20 LITRES</v>
          </cell>
        </row>
        <row r="17305">
          <cell r="W17305">
            <v>8903287090349</v>
          </cell>
          <cell r="X17305" t="str">
            <v>ULTRA FIX TROLLEY WM (7KG - 8KG)</v>
          </cell>
        </row>
        <row r="17306">
          <cell r="W17306">
            <v>8903287080043</v>
          </cell>
          <cell r="X17306" t="str">
            <v>Trolley Adjustable TLM</v>
          </cell>
        </row>
        <row r="17307">
          <cell r="W17307">
            <v>8903287090349</v>
          </cell>
          <cell r="X17307" t="str">
            <v>ULTRA FIX TROLLEY WM (7KG - 8KG)</v>
          </cell>
        </row>
        <row r="17308">
          <cell r="W17308">
            <v>8903287080067</v>
          </cell>
          <cell r="X17308" t="str">
            <v>DUST COVER ULTRA WM (7KG)</v>
          </cell>
        </row>
        <row r="17309">
          <cell r="W17309">
            <v>8903287080654</v>
          </cell>
          <cell r="X17309" t="str">
            <v xml:space="preserve"> Autodish Salt</v>
          </cell>
        </row>
        <row r="17310">
          <cell r="W17310">
            <v>8903287090349</v>
          </cell>
          <cell r="X17310" t="str">
            <v>ULTRA FIX TROLLEY WM (7KG - 8KG)</v>
          </cell>
        </row>
        <row r="17311">
          <cell r="W17311">
            <v>8903287080333</v>
          </cell>
          <cell r="X17311" t="str">
            <v>FLUFF LIQUID DETERGENT FL</v>
          </cell>
        </row>
        <row r="17312">
          <cell r="W17312">
            <v>8903287080548</v>
          </cell>
          <cell r="X17312" t="str">
            <v xml:space="preserve"> DESCAL</v>
          </cell>
        </row>
        <row r="17313">
          <cell r="W17313">
            <v>8903287081514</v>
          </cell>
          <cell r="X17313" t="str">
            <v>Surface Disinfectant Spray 170 g</v>
          </cell>
        </row>
        <row r="17314">
          <cell r="W17314">
            <v>8903287081514</v>
          </cell>
          <cell r="X17314" t="str">
            <v>Surface Disinfectant Spray 170 g</v>
          </cell>
        </row>
        <row r="17315">
          <cell r="W17315">
            <v>8903287081514</v>
          </cell>
          <cell r="X17315" t="str">
            <v>Surface Disinfectant Spray 170 g</v>
          </cell>
        </row>
        <row r="17316">
          <cell r="W17316">
            <v>8903287081514</v>
          </cell>
          <cell r="X17316" t="str">
            <v>Surface Disinfectant Spray 170 g</v>
          </cell>
        </row>
        <row r="17317">
          <cell r="W17317">
            <v>8903287080333</v>
          </cell>
          <cell r="X17317" t="str">
            <v>FLUFF LIQUID DETERGENT FL</v>
          </cell>
        </row>
        <row r="17318">
          <cell r="W17318" t="str">
            <v>SR920ADDIW010</v>
          </cell>
          <cell r="X17318" t="str">
            <v>DISHCARE  IDW DETERGENT - 20 LITRES</v>
          </cell>
        </row>
        <row r="17319">
          <cell r="W17319">
            <v>8903287080296</v>
          </cell>
          <cell r="X17319" t="str">
            <v xml:space="preserve"> Dishquick (IDW RINSEAID) - 5 LITRES</v>
          </cell>
        </row>
        <row r="17320">
          <cell r="W17320">
            <v>8903287090356</v>
          </cell>
          <cell r="X17320" t="str">
            <v>ULTRA FIX TROLLEY WM (6KG)</v>
          </cell>
        </row>
        <row r="17321">
          <cell r="W17321">
            <v>8903287080333</v>
          </cell>
          <cell r="X17321" t="str">
            <v>FLUFF LIQUID DETERGENT FL</v>
          </cell>
        </row>
        <row r="17322">
          <cell r="W17322">
            <v>8903287090349</v>
          </cell>
          <cell r="X17322" t="str">
            <v>ULTRA FIX TROLLEY WM (7KG - 8KG)</v>
          </cell>
        </row>
        <row r="17323">
          <cell r="W17323">
            <v>8903287080067</v>
          </cell>
          <cell r="X17323" t="str">
            <v>DUST COVER ULTRA WM (7KG)</v>
          </cell>
        </row>
        <row r="17324">
          <cell r="W17324">
            <v>8903287080548</v>
          </cell>
          <cell r="X17324" t="str">
            <v xml:space="preserve"> DESCAL</v>
          </cell>
        </row>
        <row r="17325">
          <cell r="W17325" t="str">
            <v>Material</v>
          </cell>
          <cell r="X17325" t="str">
            <v>Material Description</v>
          </cell>
        </row>
        <row r="17326">
          <cell r="W17326">
            <v>8903287080548</v>
          </cell>
          <cell r="X17326" t="str">
            <v xml:space="preserve"> DESCAL</v>
          </cell>
        </row>
        <row r="17327">
          <cell r="W17327">
            <v>8903287080548</v>
          </cell>
          <cell r="X17327" t="str">
            <v xml:space="preserve"> DESCAL</v>
          </cell>
        </row>
        <row r="17328">
          <cell r="W17328">
            <v>8903287080548</v>
          </cell>
          <cell r="X17328" t="str">
            <v xml:space="preserve"> DESCAL</v>
          </cell>
        </row>
        <row r="17329">
          <cell r="W17329">
            <v>8903287080333</v>
          </cell>
          <cell r="X17329" t="str">
            <v>FLUFF LIQUID DETERGENT FL</v>
          </cell>
        </row>
        <row r="17330">
          <cell r="W17330">
            <v>8903287090356</v>
          </cell>
          <cell r="X17330" t="str">
            <v>ULTRA FIX TROLLEY WM (6KG)</v>
          </cell>
        </row>
        <row r="17331">
          <cell r="W17331">
            <v>8903287080548</v>
          </cell>
          <cell r="X17331" t="str">
            <v xml:space="preserve"> DESCAL</v>
          </cell>
        </row>
        <row r="17332">
          <cell r="W17332">
            <v>8903287080333</v>
          </cell>
          <cell r="X17332" t="str">
            <v>FLUFF LIQUID DETERGENT FL</v>
          </cell>
        </row>
        <row r="17333">
          <cell r="W17333">
            <v>8903287090202</v>
          </cell>
          <cell r="X17333" t="str">
            <v>15A Stabilizer 150~290 Volt IVS 1605 WMT</v>
          </cell>
        </row>
        <row r="17334">
          <cell r="W17334">
            <v>8903287080548</v>
          </cell>
          <cell r="X17334" t="str">
            <v xml:space="preserve"> DESCAL</v>
          </cell>
        </row>
        <row r="17335">
          <cell r="W17335">
            <v>8903287090349</v>
          </cell>
          <cell r="X17335" t="str">
            <v>ULTRA FIX TROLLEY WM (7KG - 8KG)</v>
          </cell>
        </row>
        <row r="17336">
          <cell r="W17336">
            <v>8903287080333</v>
          </cell>
          <cell r="X17336" t="str">
            <v>FLUFF LIQUID DETERGENT FL</v>
          </cell>
        </row>
        <row r="17337">
          <cell r="W17337">
            <v>8903287081378</v>
          </cell>
          <cell r="X17337" t="str">
            <v>Fluff Liquid detergent refil pack 500ml</v>
          </cell>
        </row>
        <row r="17338">
          <cell r="W17338">
            <v>8903287080333</v>
          </cell>
          <cell r="X17338" t="str">
            <v>FLUFF LIQUID DETERGENT FL</v>
          </cell>
        </row>
        <row r="17339">
          <cell r="W17339">
            <v>8903287080548</v>
          </cell>
          <cell r="X17339" t="str">
            <v xml:space="preserve"> DESCAL</v>
          </cell>
        </row>
        <row r="17340">
          <cell r="W17340">
            <v>8903287080548</v>
          </cell>
          <cell r="X17340" t="str">
            <v xml:space="preserve"> DESCAL</v>
          </cell>
        </row>
        <row r="17341">
          <cell r="W17341">
            <v>8903287080333</v>
          </cell>
          <cell r="X17341" t="str">
            <v>FLUFF LIQUID DETERGENT FL</v>
          </cell>
        </row>
        <row r="17342">
          <cell r="W17342">
            <v>8903287080548</v>
          </cell>
          <cell r="X17342" t="str">
            <v xml:space="preserve"> DESCAL</v>
          </cell>
        </row>
        <row r="17343">
          <cell r="W17343">
            <v>8903287080708</v>
          </cell>
          <cell r="X17343" t="str">
            <v>Colour Catcher</v>
          </cell>
        </row>
        <row r="17344">
          <cell r="W17344">
            <v>8903287080692</v>
          </cell>
          <cell r="X17344" t="str">
            <v xml:space="preserve"> FLUFF LIQUID DETERGENT (TL)</v>
          </cell>
        </row>
        <row r="17345">
          <cell r="W17345">
            <v>8903287080654</v>
          </cell>
          <cell r="X17345" t="str">
            <v xml:space="preserve"> Autodish Salt</v>
          </cell>
        </row>
        <row r="17346">
          <cell r="W17346">
            <v>8903287080647</v>
          </cell>
          <cell r="X17346" t="str">
            <v xml:space="preserve"> Autodish Rinsaid</v>
          </cell>
        </row>
        <row r="17347">
          <cell r="W17347">
            <v>8903287090202</v>
          </cell>
          <cell r="X17347" t="str">
            <v>15A Stabilizer 150~290 Volt IVS 1605 WMT</v>
          </cell>
        </row>
        <row r="17348">
          <cell r="W17348">
            <v>8903287090349</v>
          </cell>
          <cell r="X17348" t="str">
            <v>ULTRA FIX TROLLEY WM (7KG - 8KG)</v>
          </cell>
        </row>
        <row r="17349">
          <cell r="W17349">
            <v>8903287080333</v>
          </cell>
          <cell r="X17349" t="str">
            <v>FLUFF LIQUID DETERGENT FL</v>
          </cell>
        </row>
        <row r="17350">
          <cell r="W17350">
            <v>8903287090356</v>
          </cell>
          <cell r="X17350" t="str">
            <v>ULTRA FIX TROLLEY WM (6KG)</v>
          </cell>
        </row>
        <row r="17351">
          <cell r="W17351">
            <v>8903287090349</v>
          </cell>
          <cell r="X17351" t="str">
            <v>ULTRA FIX TROLLEY WM (7KG - 8KG)</v>
          </cell>
        </row>
        <row r="17352">
          <cell r="W17352">
            <v>8903287080333</v>
          </cell>
          <cell r="X17352" t="str">
            <v>FLUFF LIQUID DETERGENT FL</v>
          </cell>
        </row>
        <row r="17353">
          <cell r="W17353">
            <v>8903287080548</v>
          </cell>
          <cell r="X17353" t="str">
            <v xml:space="preserve"> DESCAL</v>
          </cell>
        </row>
        <row r="17354">
          <cell r="W17354">
            <v>8903287081378</v>
          </cell>
          <cell r="X17354" t="str">
            <v>Fluff Liquid detergent refil pack 500ml</v>
          </cell>
        </row>
        <row r="17355">
          <cell r="W17355">
            <v>8903287080548</v>
          </cell>
          <cell r="X17355" t="str">
            <v xml:space="preserve"> DESCAL</v>
          </cell>
        </row>
        <row r="17356">
          <cell r="W17356">
            <v>8903287080043</v>
          </cell>
          <cell r="X17356" t="str">
            <v>Trolley Adjustable TLM</v>
          </cell>
        </row>
        <row r="17357">
          <cell r="W17357">
            <v>8903287080043</v>
          </cell>
          <cell r="X17357" t="str">
            <v>Trolley Adjustable TLM</v>
          </cell>
        </row>
        <row r="17358">
          <cell r="W17358">
            <v>8903287090356</v>
          </cell>
          <cell r="X17358" t="str">
            <v>ULTRA FIX TROLLEY WM (6KG)</v>
          </cell>
        </row>
        <row r="17359">
          <cell r="W17359">
            <v>8903287080548</v>
          </cell>
          <cell r="X17359" t="str">
            <v xml:space="preserve"> DESCAL</v>
          </cell>
        </row>
        <row r="17360">
          <cell r="W17360">
            <v>8903287080333</v>
          </cell>
          <cell r="X17360" t="str">
            <v>FLUFF LIQUID DETERGENT FL</v>
          </cell>
        </row>
        <row r="17361">
          <cell r="W17361">
            <v>8903287080333</v>
          </cell>
          <cell r="X17361" t="str">
            <v>FLUFF LIQUID DETERGENT FL</v>
          </cell>
        </row>
        <row r="17362">
          <cell r="W17362">
            <v>8903287080548</v>
          </cell>
          <cell r="X17362" t="str">
            <v xml:space="preserve"> DESCAL</v>
          </cell>
        </row>
        <row r="17363">
          <cell r="W17363">
            <v>8903287080630</v>
          </cell>
          <cell r="X17363" t="str">
            <v xml:space="preserve"> Auto dish Detergent</v>
          </cell>
        </row>
        <row r="17364">
          <cell r="W17364">
            <v>8903287080647</v>
          </cell>
          <cell r="X17364" t="str">
            <v xml:space="preserve"> Autodish Rinsaid</v>
          </cell>
        </row>
        <row r="17365">
          <cell r="W17365">
            <v>8903287080654</v>
          </cell>
          <cell r="X17365" t="str">
            <v xml:space="preserve"> Autodish Salt</v>
          </cell>
        </row>
        <row r="17366">
          <cell r="W17366">
            <v>8903287090349</v>
          </cell>
          <cell r="X17366" t="str">
            <v>ULTRA FIX TROLLEY WM (7KG - 8KG)</v>
          </cell>
        </row>
        <row r="17367">
          <cell r="W17367">
            <v>8903287080067</v>
          </cell>
          <cell r="X17367" t="str">
            <v>DUST COVER ULTRA WM (7KG)</v>
          </cell>
        </row>
        <row r="17368">
          <cell r="W17368">
            <v>8903287080333</v>
          </cell>
          <cell r="X17368" t="str">
            <v>FLUFF LIQUID DETERGENT FL</v>
          </cell>
        </row>
        <row r="17369">
          <cell r="W17369">
            <v>8903287080333</v>
          </cell>
          <cell r="X17369" t="str">
            <v>FLUFF LIQUID DETERGENT FL</v>
          </cell>
        </row>
        <row r="17370">
          <cell r="W17370">
            <v>8903287080548</v>
          </cell>
          <cell r="X17370" t="str">
            <v xml:space="preserve"> DESCAL</v>
          </cell>
        </row>
        <row r="17371">
          <cell r="W17371">
            <v>8903287090349</v>
          </cell>
          <cell r="X17371" t="str">
            <v>ULTRA FIX TROLLEY WM (7KG - 8KG)</v>
          </cell>
        </row>
        <row r="17372">
          <cell r="W17372">
            <v>8903287081514</v>
          </cell>
          <cell r="X17372" t="str">
            <v>Surface Disinfectant Spray 170 g</v>
          </cell>
        </row>
        <row r="17373">
          <cell r="W17373">
            <v>8903287080630</v>
          </cell>
          <cell r="X17373" t="str">
            <v xml:space="preserve"> Auto dish Detergent</v>
          </cell>
        </row>
        <row r="17374">
          <cell r="W17374">
            <v>8903287080647</v>
          </cell>
          <cell r="X17374" t="str">
            <v xml:space="preserve"> Autodish Rinsaid</v>
          </cell>
        </row>
        <row r="17375">
          <cell r="W17375">
            <v>8903287080654</v>
          </cell>
          <cell r="X17375" t="str">
            <v xml:space="preserve"> Autodish Salt</v>
          </cell>
        </row>
        <row r="17376">
          <cell r="W17376">
            <v>8903287080548</v>
          </cell>
          <cell r="X17376" t="str">
            <v xml:space="preserve"> DESCAL</v>
          </cell>
        </row>
        <row r="17377">
          <cell r="W17377">
            <v>8903287080333</v>
          </cell>
          <cell r="X17377" t="str">
            <v>FLUFF LIQUID DETERGENT FL</v>
          </cell>
        </row>
        <row r="17378">
          <cell r="W17378">
            <v>8903287080043</v>
          </cell>
          <cell r="X17378" t="str">
            <v>Trolley Adjustable TLM</v>
          </cell>
        </row>
        <row r="17379">
          <cell r="W17379">
            <v>8903287080043</v>
          </cell>
          <cell r="X17379" t="str">
            <v>Trolley Adjustable TLM</v>
          </cell>
        </row>
        <row r="17380">
          <cell r="W17380">
            <v>8903287080043</v>
          </cell>
          <cell r="X17380" t="str">
            <v>Trolley Adjustable TLM</v>
          </cell>
        </row>
        <row r="17381">
          <cell r="W17381">
            <v>8903287080692</v>
          </cell>
          <cell r="X17381" t="str">
            <v xml:space="preserve"> FLUFF LIQUID DETERGENT (TL)</v>
          </cell>
        </row>
        <row r="17382">
          <cell r="W17382">
            <v>8903287080548</v>
          </cell>
          <cell r="X17382" t="str">
            <v xml:space="preserve"> DESCAL</v>
          </cell>
        </row>
        <row r="17383">
          <cell r="W17383">
            <v>8903287080074</v>
          </cell>
          <cell r="X17383" t="str">
            <v>DUST COVER ULTRA WM (6KG)</v>
          </cell>
        </row>
        <row r="17384">
          <cell r="W17384">
            <v>8903287080333</v>
          </cell>
          <cell r="X17384" t="str">
            <v>FLUFF LIQUID DETERGENT FL</v>
          </cell>
        </row>
        <row r="17385">
          <cell r="W17385">
            <v>8903287080548</v>
          </cell>
          <cell r="X17385" t="str">
            <v xml:space="preserve"> DESCAL</v>
          </cell>
        </row>
        <row r="17386">
          <cell r="W17386" t="str">
            <v>Material</v>
          </cell>
          <cell r="X17386" t="str">
            <v>Material Description</v>
          </cell>
        </row>
        <row r="17387">
          <cell r="W17387">
            <v>8903287081378</v>
          </cell>
          <cell r="X17387" t="str">
            <v>Fluff Liquid detergent refil pack 500ml</v>
          </cell>
        </row>
        <row r="17388">
          <cell r="W17388">
            <v>8903287080807</v>
          </cell>
          <cell r="X17388" t="str">
            <v>Dishwasher Tablets</v>
          </cell>
        </row>
        <row r="17389">
          <cell r="W17389">
            <v>8903287080708</v>
          </cell>
          <cell r="X17389" t="str">
            <v>Colour Catcher</v>
          </cell>
        </row>
        <row r="17390">
          <cell r="W17390">
            <v>8903287080845</v>
          </cell>
          <cell r="X17390" t="str">
            <v>Fluff fabric conditioner</v>
          </cell>
        </row>
        <row r="17391">
          <cell r="W17391">
            <v>8903287090349</v>
          </cell>
          <cell r="X17391" t="str">
            <v>ULTRA FIX TROLLEY WM (7KG - 8KG)</v>
          </cell>
        </row>
        <row r="17392">
          <cell r="W17392">
            <v>8903287080333</v>
          </cell>
          <cell r="X17392" t="str">
            <v>FLUFF LIQUID DETERGENT FL</v>
          </cell>
        </row>
        <row r="17393">
          <cell r="W17393">
            <v>8903287090349</v>
          </cell>
          <cell r="X17393" t="str">
            <v>ULTRA FIX TROLLEY WM (7KG - 8KG)</v>
          </cell>
        </row>
        <row r="17394">
          <cell r="W17394">
            <v>8903287080333</v>
          </cell>
          <cell r="X17394" t="str">
            <v>FLUFF LIQUID DETERGENT FL</v>
          </cell>
        </row>
        <row r="17395">
          <cell r="W17395">
            <v>8903287080548</v>
          </cell>
          <cell r="X17395" t="str">
            <v xml:space="preserve"> DESCAL</v>
          </cell>
        </row>
        <row r="17396">
          <cell r="W17396">
            <v>8903287090349</v>
          </cell>
          <cell r="X17396" t="str">
            <v>ULTRA FIX TROLLEY WM (7KG - 8KG)</v>
          </cell>
        </row>
        <row r="17397">
          <cell r="W17397">
            <v>8903287080081</v>
          </cell>
          <cell r="X17397" t="str">
            <v>Cover TLM 6.5 &amp; 7KG</v>
          </cell>
        </row>
        <row r="17398">
          <cell r="W17398">
            <v>8903287081040</v>
          </cell>
          <cell r="X17398" t="str">
            <v>Liquid Protecta 500 ml</v>
          </cell>
        </row>
        <row r="17399">
          <cell r="W17399">
            <v>8903287090349</v>
          </cell>
          <cell r="X17399" t="str">
            <v>ULTRA FIX TROLLEY WM (7KG - 8KG)</v>
          </cell>
        </row>
        <row r="17400">
          <cell r="W17400">
            <v>8903287090356</v>
          </cell>
          <cell r="X17400" t="str">
            <v>ULTRA FIX TROLLEY WM (6KG)</v>
          </cell>
        </row>
        <row r="17401">
          <cell r="W17401">
            <v>8903287081040</v>
          </cell>
          <cell r="X17401" t="str">
            <v>Liquid Protecta 500 ml</v>
          </cell>
        </row>
        <row r="17402">
          <cell r="W17402">
            <v>8903287090349</v>
          </cell>
          <cell r="X17402" t="str">
            <v>ULTRA FIX TROLLEY WM (7KG - 8KG)</v>
          </cell>
        </row>
        <row r="17403">
          <cell r="W17403">
            <v>8903287080067</v>
          </cell>
          <cell r="X17403" t="str">
            <v>DUST COVER ULTRA WM (7KG)</v>
          </cell>
        </row>
        <row r="17404">
          <cell r="W17404">
            <v>8903287080333</v>
          </cell>
          <cell r="X17404" t="str">
            <v>FLUFF LIQUID DETERGENT FL</v>
          </cell>
        </row>
        <row r="17405">
          <cell r="W17405">
            <v>8903287090356</v>
          </cell>
          <cell r="X17405" t="str">
            <v>ULTRA FIX TROLLEY WM (6KG)</v>
          </cell>
        </row>
        <row r="17406">
          <cell r="W17406">
            <v>8903287090356</v>
          </cell>
          <cell r="X17406" t="str">
            <v>ULTRA FIX TROLLEY WM (6KG)</v>
          </cell>
        </row>
        <row r="17407">
          <cell r="W17407">
            <v>8903287090349</v>
          </cell>
          <cell r="X17407" t="str">
            <v>ULTRA FIX TROLLEY WM (7KG - 8KG)</v>
          </cell>
        </row>
        <row r="17408">
          <cell r="W17408">
            <v>8903287080067</v>
          </cell>
          <cell r="X17408" t="str">
            <v>DUST COVER ULTRA WM (7KG)</v>
          </cell>
        </row>
        <row r="17409">
          <cell r="W17409">
            <v>8903287090349</v>
          </cell>
          <cell r="X17409" t="str">
            <v>ULTRA FIX TROLLEY WM (7KG - 8KG)</v>
          </cell>
        </row>
        <row r="17410">
          <cell r="W17410">
            <v>8903287080630</v>
          </cell>
          <cell r="X17410" t="str">
            <v xml:space="preserve"> Auto dish Detergent</v>
          </cell>
        </row>
        <row r="17411">
          <cell r="W17411">
            <v>8903287080647</v>
          </cell>
          <cell r="X17411" t="str">
            <v xml:space="preserve"> Autodish Rinsaid</v>
          </cell>
        </row>
        <row r="17412">
          <cell r="W17412">
            <v>8903287080654</v>
          </cell>
          <cell r="X17412" t="str">
            <v xml:space="preserve"> Autodish Salt</v>
          </cell>
        </row>
        <row r="17413">
          <cell r="W17413">
            <v>8903287080333</v>
          </cell>
          <cell r="X17413" t="str">
            <v>FLUFF LIQUID DETERGENT FL</v>
          </cell>
        </row>
        <row r="17414">
          <cell r="W17414">
            <v>8903287081040</v>
          </cell>
          <cell r="X17414" t="str">
            <v>Liquid Protecta 500 ml</v>
          </cell>
        </row>
        <row r="17415">
          <cell r="W17415">
            <v>8903287090356</v>
          </cell>
          <cell r="X17415" t="str">
            <v>ULTRA FIX TROLLEY WM (6KG)</v>
          </cell>
        </row>
        <row r="17416">
          <cell r="W17416">
            <v>8903287080074</v>
          </cell>
          <cell r="X17416" t="str">
            <v>DUST COVER ULTRA WM (6KG)</v>
          </cell>
        </row>
        <row r="17417">
          <cell r="W17417">
            <v>8903287080333</v>
          </cell>
          <cell r="X17417" t="str">
            <v>FLUFF LIQUID DETERGENT FL</v>
          </cell>
        </row>
        <row r="17418">
          <cell r="W17418">
            <v>8903287080630</v>
          </cell>
          <cell r="X17418" t="str">
            <v xml:space="preserve"> Auto dish Detergent</v>
          </cell>
        </row>
        <row r="17419">
          <cell r="W17419">
            <v>8903287080654</v>
          </cell>
          <cell r="X17419" t="str">
            <v xml:space="preserve"> Autodish Salt</v>
          </cell>
        </row>
        <row r="17420">
          <cell r="W17420">
            <v>8903287080333</v>
          </cell>
          <cell r="X17420" t="str">
            <v>FLUFF LIQUID DETERGENT FL</v>
          </cell>
        </row>
        <row r="17421">
          <cell r="W17421">
            <v>8903287080548</v>
          </cell>
          <cell r="X17421" t="str">
            <v xml:space="preserve"> DESCAL</v>
          </cell>
        </row>
        <row r="17422">
          <cell r="W17422">
            <v>8903287080579</v>
          </cell>
          <cell r="X17422" t="str">
            <v xml:space="preserve"> LIMO</v>
          </cell>
        </row>
        <row r="17423">
          <cell r="W17423">
            <v>8903287080807</v>
          </cell>
          <cell r="X17423" t="str">
            <v>Dishwasher Tablets</v>
          </cell>
        </row>
        <row r="17424">
          <cell r="W17424">
            <v>8903287080692</v>
          </cell>
          <cell r="X17424" t="str">
            <v xml:space="preserve"> FLUFF LIQUID DETERGENT (TL)</v>
          </cell>
        </row>
        <row r="17425">
          <cell r="W17425">
            <v>8903287081378</v>
          </cell>
          <cell r="X17425" t="str">
            <v>Fluff Liquid detergent refil pack 500ml</v>
          </cell>
        </row>
        <row r="17426">
          <cell r="W17426">
            <v>8903287090356</v>
          </cell>
          <cell r="X17426" t="str">
            <v>ULTRA FIX TROLLEY WM (6KG)</v>
          </cell>
        </row>
        <row r="17427">
          <cell r="W17427">
            <v>8903287090349</v>
          </cell>
          <cell r="X17427" t="str">
            <v>ULTRA FIX TROLLEY WM (7KG - 8KG)</v>
          </cell>
        </row>
        <row r="17428">
          <cell r="W17428">
            <v>8903287080333</v>
          </cell>
          <cell r="X17428" t="str">
            <v>FLUFF LIQUID DETERGENT FL</v>
          </cell>
        </row>
        <row r="17429">
          <cell r="W17429">
            <v>8903287080333</v>
          </cell>
          <cell r="X17429" t="str">
            <v>FLUFF LIQUID DETERGENT FL</v>
          </cell>
        </row>
        <row r="17430">
          <cell r="W17430">
            <v>8903287080548</v>
          </cell>
          <cell r="X17430" t="str">
            <v xml:space="preserve"> DESCAL</v>
          </cell>
        </row>
        <row r="17431">
          <cell r="W17431">
            <v>8903287081514</v>
          </cell>
          <cell r="X17431" t="str">
            <v>Surface Disinfectant Spray 170 g</v>
          </cell>
        </row>
        <row r="17432">
          <cell r="W17432">
            <v>8903287080630</v>
          </cell>
          <cell r="X17432" t="str">
            <v xml:space="preserve"> Auto dish Detergent</v>
          </cell>
        </row>
        <row r="17433">
          <cell r="W17433">
            <v>8903287080647</v>
          </cell>
          <cell r="X17433" t="str">
            <v xml:space="preserve"> Autodish Rinsaid</v>
          </cell>
        </row>
        <row r="17434">
          <cell r="W17434">
            <v>8903287080654</v>
          </cell>
          <cell r="X17434" t="str">
            <v xml:space="preserve"> Autodish Salt</v>
          </cell>
        </row>
        <row r="17435">
          <cell r="W17435">
            <v>8903287081514</v>
          </cell>
          <cell r="X17435" t="str">
            <v>Surface Disinfectant Spray 170 g</v>
          </cell>
        </row>
        <row r="17436">
          <cell r="W17436" t="str">
            <v>SR920ADDIW010</v>
          </cell>
          <cell r="X17436" t="str">
            <v>DISHCARE  IDW DETERGENT - 20 LITRES</v>
          </cell>
        </row>
        <row r="17437">
          <cell r="W17437">
            <v>8903287090035</v>
          </cell>
          <cell r="X17437" t="str">
            <v>VOLTAGE STABILIZER DIGITAL 4KVA  150~305</v>
          </cell>
        </row>
        <row r="17438">
          <cell r="W17438">
            <v>8903287090035</v>
          </cell>
          <cell r="X17438" t="str">
            <v>VOLTAGE STABILIZER DIGITAL 4KVA  150~305</v>
          </cell>
        </row>
        <row r="17439">
          <cell r="W17439">
            <v>8903287080043</v>
          </cell>
          <cell r="X17439" t="str">
            <v>Trolley Adjustable TLM</v>
          </cell>
        </row>
        <row r="17440">
          <cell r="W17440">
            <v>8903287080753</v>
          </cell>
          <cell r="X17440" t="str">
            <v>Liquid Detergent for Colour Care</v>
          </cell>
        </row>
        <row r="17441">
          <cell r="W17441">
            <v>8903287080746</v>
          </cell>
          <cell r="X17441" t="str">
            <v>Liquid Detergent for Woollens &amp; Silks</v>
          </cell>
        </row>
        <row r="17442">
          <cell r="W17442">
            <v>8903287080036</v>
          </cell>
          <cell r="X17442" t="str">
            <v>Trolley Adjustable FL</v>
          </cell>
        </row>
        <row r="17443">
          <cell r="W17443">
            <v>8903287080333</v>
          </cell>
          <cell r="X17443" t="str">
            <v>FLUFF LIQUID DETERGENT FL</v>
          </cell>
        </row>
        <row r="17444">
          <cell r="W17444">
            <v>8903287080333</v>
          </cell>
          <cell r="X17444" t="str">
            <v>FLUFF LIQUID DETERGENT FL</v>
          </cell>
        </row>
        <row r="17445">
          <cell r="W17445">
            <v>8903287080333</v>
          </cell>
          <cell r="X17445" t="str">
            <v>FLUFF LIQUID DETERGENT FL</v>
          </cell>
        </row>
        <row r="17446">
          <cell r="W17446">
            <v>8903287080333</v>
          </cell>
          <cell r="X17446" t="str">
            <v>FLUFF LIQUID DETERGENT FL</v>
          </cell>
        </row>
        <row r="17447">
          <cell r="W17447" t="str">
            <v>Material</v>
          </cell>
          <cell r="X17447" t="str">
            <v>Material Description</v>
          </cell>
        </row>
        <row r="17448">
          <cell r="W17448">
            <v>8903287080333</v>
          </cell>
          <cell r="X17448" t="str">
            <v>FLUFF LIQUID DETERGENT FL</v>
          </cell>
        </row>
        <row r="17449">
          <cell r="W17449">
            <v>8903287080036</v>
          </cell>
          <cell r="X17449" t="str">
            <v>Trolley Adjustable FL</v>
          </cell>
        </row>
        <row r="17450">
          <cell r="W17450">
            <v>8903287080135</v>
          </cell>
          <cell r="X17450" t="str">
            <v>2 Mtr Inlet Pipe</v>
          </cell>
        </row>
        <row r="17451">
          <cell r="W17451">
            <v>8903287080548</v>
          </cell>
          <cell r="X17451" t="str">
            <v xml:space="preserve"> DESCAL</v>
          </cell>
        </row>
        <row r="17452">
          <cell r="W17452">
            <v>8903287080333</v>
          </cell>
          <cell r="X17452" t="str">
            <v>FLUFF LIQUID DETERGENT FL</v>
          </cell>
        </row>
        <row r="17453">
          <cell r="W17453">
            <v>8903287080333</v>
          </cell>
          <cell r="X17453" t="str">
            <v>FLUFF LIQUID DETERGENT FL</v>
          </cell>
        </row>
        <row r="17454">
          <cell r="W17454">
            <v>8903287080036</v>
          </cell>
          <cell r="X17454" t="str">
            <v>Trolley Adjustable FL</v>
          </cell>
        </row>
        <row r="17455">
          <cell r="W17455">
            <v>8903287090318</v>
          </cell>
          <cell r="X17455" t="str">
            <v>Outdoor Stand - 1.5TR</v>
          </cell>
        </row>
        <row r="17456">
          <cell r="W17456">
            <v>8903287090318</v>
          </cell>
          <cell r="X17456" t="str">
            <v>Outdoor Stand - 1.5TR</v>
          </cell>
        </row>
        <row r="17457">
          <cell r="W17457">
            <v>8903287090318</v>
          </cell>
          <cell r="X17457" t="str">
            <v>Outdoor Stand - 1.5TR</v>
          </cell>
        </row>
        <row r="17458">
          <cell r="W17458">
            <v>8903287080630</v>
          </cell>
          <cell r="X17458" t="str">
            <v xml:space="preserve"> Auto dish Detergent</v>
          </cell>
        </row>
        <row r="17459">
          <cell r="W17459">
            <v>8903287080081</v>
          </cell>
          <cell r="X17459" t="str">
            <v>Cover TLM 6.5 &amp; 7KG</v>
          </cell>
        </row>
        <row r="17460">
          <cell r="W17460">
            <v>8903287080074</v>
          </cell>
          <cell r="X17460" t="str">
            <v>DUST COVER ULTRA WM (6KG)</v>
          </cell>
        </row>
        <row r="17461">
          <cell r="W17461">
            <v>8903287080067</v>
          </cell>
          <cell r="X17461" t="str">
            <v>DUST COVER ULTRA WM (7KG)</v>
          </cell>
        </row>
        <row r="17462">
          <cell r="W17462">
            <v>8903287080036</v>
          </cell>
          <cell r="X17462" t="str">
            <v>Trolley Adjustable FL</v>
          </cell>
        </row>
        <row r="17463">
          <cell r="W17463">
            <v>8903287081514</v>
          </cell>
          <cell r="X17463" t="str">
            <v>Surface Disinfectant Spray 170 g</v>
          </cell>
        </row>
        <row r="17464">
          <cell r="W17464">
            <v>8903287081514</v>
          </cell>
          <cell r="X17464" t="str">
            <v>Surface Disinfectant Spray 170 g</v>
          </cell>
        </row>
        <row r="17465">
          <cell r="W17465">
            <v>8903287081514</v>
          </cell>
          <cell r="X17465" t="str">
            <v>Surface Disinfectant Spray 170 g</v>
          </cell>
        </row>
        <row r="17466">
          <cell r="W17466">
            <v>8903287081514</v>
          </cell>
          <cell r="X17466" t="str">
            <v>Surface Disinfectant Spray 170 g</v>
          </cell>
        </row>
        <row r="17467">
          <cell r="W17467">
            <v>8903287081514</v>
          </cell>
          <cell r="X17467" t="str">
            <v>Surface Disinfectant Spray 170 g</v>
          </cell>
        </row>
        <row r="17468">
          <cell r="W17468">
            <v>8903287081514</v>
          </cell>
          <cell r="X17468" t="str">
            <v>Surface Disinfectant Spray 170 g</v>
          </cell>
        </row>
        <row r="17469">
          <cell r="W17469">
            <v>8903287080548</v>
          </cell>
          <cell r="X17469" t="str">
            <v xml:space="preserve"> DESCAL</v>
          </cell>
        </row>
        <row r="17470">
          <cell r="W17470">
            <v>8903287081095</v>
          </cell>
          <cell r="X17470" t="str">
            <v>FABO STAIN REMOVER-100ML</v>
          </cell>
        </row>
        <row r="17471">
          <cell r="W17471">
            <v>8903287080333</v>
          </cell>
          <cell r="X17471" t="str">
            <v>FLUFF LIQUID DETERGENT FL</v>
          </cell>
        </row>
        <row r="17472">
          <cell r="W17472">
            <v>8903287080326</v>
          </cell>
          <cell r="X17472" t="str">
            <v xml:space="preserve"> MICROCLEAN 250 ML PACK</v>
          </cell>
        </row>
        <row r="17473">
          <cell r="W17473">
            <v>8903287090318</v>
          </cell>
          <cell r="X17473" t="str">
            <v>Outdoor Stand - 1.5TR</v>
          </cell>
        </row>
        <row r="17474">
          <cell r="W17474">
            <v>8903287080074</v>
          </cell>
          <cell r="X17474" t="str">
            <v>DUST COVER ULTRA WM (6KG)</v>
          </cell>
        </row>
        <row r="17475">
          <cell r="W17475">
            <v>8903287080333</v>
          </cell>
          <cell r="X17475" t="str">
            <v>FLUFF LIQUID DETERGENT FL</v>
          </cell>
        </row>
        <row r="17476">
          <cell r="W17476">
            <v>8903287080548</v>
          </cell>
          <cell r="X17476" t="str">
            <v xml:space="preserve"> DESCAL</v>
          </cell>
        </row>
        <row r="17477">
          <cell r="W17477" t="str">
            <v>SR920ACAQU020</v>
          </cell>
          <cell r="X17477" t="str">
            <v>Aqua Appliances (Big)</v>
          </cell>
        </row>
        <row r="17478">
          <cell r="W17478">
            <v>8903287080012</v>
          </cell>
          <cell r="X17478" t="str">
            <v>ULTRA TROLLEY WM (7KG)</v>
          </cell>
        </row>
        <row r="17479">
          <cell r="W17479">
            <v>8903287080067</v>
          </cell>
          <cell r="X17479" t="str">
            <v>DUST COVER ULTRA WM (7KG)</v>
          </cell>
        </row>
        <row r="17480">
          <cell r="W17480">
            <v>8903287080173</v>
          </cell>
          <cell r="X17480" t="str">
            <v>AQUA APPLIANCE (BIG) - CARTRIDGE</v>
          </cell>
        </row>
        <row r="17481">
          <cell r="W17481">
            <v>8903287080333</v>
          </cell>
          <cell r="X17481" t="str">
            <v>FLUFF LIQUID DETERGENT FL</v>
          </cell>
        </row>
        <row r="17482">
          <cell r="W17482">
            <v>8903287080548</v>
          </cell>
          <cell r="X17482" t="str">
            <v xml:space="preserve"> DESCAL</v>
          </cell>
        </row>
        <row r="17483">
          <cell r="W17483">
            <v>8903287080333</v>
          </cell>
          <cell r="X17483" t="str">
            <v>FLUFF LIQUID DETERGENT FL</v>
          </cell>
        </row>
        <row r="17484">
          <cell r="W17484">
            <v>8903287080548</v>
          </cell>
          <cell r="X17484" t="str">
            <v xml:space="preserve"> DESCAL</v>
          </cell>
        </row>
        <row r="17485">
          <cell r="W17485">
            <v>8903287080333</v>
          </cell>
          <cell r="X17485" t="str">
            <v>FLUFF LIQUID DETERGENT FL</v>
          </cell>
        </row>
        <row r="17486">
          <cell r="W17486">
            <v>8903287080548</v>
          </cell>
          <cell r="X17486" t="str">
            <v xml:space="preserve"> DESCAL</v>
          </cell>
        </row>
        <row r="17487">
          <cell r="W17487">
            <v>8903287080630</v>
          </cell>
          <cell r="X17487" t="str">
            <v xml:space="preserve"> Auto dish Detergent</v>
          </cell>
        </row>
        <row r="17488">
          <cell r="W17488">
            <v>8903287080647</v>
          </cell>
          <cell r="X17488" t="str">
            <v xml:space="preserve"> Autodish Rinsaid</v>
          </cell>
        </row>
        <row r="17489">
          <cell r="W17489">
            <v>8903287080654</v>
          </cell>
          <cell r="X17489" t="str">
            <v xml:space="preserve"> Autodish Salt</v>
          </cell>
        </row>
        <row r="17490">
          <cell r="W17490">
            <v>8903287080043</v>
          </cell>
          <cell r="X17490" t="str">
            <v>Trolley Adjustable TLM</v>
          </cell>
        </row>
        <row r="17491">
          <cell r="W17491">
            <v>8903287080081</v>
          </cell>
          <cell r="X17491" t="str">
            <v>Cover TLM 6.5 &amp; 7KG</v>
          </cell>
        </row>
        <row r="17492">
          <cell r="W17492">
            <v>8903287081385</v>
          </cell>
          <cell r="X17492" t="str">
            <v>SUNFRESH ALL - IN - 1 DRYER CARE</v>
          </cell>
        </row>
        <row r="17493">
          <cell r="W17493">
            <v>8903287080012</v>
          </cell>
          <cell r="X17493" t="str">
            <v>ULTRA TROLLEY WM (7KG)</v>
          </cell>
        </row>
        <row r="17494">
          <cell r="W17494">
            <v>8903287080067</v>
          </cell>
          <cell r="X17494" t="str">
            <v>DUST COVER ULTRA WM (7KG)</v>
          </cell>
        </row>
        <row r="17495">
          <cell r="W17495">
            <v>8903287080333</v>
          </cell>
          <cell r="X17495" t="str">
            <v>FLUFF LIQUID DETERGENT FL</v>
          </cell>
        </row>
        <row r="17496">
          <cell r="W17496">
            <v>8903287080333</v>
          </cell>
          <cell r="X17496" t="str">
            <v>FLUFF LIQUID DETERGENT FL</v>
          </cell>
        </row>
        <row r="17497">
          <cell r="W17497">
            <v>8903287080548</v>
          </cell>
          <cell r="X17497" t="str">
            <v xml:space="preserve"> DESCAL</v>
          </cell>
        </row>
        <row r="17498">
          <cell r="W17498">
            <v>8903287080630</v>
          </cell>
          <cell r="X17498" t="str">
            <v xml:space="preserve"> Auto dish Detergent</v>
          </cell>
        </row>
        <row r="17499">
          <cell r="W17499">
            <v>8903287080647</v>
          </cell>
          <cell r="X17499" t="str">
            <v xml:space="preserve"> Autodish Rinsaid</v>
          </cell>
        </row>
        <row r="17500">
          <cell r="W17500">
            <v>8903287080654</v>
          </cell>
          <cell r="X17500" t="str">
            <v xml:space="preserve"> Autodish Salt</v>
          </cell>
        </row>
        <row r="17501">
          <cell r="W17501">
            <v>8903287090059</v>
          </cell>
          <cell r="X17501" t="str">
            <v>VOLTAGE STABILIZER DIGITAL 4KVA  85~305V</v>
          </cell>
        </row>
        <row r="17502">
          <cell r="W17502">
            <v>8903287090097</v>
          </cell>
          <cell r="X17502" t="str">
            <v>VOLTAGE STABILIZER DIGITAL 5KVA  85~305V</v>
          </cell>
        </row>
        <row r="17503">
          <cell r="W17503">
            <v>8903287090080</v>
          </cell>
          <cell r="X17503" t="str">
            <v>VOLTAGE STABILIZER DIGITAL 5KVA 130~305V</v>
          </cell>
        </row>
        <row r="17504">
          <cell r="W17504">
            <v>8903287090318</v>
          </cell>
          <cell r="X17504" t="str">
            <v>Outdoor Stand - 1.5TR</v>
          </cell>
        </row>
        <row r="17505">
          <cell r="W17505">
            <v>8903287080296</v>
          </cell>
          <cell r="X17505" t="str">
            <v xml:space="preserve"> Dishquick (IDW RINSEAID) - 5 LITRES</v>
          </cell>
        </row>
        <row r="17506">
          <cell r="W17506">
            <v>8903287080883</v>
          </cell>
          <cell r="X17506" t="str">
            <v>DISHCARE  IDW DETERGENT - 20 LITRES</v>
          </cell>
        </row>
        <row r="17507">
          <cell r="W17507">
            <v>8903287080012</v>
          </cell>
          <cell r="X17507" t="str">
            <v>ULTRA TROLLEY WM (7KG)</v>
          </cell>
        </row>
        <row r="17508">
          <cell r="W17508" t="str">
            <v>Material</v>
          </cell>
          <cell r="X17508" t="str">
            <v>Material Description</v>
          </cell>
        </row>
        <row r="17509">
          <cell r="W17509">
            <v>8903287080029</v>
          </cell>
          <cell r="X17509" t="str">
            <v>ULTRA TROLLEY WM (6KG)</v>
          </cell>
        </row>
        <row r="17510">
          <cell r="W17510">
            <v>8903287080043</v>
          </cell>
          <cell r="X17510" t="str">
            <v>Trolley Adjustable TLM</v>
          </cell>
        </row>
        <row r="17511">
          <cell r="W17511">
            <v>8903287080067</v>
          </cell>
          <cell r="X17511" t="str">
            <v>DUST COVER ULTRA WM (7KG)</v>
          </cell>
        </row>
        <row r="17512">
          <cell r="W17512">
            <v>8903287080074</v>
          </cell>
          <cell r="X17512" t="str">
            <v>DUST COVER ULTRA WM (6KG)</v>
          </cell>
        </row>
        <row r="17513">
          <cell r="W17513">
            <v>8903287080081</v>
          </cell>
          <cell r="X17513" t="str">
            <v>Cover TLM 6.5 &amp; 7KG</v>
          </cell>
        </row>
        <row r="17514">
          <cell r="W17514">
            <v>8903287080128</v>
          </cell>
          <cell r="X17514" t="str">
            <v>2 Mtr  Outlet  Extention</v>
          </cell>
        </row>
        <row r="17515">
          <cell r="W17515">
            <v>8903287090172</v>
          </cell>
          <cell r="X17515" t="str">
            <v>Hi- Lo Voltage Safety Device</v>
          </cell>
        </row>
        <row r="17516">
          <cell r="W17516">
            <v>8903287080333</v>
          </cell>
          <cell r="X17516" t="str">
            <v>FLUFF LIQUID DETERGENT FL</v>
          </cell>
        </row>
        <row r="17517">
          <cell r="W17517">
            <v>8903287080548</v>
          </cell>
          <cell r="X17517" t="str">
            <v xml:space="preserve"> DESCAL</v>
          </cell>
        </row>
        <row r="17518">
          <cell r="W17518">
            <v>8903287080630</v>
          </cell>
          <cell r="X17518" t="str">
            <v xml:space="preserve"> Auto dish Detergent</v>
          </cell>
        </row>
        <row r="17519">
          <cell r="W17519">
            <v>8903287080647</v>
          </cell>
          <cell r="X17519" t="str">
            <v xml:space="preserve"> Autodish Rinsaid</v>
          </cell>
        </row>
        <row r="17520">
          <cell r="W17520">
            <v>8903287080685</v>
          </cell>
          <cell r="X17520" t="str">
            <v>TOTAL FRESH ALL –IN- 1 DISHWASHER CARE</v>
          </cell>
        </row>
        <row r="17521">
          <cell r="W17521">
            <v>8903287080708</v>
          </cell>
          <cell r="X17521" t="str">
            <v>Colour Catcher</v>
          </cell>
        </row>
        <row r="17522">
          <cell r="W17522">
            <v>8903287080784</v>
          </cell>
          <cell r="X17522" t="str">
            <v>Liquid Protecta</v>
          </cell>
        </row>
        <row r="17523">
          <cell r="W17523">
            <v>8903287080807</v>
          </cell>
          <cell r="X17523" t="str">
            <v>Dishwasher Tablets</v>
          </cell>
        </row>
        <row r="17524">
          <cell r="W17524">
            <v>8903287081095</v>
          </cell>
          <cell r="X17524" t="str">
            <v>FABO STAIN REMOVER-100ML</v>
          </cell>
        </row>
        <row r="17525">
          <cell r="W17525">
            <v>8903287081392</v>
          </cell>
          <cell r="X17525" t="str">
            <v>Hand Sanitizer 50 ml</v>
          </cell>
        </row>
        <row r="17526">
          <cell r="W17526">
            <v>8903287081439</v>
          </cell>
          <cell r="X17526" t="str">
            <v>Hand Sanitizer 500 ml</v>
          </cell>
        </row>
        <row r="17527">
          <cell r="W17527">
            <v>8903287080654</v>
          </cell>
          <cell r="X17527" t="str">
            <v xml:space="preserve"> Autodish Salt</v>
          </cell>
        </row>
        <row r="17528">
          <cell r="W17528">
            <v>8903287080029</v>
          </cell>
          <cell r="X17528" t="str">
            <v>ULTRA TROLLEY WM (6KG)</v>
          </cell>
        </row>
        <row r="17529">
          <cell r="W17529">
            <v>8903287080043</v>
          </cell>
          <cell r="X17529" t="str">
            <v>Trolley Adjustable TLM</v>
          </cell>
        </row>
        <row r="17530">
          <cell r="W17530">
            <v>8903287080074</v>
          </cell>
          <cell r="X17530" t="str">
            <v>DUST COVER ULTRA WM (6KG)</v>
          </cell>
        </row>
        <row r="17531">
          <cell r="W17531">
            <v>8903287080081</v>
          </cell>
          <cell r="X17531" t="str">
            <v>Cover TLM 6.5 &amp; 7KG</v>
          </cell>
        </row>
        <row r="17532">
          <cell r="W17532">
            <v>8903287090172</v>
          </cell>
          <cell r="X17532" t="str">
            <v>Hi- Lo Voltage Safety Device</v>
          </cell>
        </row>
        <row r="17533">
          <cell r="W17533">
            <v>8903287080333</v>
          </cell>
          <cell r="X17533" t="str">
            <v>FLUFF LIQUID DETERGENT FL</v>
          </cell>
        </row>
        <row r="17534">
          <cell r="W17534">
            <v>8903287080548</v>
          </cell>
          <cell r="X17534" t="str">
            <v xml:space="preserve"> DESCAL</v>
          </cell>
        </row>
        <row r="17535">
          <cell r="W17535">
            <v>8903287080647</v>
          </cell>
          <cell r="X17535" t="str">
            <v xml:space="preserve"> Autodish Rinsaid</v>
          </cell>
        </row>
        <row r="17536">
          <cell r="W17536">
            <v>8903287080784</v>
          </cell>
          <cell r="X17536" t="str">
            <v>Liquid Protecta</v>
          </cell>
        </row>
        <row r="17537">
          <cell r="W17537">
            <v>8903287080654</v>
          </cell>
          <cell r="X17537" t="str">
            <v xml:space="preserve"> Autodish Salt</v>
          </cell>
        </row>
        <row r="17538">
          <cell r="W17538">
            <v>8903287090318</v>
          </cell>
          <cell r="X17538" t="str">
            <v>Outdoor Stand - 1.5TR</v>
          </cell>
        </row>
        <row r="17539">
          <cell r="W17539" t="str">
            <v>SR921ACCUT010</v>
          </cell>
          <cell r="X17539" t="str">
            <v>High Low Cut Out</v>
          </cell>
        </row>
        <row r="17540">
          <cell r="W17540">
            <v>8903287080333</v>
          </cell>
          <cell r="X17540" t="str">
            <v>FLUFF LIQUID DETERGENT FL</v>
          </cell>
        </row>
        <row r="17541">
          <cell r="W17541">
            <v>8903287080548</v>
          </cell>
          <cell r="X17541" t="str">
            <v xml:space="preserve"> DESCAL</v>
          </cell>
        </row>
        <row r="17542">
          <cell r="W17542">
            <v>8903287090349</v>
          </cell>
          <cell r="X17542" t="str">
            <v>ULTRA FIX TROLLEY WM (7KG - 8KG)</v>
          </cell>
        </row>
        <row r="17543">
          <cell r="W17543">
            <v>8903287090356</v>
          </cell>
          <cell r="X17543" t="str">
            <v>ULTRA FIX TROLLEY WM (6KG)</v>
          </cell>
        </row>
        <row r="17544">
          <cell r="W17544">
            <v>8903287080043</v>
          </cell>
          <cell r="X17544" t="str">
            <v>Trolley Adjustable TLM</v>
          </cell>
        </row>
        <row r="17545">
          <cell r="W17545">
            <v>8903287080074</v>
          </cell>
          <cell r="X17545" t="str">
            <v>DUST COVER ULTRA WM (6KG)</v>
          </cell>
        </row>
        <row r="17546">
          <cell r="W17546">
            <v>8903287080180</v>
          </cell>
          <cell r="X17546" t="str">
            <v>High Low Cut Out</v>
          </cell>
        </row>
        <row r="17547">
          <cell r="W17547">
            <v>8903287080333</v>
          </cell>
          <cell r="X17547" t="str">
            <v>FLUFF LIQUID DETERGENT FL</v>
          </cell>
        </row>
        <row r="17548">
          <cell r="W17548">
            <v>8903287080548</v>
          </cell>
          <cell r="X17548" t="str">
            <v xml:space="preserve"> DESCAL</v>
          </cell>
        </row>
        <row r="17549">
          <cell r="W17549">
            <v>8903287080333</v>
          </cell>
          <cell r="X17549" t="str">
            <v>FLUFF LIQUID DETERGENT FL</v>
          </cell>
        </row>
        <row r="17550">
          <cell r="W17550">
            <v>8903287080692</v>
          </cell>
          <cell r="X17550" t="str">
            <v xml:space="preserve"> FLUFF LIQUID DETERGENT (TL)</v>
          </cell>
        </row>
        <row r="17551">
          <cell r="W17551" t="str">
            <v>SR921ACCUT010</v>
          </cell>
          <cell r="X17551" t="str">
            <v>High Low Cut Out</v>
          </cell>
        </row>
        <row r="17552">
          <cell r="W17552">
            <v>8903287080333</v>
          </cell>
          <cell r="X17552" t="str">
            <v>FLUFF LIQUID DETERGENT FL</v>
          </cell>
        </row>
        <row r="17553">
          <cell r="W17553">
            <v>8903287080081</v>
          </cell>
          <cell r="X17553" t="str">
            <v>Cover TLM 6.5 &amp; 7KG</v>
          </cell>
        </row>
        <row r="17554">
          <cell r="W17554">
            <v>8903287080548</v>
          </cell>
          <cell r="X17554" t="str">
            <v xml:space="preserve"> DESCAL</v>
          </cell>
        </row>
        <row r="17555">
          <cell r="W17555">
            <v>8903287080333</v>
          </cell>
          <cell r="X17555" t="str">
            <v>FLUFF LIQUID DETERGENT FL</v>
          </cell>
        </row>
        <row r="17556">
          <cell r="W17556">
            <v>8903287090349</v>
          </cell>
          <cell r="X17556" t="str">
            <v>ULTRA FIX TROLLEY WM (7KG - 8KG)</v>
          </cell>
        </row>
        <row r="17557">
          <cell r="W17557">
            <v>8903287080326</v>
          </cell>
          <cell r="X17557" t="str">
            <v xml:space="preserve"> MICROCLEAN 250 ML PACK</v>
          </cell>
        </row>
        <row r="17558">
          <cell r="W17558">
            <v>8903287080548</v>
          </cell>
          <cell r="X17558" t="str">
            <v xml:space="preserve"> DESCAL</v>
          </cell>
        </row>
        <row r="17559">
          <cell r="W17559">
            <v>8903287080333</v>
          </cell>
          <cell r="X17559" t="str">
            <v>FLUFF LIQUID DETERGENT FL</v>
          </cell>
        </row>
        <row r="17560">
          <cell r="W17560">
            <v>8903287080043</v>
          </cell>
          <cell r="X17560" t="str">
            <v>Trolley Adjustable TLM</v>
          </cell>
        </row>
        <row r="17561">
          <cell r="W17561">
            <v>8903287090356</v>
          </cell>
          <cell r="X17561" t="str">
            <v>ULTRA FIX TROLLEY WM (6KG)</v>
          </cell>
        </row>
        <row r="17562">
          <cell r="W17562">
            <v>8903287080074</v>
          </cell>
          <cell r="X17562" t="str">
            <v>DUST COVER ULTRA WM (6KG)</v>
          </cell>
        </row>
        <row r="17563">
          <cell r="W17563" t="str">
            <v>SR921ACCUT010</v>
          </cell>
          <cell r="X17563" t="str">
            <v>High Low Cut Out</v>
          </cell>
        </row>
        <row r="17564">
          <cell r="W17564">
            <v>8903287080333</v>
          </cell>
          <cell r="X17564" t="str">
            <v>FLUFF LIQUID DETERGENT FL</v>
          </cell>
        </row>
        <row r="17565">
          <cell r="W17565">
            <v>8903287080548</v>
          </cell>
          <cell r="X17565" t="str">
            <v xml:space="preserve"> DESCAL</v>
          </cell>
        </row>
        <row r="17566">
          <cell r="W17566">
            <v>8903287081095</v>
          </cell>
          <cell r="X17566" t="str">
            <v>FABO STAIN REMOVER-100ML</v>
          </cell>
        </row>
        <row r="17567">
          <cell r="W17567">
            <v>8903287081095</v>
          </cell>
          <cell r="X17567" t="str">
            <v>FABO STAIN REMOVER-100ML</v>
          </cell>
        </row>
        <row r="17568">
          <cell r="W17568">
            <v>8903287080647</v>
          </cell>
          <cell r="X17568" t="str">
            <v xml:space="preserve"> Autodish Rinsaid</v>
          </cell>
        </row>
        <row r="17569">
          <cell r="W17569" t="str">
            <v>Material</v>
          </cell>
          <cell r="X17569" t="str">
            <v>Material Description</v>
          </cell>
        </row>
        <row r="17570">
          <cell r="W17570">
            <v>8903287080654</v>
          </cell>
          <cell r="X17570" t="str">
            <v xml:space="preserve"> Autodish Salt</v>
          </cell>
        </row>
        <row r="17571">
          <cell r="W17571">
            <v>8903287080883</v>
          </cell>
          <cell r="X17571" t="str">
            <v>DISHCARE  IDW DETERGENT - 20 LITRES</v>
          </cell>
        </row>
        <row r="17572">
          <cell r="W17572">
            <v>8903287080807</v>
          </cell>
          <cell r="X17572" t="str">
            <v>Dishwasher Tablets</v>
          </cell>
        </row>
        <row r="17573">
          <cell r="W17573">
            <v>8903287080807</v>
          </cell>
          <cell r="X17573" t="str">
            <v>Dishwasher Tablets</v>
          </cell>
        </row>
        <row r="17574">
          <cell r="W17574">
            <v>8903287080333</v>
          </cell>
          <cell r="X17574" t="str">
            <v>FLUFF LIQUID DETERGENT FL</v>
          </cell>
        </row>
        <row r="17575">
          <cell r="W17575">
            <v>8903287080647</v>
          </cell>
          <cell r="X17575" t="str">
            <v xml:space="preserve"> Autodish Rinsaid</v>
          </cell>
        </row>
        <row r="17576">
          <cell r="W17576">
            <v>8903287090349</v>
          </cell>
          <cell r="X17576" t="str">
            <v>ULTRA FIX TROLLEY WM (7KG - 8KG)</v>
          </cell>
        </row>
        <row r="17577">
          <cell r="W17577">
            <v>8903287080630</v>
          </cell>
          <cell r="X17577" t="str">
            <v xml:space="preserve"> Auto dish Detergent</v>
          </cell>
        </row>
        <row r="17578">
          <cell r="W17578">
            <v>8903287080647</v>
          </cell>
          <cell r="X17578" t="str">
            <v xml:space="preserve"> Autodish Rinsaid</v>
          </cell>
        </row>
        <row r="17579">
          <cell r="W17579">
            <v>8903287080333</v>
          </cell>
          <cell r="X17579" t="str">
            <v>FLUFF LIQUID DETERGENT FL</v>
          </cell>
        </row>
        <row r="17580">
          <cell r="W17580">
            <v>8903287080807</v>
          </cell>
          <cell r="X17580" t="str">
            <v>Dishwasher Tablets</v>
          </cell>
        </row>
        <row r="17581">
          <cell r="W17581">
            <v>8903287080654</v>
          </cell>
          <cell r="X17581" t="str">
            <v xml:space="preserve"> Autodish Salt</v>
          </cell>
        </row>
        <row r="17582">
          <cell r="W17582">
            <v>8903287080333</v>
          </cell>
          <cell r="X17582" t="str">
            <v>FLUFF LIQUID DETERGENT FL</v>
          </cell>
        </row>
        <row r="17583">
          <cell r="W17583">
            <v>8903287080548</v>
          </cell>
          <cell r="X17583" t="str">
            <v xml:space="preserve"> DESCAL</v>
          </cell>
        </row>
        <row r="17584">
          <cell r="W17584">
            <v>8903287090172</v>
          </cell>
          <cell r="X17584" t="str">
            <v>Hi- Lo Voltage Safety Device</v>
          </cell>
        </row>
        <row r="17585">
          <cell r="W17585">
            <v>8903287080692</v>
          </cell>
          <cell r="X17585" t="str">
            <v xml:space="preserve"> FLUFF LIQUID DETERGENT (TL)</v>
          </cell>
        </row>
        <row r="17586">
          <cell r="W17586">
            <v>8903287080333</v>
          </cell>
          <cell r="X17586" t="str">
            <v>FLUFF LIQUID DETERGENT FL</v>
          </cell>
        </row>
        <row r="17587">
          <cell r="W17587">
            <v>8903287080548</v>
          </cell>
          <cell r="X17587" t="str">
            <v xml:space="preserve"> DESCAL</v>
          </cell>
        </row>
        <row r="17588">
          <cell r="W17588">
            <v>8903287080630</v>
          </cell>
          <cell r="X17588" t="str">
            <v xml:space="preserve"> Auto dish Detergent</v>
          </cell>
        </row>
        <row r="17589">
          <cell r="W17589">
            <v>8903287080647</v>
          </cell>
          <cell r="X17589" t="str">
            <v xml:space="preserve"> Autodish Rinsaid</v>
          </cell>
        </row>
        <row r="17590">
          <cell r="W17590">
            <v>8903287080692</v>
          </cell>
          <cell r="X17590" t="str">
            <v xml:space="preserve"> FLUFF LIQUID DETERGENT (TL)</v>
          </cell>
        </row>
        <row r="17591">
          <cell r="W17591">
            <v>8903287080333</v>
          </cell>
          <cell r="X17591" t="str">
            <v>FLUFF LIQUID DETERGENT FL</v>
          </cell>
        </row>
        <row r="17592">
          <cell r="W17592">
            <v>8903287080692</v>
          </cell>
          <cell r="X17592" t="str">
            <v xml:space="preserve"> FLUFF LIQUID DETERGENT (TL)</v>
          </cell>
        </row>
        <row r="17593">
          <cell r="W17593">
            <v>8903287080548</v>
          </cell>
          <cell r="X17593" t="str">
            <v xml:space="preserve"> DESCAL</v>
          </cell>
        </row>
        <row r="17594">
          <cell r="W17594">
            <v>8903287080807</v>
          </cell>
          <cell r="X17594" t="str">
            <v>Dishwasher Tablets</v>
          </cell>
        </row>
        <row r="17595">
          <cell r="W17595">
            <v>8903287080043</v>
          </cell>
          <cell r="X17595" t="str">
            <v>Trolley Adjustable TLM</v>
          </cell>
        </row>
        <row r="17596">
          <cell r="W17596">
            <v>8903287090356</v>
          </cell>
          <cell r="X17596" t="str">
            <v>ULTRA FIX TROLLEY WM (6KG)</v>
          </cell>
        </row>
        <row r="17597">
          <cell r="W17597">
            <v>8903287080333</v>
          </cell>
          <cell r="X17597" t="str">
            <v>FLUFF LIQUID DETERGENT FL</v>
          </cell>
        </row>
        <row r="17598">
          <cell r="W17598">
            <v>8903287080548</v>
          </cell>
          <cell r="X17598" t="str">
            <v xml:space="preserve"> DESCAL</v>
          </cell>
        </row>
        <row r="17599">
          <cell r="W17599">
            <v>8903287080326</v>
          </cell>
          <cell r="X17599" t="str">
            <v xml:space="preserve"> MICROCLEAN 250 ML PACK</v>
          </cell>
        </row>
        <row r="17600">
          <cell r="W17600">
            <v>8903287080333</v>
          </cell>
          <cell r="X17600" t="str">
            <v>FLUFF LIQUID DETERGENT FL</v>
          </cell>
        </row>
        <row r="17601">
          <cell r="W17601">
            <v>8903287080548</v>
          </cell>
          <cell r="X17601" t="str">
            <v xml:space="preserve"> DESCAL</v>
          </cell>
        </row>
        <row r="17602">
          <cell r="W17602">
            <v>8903287080548</v>
          </cell>
          <cell r="X17602" t="str">
            <v xml:space="preserve"> DESCAL</v>
          </cell>
        </row>
        <row r="17603">
          <cell r="W17603">
            <v>8903287080012</v>
          </cell>
          <cell r="X17603" t="str">
            <v>ULTRA TROLLEY WM (7KG)</v>
          </cell>
        </row>
        <row r="17604">
          <cell r="W17604">
            <v>8903287080029</v>
          </cell>
          <cell r="X17604" t="str">
            <v>ULTRA TROLLEY WM (6KG)</v>
          </cell>
        </row>
        <row r="17605">
          <cell r="W17605">
            <v>8903287080043</v>
          </cell>
          <cell r="X17605" t="str">
            <v>Trolley Adjustable TLM</v>
          </cell>
        </row>
        <row r="17606">
          <cell r="W17606">
            <v>8903287080074</v>
          </cell>
          <cell r="X17606" t="str">
            <v>DUST COVER ULTRA WM (6KG)</v>
          </cell>
        </row>
        <row r="17607">
          <cell r="W17607">
            <v>8903287080081</v>
          </cell>
          <cell r="X17607" t="str">
            <v>Cover TLM 6.5 &amp; 7KG</v>
          </cell>
        </row>
        <row r="17608">
          <cell r="W17608">
            <v>8903287090028</v>
          </cell>
          <cell r="X17608" t="str">
            <v>VOLTAGE STABILIZER DIGITAL 4KVA 165~270V</v>
          </cell>
        </row>
        <row r="17609">
          <cell r="W17609">
            <v>8903287080852</v>
          </cell>
          <cell r="X17609" t="str">
            <v>15A WM 150-305 Voltage Stabilizer</v>
          </cell>
        </row>
        <row r="17610">
          <cell r="W17610">
            <v>8903287080548</v>
          </cell>
          <cell r="X17610" t="str">
            <v xml:space="preserve"> DESCAL</v>
          </cell>
        </row>
        <row r="17611">
          <cell r="W17611">
            <v>8903287080548</v>
          </cell>
          <cell r="X17611" t="str">
            <v xml:space="preserve"> DESCAL</v>
          </cell>
        </row>
        <row r="17612">
          <cell r="W17612">
            <v>8903287080333</v>
          </cell>
          <cell r="X17612" t="str">
            <v>FLUFF LIQUID DETERGENT FL</v>
          </cell>
        </row>
        <row r="17613">
          <cell r="W17613">
            <v>8903287080012</v>
          </cell>
          <cell r="X17613" t="str">
            <v>ULTRA TROLLEY WM (7KG)</v>
          </cell>
        </row>
        <row r="17614">
          <cell r="W17614">
            <v>8903287080029</v>
          </cell>
          <cell r="X17614" t="str">
            <v>ULTRA TROLLEY WM (6KG)</v>
          </cell>
        </row>
        <row r="17615">
          <cell r="W17615">
            <v>8903287080043</v>
          </cell>
          <cell r="X17615" t="str">
            <v>Trolley Adjustable TLM</v>
          </cell>
        </row>
        <row r="17616">
          <cell r="W17616">
            <v>8903287080074</v>
          </cell>
          <cell r="X17616" t="str">
            <v>DUST COVER ULTRA WM (6KG)</v>
          </cell>
        </row>
        <row r="17617">
          <cell r="W17617">
            <v>8903287080166</v>
          </cell>
          <cell r="X17617" t="str">
            <v>Aqua Appliances</v>
          </cell>
        </row>
        <row r="17618">
          <cell r="W17618">
            <v>8903287080333</v>
          </cell>
          <cell r="X17618" t="str">
            <v>FLUFF LIQUID DETERGENT FL</v>
          </cell>
        </row>
        <row r="17619">
          <cell r="W17619">
            <v>8903287080548</v>
          </cell>
          <cell r="X17619" t="str">
            <v xml:space="preserve"> DESCAL</v>
          </cell>
        </row>
        <row r="17620">
          <cell r="W17620">
            <v>8903287090349</v>
          </cell>
          <cell r="X17620" t="str">
            <v>ULTRA FIX TROLLEY WM (7KG - 8KG)</v>
          </cell>
        </row>
        <row r="17621">
          <cell r="W17621">
            <v>8903287080012</v>
          </cell>
          <cell r="X17621" t="str">
            <v>ULTRA TROLLEY WM (7KG)</v>
          </cell>
        </row>
        <row r="17622">
          <cell r="W17622">
            <v>8903287080029</v>
          </cell>
          <cell r="X17622" t="str">
            <v>ULTRA TROLLEY WM (6KG)</v>
          </cell>
        </row>
        <row r="17623">
          <cell r="W17623">
            <v>8903287080548</v>
          </cell>
          <cell r="X17623" t="str">
            <v xml:space="preserve"> DESCAL</v>
          </cell>
        </row>
        <row r="17624">
          <cell r="W17624">
            <v>8903287080029</v>
          </cell>
          <cell r="X17624" t="str">
            <v>ULTRA TROLLEY WM (6KG)</v>
          </cell>
        </row>
        <row r="17625">
          <cell r="W17625">
            <v>8903287080074</v>
          </cell>
          <cell r="X17625" t="str">
            <v>DUST COVER ULTRA WM (6KG)</v>
          </cell>
        </row>
        <row r="17626">
          <cell r="W17626">
            <v>8903287080173</v>
          </cell>
          <cell r="X17626" t="str">
            <v>AQUA APPLIANCE (BIG) - CARTRIDGE</v>
          </cell>
        </row>
        <row r="17627">
          <cell r="W17627">
            <v>8903287080548</v>
          </cell>
          <cell r="X17627" t="str">
            <v xml:space="preserve"> DESCAL</v>
          </cell>
        </row>
        <row r="17628">
          <cell r="W17628">
            <v>8903287080074</v>
          </cell>
          <cell r="X17628" t="str">
            <v>DUST COVER ULTRA WM (6KG)</v>
          </cell>
        </row>
        <row r="17629">
          <cell r="W17629">
            <v>8903287080852</v>
          </cell>
          <cell r="X17629" t="str">
            <v>15A WM 150-305 Voltage Stabilizer</v>
          </cell>
        </row>
        <row r="17630">
          <cell r="W17630" t="str">
            <v>Material</v>
          </cell>
          <cell r="X17630" t="str">
            <v>Material Description</v>
          </cell>
        </row>
        <row r="17631">
          <cell r="W17631">
            <v>8903287080012</v>
          </cell>
          <cell r="X17631" t="str">
            <v>ULTRA TROLLEY WM (7KG)</v>
          </cell>
        </row>
        <row r="17632">
          <cell r="W17632">
            <v>8903287080029</v>
          </cell>
          <cell r="X17632" t="str">
            <v>ULTRA TROLLEY WM (6KG)</v>
          </cell>
        </row>
        <row r="17633">
          <cell r="W17633">
            <v>8903287080166</v>
          </cell>
          <cell r="X17633" t="str">
            <v>Aqua Appliances</v>
          </cell>
        </row>
        <row r="17634">
          <cell r="W17634">
            <v>8903287090349</v>
          </cell>
          <cell r="X17634" t="str">
            <v>ULTRA FIX TROLLEY WM (7KG - 8KG)</v>
          </cell>
        </row>
        <row r="17635">
          <cell r="W17635">
            <v>8903287080012</v>
          </cell>
          <cell r="X17635" t="str">
            <v>ULTRA TROLLEY WM (7KG)</v>
          </cell>
        </row>
        <row r="17636">
          <cell r="W17636">
            <v>8903287080166</v>
          </cell>
          <cell r="X17636" t="str">
            <v>Aqua Appliances</v>
          </cell>
        </row>
        <row r="17637">
          <cell r="W17637" t="str">
            <v>SR920ACAQU020</v>
          </cell>
          <cell r="X17637" t="str">
            <v>Aqua Appliances (Big)</v>
          </cell>
        </row>
        <row r="17638">
          <cell r="W17638">
            <v>8903287080043</v>
          </cell>
          <cell r="X17638" t="str">
            <v>Trolley Adjustable TLM</v>
          </cell>
        </row>
        <row r="17639">
          <cell r="W17639">
            <v>8903287080081</v>
          </cell>
          <cell r="X17639" t="str">
            <v>Cover TLM 6.5 &amp; 7KG</v>
          </cell>
        </row>
        <row r="17640">
          <cell r="W17640">
            <v>8903287080548</v>
          </cell>
          <cell r="X17640" t="str">
            <v xml:space="preserve"> DESCAL</v>
          </cell>
        </row>
        <row r="17641">
          <cell r="W17641">
            <v>8903287080333</v>
          </cell>
          <cell r="X17641" t="str">
            <v>FLUFF LIQUID DETERGENT FL</v>
          </cell>
        </row>
        <row r="17642">
          <cell r="W17642">
            <v>8903287090035</v>
          </cell>
          <cell r="X17642" t="str">
            <v>VOLTAGE STABILIZER DIGITAL 4KVA  150~305</v>
          </cell>
        </row>
        <row r="17643">
          <cell r="W17643">
            <v>8903287080548</v>
          </cell>
          <cell r="X17643" t="str">
            <v xml:space="preserve"> DESCAL</v>
          </cell>
        </row>
        <row r="17644">
          <cell r="W17644">
            <v>8903287080333</v>
          </cell>
          <cell r="X17644" t="str">
            <v>FLUFF LIQUID DETERGENT FL</v>
          </cell>
        </row>
        <row r="17645">
          <cell r="W17645">
            <v>8903287080548</v>
          </cell>
          <cell r="X17645" t="str">
            <v xml:space="preserve"> DESCAL</v>
          </cell>
        </row>
        <row r="17646">
          <cell r="W17646">
            <v>8903287080333</v>
          </cell>
          <cell r="X17646" t="str">
            <v>FLUFF LIQUID DETERGENT FL</v>
          </cell>
        </row>
        <row r="17647">
          <cell r="W17647">
            <v>8903287080548</v>
          </cell>
          <cell r="X17647" t="str">
            <v xml:space="preserve"> DESCAL</v>
          </cell>
        </row>
        <row r="17648">
          <cell r="W17648">
            <v>8903287081095</v>
          </cell>
          <cell r="X17648" t="str">
            <v>FABO STAIN REMOVER-100ML</v>
          </cell>
        </row>
        <row r="17649">
          <cell r="W17649">
            <v>8903287080630</v>
          </cell>
          <cell r="X17649" t="str">
            <v xml:space="preserve"> Auto dish Detergent</v>
          </cell>
        </row>
        <row r="17650">
          <cell r="W17650">
            <v>8903287080647</v>
          </cell>
          <cell r="X17650" t="str">
            <v xml:space="preserve"> Autodish Rinsaid</v>
          </cell>
        </row>
        <row r="17651">
          <cell r="W17651">
            <v>8903287080548</v>
          </cell>
          <cell r="X17651" t="str">
            <v xml:space="preserve"> DESCAL</v>
          </cell>
        </row>
        <row r="17652">
          <cell r="W17652">
            <v>8903287080852</v>
          </cell>
          <cell r="X17652" t="str">
            <v>15A WM 150-305 Voltage Stabilizer</v>
          </cell>
        </row>
        <row r="17653">
          <cell r="W17653">
            <v>8903287080692</v>
          </cell>
          <cell r="X17653" t="str">
            <v xml:space="preserve"> FLUFF LIQUID DETERGENT (TL)</v>
          </cell>
        </row>
        <row r="17654">
          <cell r="W17654">
            <v>8903287080333</v>
          </cell>
          <cell r="X17654" t="str">
            <v>FLUFF LIQUID DETERGENT FL</v>
          </cell>
        </row>
        <row r="17655">
          <cell r="W17655">
            <v>8903287080548</v>
          </cell>
          <cell r="X17655" t="str">
            <v xml:space="preserve"> DESCAL</v>
          </cell>
        </row>
        <row r="17656">
          <cell r="W17656">
            <v>8903287080333</v>
          </cell>
          <cell r="X17656" t="str">
            <v>FLUFF LIQUID DETERGENT FL</v>
          </cell>
        </row>
        <row r="17657">
          <cell r="W17657">
            <v>8903287080333</v>
          </cell>
          <cell r="X17657" t="str">
            <v>FLUFF LIQUID DETERGENT FL</v>
          </cell>
        </row>
        <row r="17658">
          <cell r="W17658">
            <v>8903287080333</v>
          </cell>
          <cell r="X17658" t="str">
            <v>FLUFF LIQUID DETERGENT FL</v>
          </cell>
        </row>
        <row r="17659">
          <cell r="W17659">
            <v>8903287080333</v>
          </cell>
          <cell r="X17659" t="str">
            <v>FLUFF LIQUID DETERGENT FL</v>
          </cell>
        </row>
        <row r="17660">
          <cell r="W17660">
            <v>8903287090318</v>
          </cell>
          <cell r="X17660" t="str">
            <v>Outdoor Stand - 1.5TR</v>
          </cell>
        </row>
        <row r="17661">
          <cell r="W17661">
            <v>8903287080548</v>
          </cell>
          <cell r="X17661" t="str">
            <v xml:space="preserve"> DESCAL</v>
          </cell>
        </row>
        <row r="17662">
          <cell r="W17662">
            <v>8903287090066</v>
          </cell>
          <cell r="X17662" t="str">
            <v>VOLATGE STABILIZER DIGITAL 5KVA 165~270V</v>
          </cell>
        </row>
        <row r="17663">
          <cell r="W17663">
            <v>8903287090318</v>
          </cell>
          <cell r="X17663" t="str">
            <v>Outdoor Stand - 1.5TR</v>
          </cell>
        </row>
        <row r="17664">
          <cell r="W17664">
            <v>8903287090318</v>
          </cell>
          <cell r="X17664" t="str">
            <v>Outdoor Stand - 1.5TR</v>
          </cell>
        </row>
        <row r="17665">
          <cell r="W17665">
            <v>8903287090318</v>
          </cell>
          <cell r="X17665" t="str">
            <v>Outdoor Stand - 1.5TR</v>
          </cell>
        </row>
        <row r="17666">
          <cell r="W17666" t="str">
            <v>SR920ACAQU020</v>
          </cell>
          <cell r="X17666" t="str">
            <v>Aqua Appliances (Big)</v>
          </cell>
        </row>
        <row r="17667">
          <cell r="W17667" t="str">
            <v>SR920ACAQU020</v>
          </cell>
          <cell r="X17667" t="str">
            <v>Aqua Appliances (Big)</v>
          </cell>
        </row>
        <row r="17668">
          <cell r="W17668" t="str">
            <v>SR920ACAQU020</v>
          </cell>
          <cell r="X17668" t="str">
            <v>Aqua Appliances (Big)</v>
          </cell>
        </row>
        <row r="17669">
          <cell r="W17669">
            <v>8903287080548</v>
          </cell>
          <cell r="X17669" t="str">
            <v xml:space="preserve"> DESCAL</v>
          </cell>
        </row>
        <row r="17670">
          <cell r="W17670" t="str">
            <v>SR920ACAQU020</v>
          </cell>
          <cell r="X17670" t="str">
            <v>Aqua Appliances (Big)</v>
          </cell>
        </row>
        <row r="17671">
          <cell r="W17671" t="str">
            <v>SR920ACAQU020</v>
          </cell>
          <cell r="X17671" t="str">
            <v>Aqua Appliances (Big)</v>
          </cell>
        </row>
        <row r="17672">
          <cell r="W17672" t="str">
            <v>SR920ACAQU020</v>
          </cell>
          <cell r="X17672" t="str">
            <v>Aqua Appliances (Big)</v>
          </cell>
        </row>
        <row r="17673">
          <cell r="W17673">
            <v>8903287080548</v>
          </cell>
          <cell r="X17673" t="str">
            <v xml:space="preserve"> DESCAL</v>
          </cell>
        </row>
        <row r="17674">
          <cell r="W17674">
            <v>8903287080012</v>
          </cell>
          <cell r="X17674" t="str">
            <v>ULTRA TROLLEY WM (7KG)</v>
          </cell>
        </row>
        <row r="17675">
          <cell r="W17675">
            <v>8903287080029</v>
          </cell>
          <cell r="X17675" t="str">
            <v>ULTRA TROLLEY WM (6KG)</v>
          </cell>
        </row>
        <row r="17676">
          <cell r="W17676">
            <v>8903287080074</v>
          </cell>
          <cell r="X17676" t="str">
            <v>DUST COVER ULTRA WM (6KG)</v>
          </cell>
        </row>
        <row r="17677">
          <cell r="W17677">
            <v>8903287080067</v>
          </cell>
          <cell r="X17677" t="str">
            <v>DUST COVER ULTRA WM (7KG)</v>
          </cell>
        </row>
        <row r="17678">
          <cell r="W17678">
            <v>8903287080012</v>
          </cell>
          <cell r="X17678" t="str">
            <v>ULTRA TROLLEY WM (7KG)</v>
          </cell>
        </row>
        <row r="17679">
          <cell r="W17679">
            <v>8903287080067</v>
          </cell>
          <cell r="X17679" t="str">
            <v>DUST COVER ULTRA WM (7KG)</v>
          </cell>
        </row>
        <row r="17680">
          <cell r="W17680">
            <v>8903287080029</v>
          </cell>
          <cell r="X17680" t="str">
            <v>ULTRA TROLLEY WM (6KG)</v>
          </cell>
        </row>
        <row r="17681">
          <cell r="W17681">
            <v>8903287080012</v>
          </cell>
          <cell r="X17681" t="str">
            <v>ULTRA TROLLEY WM (7KG)</v>
          </cell>
        </row>
        <row r="17682">
          <cell r="W17682" t="str">
            <v>SR920ACAQU020</v>
          </cell>
          <cell r="X17682" t="str">
            <v>Aqua Appliances (Big)</v>
          </cell>
        </row>
        <row r="17683">
          <cell r="W17683">
            <v>8903287080548</v>
          </cell>
          <cell r="X17683" t="str">
            <v xml:space="preserve"> DESCAL</v>
          </cell>
        </row>
        <row r="17684">
          <cell r="W17684" t="str">
            <v>SR920ACAQU020</v>
          </cell>
          <cell r="X17684" t="str">
            <v>Aqua Appliances (Big)</v>
          </cell>
        </row>
        <row r="17685">
          <cell r="W17685" t="str">
            <v>SR920ACAQU020</v>
          </cell>
          <cell r="X17685" t="str">
            <v>Aqua Appliances (Big)</v>
          </cell>
        </row>
        <row r="17686">
          <cell r="W17686">
            <v>8903287080548</v>
          </cell>
          <cell r="X17686" t="str">
            <v xml:space="preserve"> DESCAL</v>
          </cell>
        </row>
        <row r="17687">
          <cell r="W17687" t="str">
            <v>SR920ACAQU020</v>
          </cell>
          <cell r="X17687" t="str">
            <v>Aqua Appliances (Big)</v>
          </cell>
        </row>
        <row r="17688">
          <cell r="W17688">
            <v>8903287080548</v>
          </cell>
          <cell r="X17688" t="str">
            <v xml:space="preserve"> DESCAL</v>
          </cell>
        </row>
        <row r="17689">
          <cell r="W17689" t="str">
            <v>SR920ACAQU020</v>
          </cell>
          <cell r="X17689" t="str">
            <v>Aqua Appliances (Big)</v>
          </cell>
        </row>
        <row r="17690">
          <cell r="W17690" t="str">
            <v>SR920ACAQU020</v>
          </cell>
          <cell r="X17690" t="str">
            <v>Aqua Appliances (Big)</v>
          </cell>
        </row>
        <row r="17691">
          <cell r="W17691" t="str">
            <v>Material</v>
          </cell>
          <cell r="X17691" t="str">
            <v>Material Description</v>
          </cell>
        </row>
        <row r="17692">
          <cell r="W17692">
            <v>8903287080548</v>
          </cell>
          <cell r="X17692" t="str">
            <v xml:space="preserve"> DESCAL</v>
          </cell>
        </row>
        <row r="17693">
          <cell r="W17693" t="str">
            <v>SR920ACAQU020</v>
          </cell>
          <cell r="X17693" t="str">
            <v>Aqua Appliances (Big)</v>
          </cell>
        </row>
        <row r="17694">
          <cell r="W17694">
            <v>8903287080548</v>
          </cell>
          <cell r="X17694" t="str">
            <v xml:space="preserve"> DESCAL</v>
          </cell>
        </row>
        <row r="17695">
          <cell r="W17695" t="str">
            <v>SR920ACAQU020</v>
          </cell>
          <cell r="X17695" t="str">
            <v>Aqua Appliances (Big)</v>
          </cell>
        </row>
        <row r="17696">
          <cell r="W17696" t="str">
            <v>SR920ACAQU020</v>
          </cell>
          <cell r="X17696" t="str">
            <v>Aqua Appliances (Big)</v>
          </cell>
        </row>
        <row r="17697">
          <cell r="W17697">
            <v>8903287080548</v>
          </cell>
          <cell r="X17697" t="str">
            <v xml:space="preserve"> DESCAL</v>
          </cell>
        </row>
        <row r="17698">
          <cell r="W17698" t="str">
            <v>SR920ACAQU020</v>
          </cell>
          <cell r="X17698" t="str">
            <v>Aqua Appliances (Big)</v>
          </cell>
        </row>
        <row r="17699">
          <cell r="W17699" t="str">
            <v>SR920ACAQU020</v>
          </cell>
          <cell r="X17699" t="str">
            <v>Aqua Appliances (Big)</v>
          </cell>
        </row>
        <row r="17700">
          <cell r="W17700">
            <v>8903287080548</v>
          </cell>
          <cell r="X17700" t="str">
            <v xml:space="preserve"> DESCAL</v>
          </cell>
        </row>
        <row r="17701">
          <cell r="W17701" t="str">
            <v>SR920ACAQU020</v>
          </cell>
          <cell r="X17701" t="str">
            <v>Aqua Appliances (Big)</v>
          </cell>
        </row>
        <row r="17702">
          <cell r="W17702">
            <v>8903287080548</v>
          </cell>
          <cell r="X17702" t="str">
            <v xml:space="preserve"> DESCAL</v>
          </cell>
        </row>
        <row r="17703">
          <cell r="W17703">
            <v>8903287080548</v>
          </cell>
          <cell r="X17703" t="str">
            <v xml:space="preserve"> DESCAL</v>
          </cell>
        </row>
        <row r="17704">
          <cell r="W17704" t="str">
            <v>SR920ACAQU020</v>
          </cell>
          <cell r="X17704" t="str">
            <v>Aqua Appliances (Big)</v>
          </cell>
        </row>
        <row r="17705">
          <cell r="W17705">
            <v>8903287080548</v>
          </cell>
          <cell r="X17705" t="str">
            <v xml:space="preserve"> DESCAL</v>
          </cell>
        </row>
        <row r="17706">
          <cell r="W17706" t="str">
            <v>SR920ACAQU020</v>
          </cell>
          <cell r="X17706" t="str">
            <v>Aqua Appliances (Big)</v>
          </cell>
        </row>
        <row r="17707">
          <cell r="W17707">
            <v>8903287080548</v>
          </cell>
          <cell r="X17707" t="str">
            <v xml:space="preserve"> DESCAL</v>
          </cell>
        </row>
        <row r="17708">
          <cell r="W17708" t="str">
            <v>SR920ACAQU020</v>
          </cell>
          <cell r="X17708" t="str">
            <v>Aqua Appliances (Big)</v>
          </cell>
        </row>
        <row r="17709">
          <cell r="W17709" t="str">
            <v>SR920ACAQU020</v>
          </cell>
          <cell r="X17709" t="str">
            <v>Aqua Appliances (Big)</v>
          </cell>
        </row>
        <row r="17710">
          <cell r="W17710" t="str">
            <v>SR920ACAQU020</v>
          </cell>
          <cell r="X17710" t="str">
            <v>Aqua Appliances (Big)</v>
          </cell>
        </row>
        <row r="17711">
          <cell r="W17711" t="str">
            <v>SR920ACAQU020</v>
          </cell>
          <cell r="X17711" t="str">
            <v>Aqua Appliances (Big)</v>
          </cell>
        </row>
        <row r="17712">
          <cell r="W17712">
            <v>8903287080548</v>
          </cell>
          <cell r="X17712" t="str">
            <v xml:space="preserve"> DESCAL</v>
          </cell>
        </row>
        <row r="17713">
          <cell r="W17713" t="str">
            <v>SR920ACAQU020</v>
          </cell>
          <cell r="X17713" t="str">
            <v>Aqua Appliances (Big)</v>
          </cell>
        </row>
        <row r="17714">
          <cell r="W17714">
            <v>8903287080548</v>
          </cell>
          <cell r="X17714" t="str">
            <v xml:space="preserve"> DESCAL</v>
          </cell>
        </row>
        <row r="17715">
          <cell r="W17715" t="str">
            <v>SR920ACAQU020</v>
          </cell>
          <cell r="X17715" t="str">
            <v>Aqua Appliances (Big)</v>
          </cell>
        </row>
        <row r="17716">
          <cell r="W17716">
            <v>8903287080548</v>
          </cell>
          <cell r="X17716" t="str">
            <v xml:space="preserve"> DESCAL</v>
          </cell>
        </row>
        <row r="17717">
          <cell r="W17717" t="str">
            <v>SR920ACAQU020</v>
          </cell>
          <cell r="X17717" t="str">
            <v>Aqua Appliances (Big)</v>
          </cell>
        </row>
        <row r="17718">
          <cell r="W17718" t="str">
            <v>SR920ACAQU020</v>
          </cell>
          <cell r="X17718" t="str">
            <v>Aqua Appliances (Big)</v>
          </cell>
        </row>
        <row r="17719">
          <cell r="W17719" t="str">
            <v>SR920ACAQU020</v>
          </cell>
          <cell r="X17719" t="str">
            <v>Aqua Appliances (Big)</v>
          </cell>
        </row>
        <row r="17720">
          <cell r="W17720" t="str">
            <v>SR920ACAQU020</v>
          </cell>
          <cell r="X17720" t="str">
            <v>Aqua Appliances (Big)</v>
          </cell>
        </row>
        <row r="17721">
          <cell r="W17721" t="str">
            <v>SR920ACAQU020</v>
          </cell>
          <cell r="X17721" t="str">
            <v>Aqua Appliances (Big)</v>
          </cell>
        </row>
        <row r="17722">
          <cell r="W17722">
            <v>8903287080548</v>
          </cell>
          <cell r="X17722" t="str">
            <v xml:space="preserve"> DESCAL</v>
          </cell>
        </row>
        <row r="17723">
          <cell r="W17723" t="str">
            <v>SR920ACAQU020</v>
          </cell>
          <cell r="X17723" t="str">
            <v>Aqua Appliances (Big)</v>
          </cell>
        </row>
        <row r="17724">
          <cell r="W17724">
            <v>8903287080548</v>
          </cell>
          <cell r="X17724" t="str">
            <v xml:space="preserve"> DESCAL</v>
          </cell>
        </row>
        <row r="17725">
          <cell r="W17725">
            <v>8903287080548</v>
          </cell>
          <cell r="X17725" t="str">
            <v xml:space="preserve"> DESCAL</v>
          </cell>
        </row>
        <row r="17726">
          <cell r="W17726" t="str">
            <v>SR920ACAQU020</v>
          </cell>
          <cell r="X17726" t="str">
            <v>Aqua Appliances (Big)</v>
          </cell>
        </row>
        <row r="17727">
          <cell r="W17727">
            <v>8903287080548</v>
          </cell>
          <cell r="X17727" t="str">
            <v xml:space="preserve"> DESCAL</v>
          </cell>
        </row>
        <row r="17728">
          <cell r="W17728" t="str">
            <v>SR920ACAQU020</v>
          </cell>
          <cell r="X17728" t="str">
            <v>Aqua Appliances (Big)</v>
          </cell>
        </row>
        <row r="17729">
          <cell r="W17729">
            <v>8903287080548</v>
          </cell>
          <cell r="X17729" t="str">
            <v xml:space="preserve"> DESCAL</v>
          </cell>
        </row>
        <row r="17730">
          <cell r="W17730" t="str">
            <v>SR920ACAQU020</v>
          </cell>
          <cell r="X17730" t="str">
            <v>Aqua Appliances (Big)</v>
          </cell>
        </row>
        <row r="17731">
          <cell r="W17731" t="str">
            <v>SR920ACAQU020</v>
          </cell>
          <cell r="X17731" t="str">
            <v>Aqua Appliances (Big)</v>
          </cell>
        </row>
        <row r="17732">
          <cell r="W17732">
            <v>8903287080548</v>
          </cell>
          <cell r="X17732" t="str">
            <v xml:space="preserve"> DESCAL</v>
          </cell>
        </row>
        <row r="17733">
          <cell r="W17733" t="str">
            <v>SR920ACAQU020</v>
          </cell>
          <cell r="X17733" t="str">
            <v>Aqua Appliances (Big)</v>
          </cell>
        </row>
        <row r="17734">
          <cell r="W17734" t="str">
            <v>SR920ACAQU020</v>
          </cell>
          <cell r="X17734" t="str">
            <v>Aqua Appliances (Big)</v>
          </cell>
        </row>
        <row r="17735">
          <cell r="W17735" t="str">
            <v>SR920ACAQU020</v>
          </cell>
          <cell r="X17735" t="str">
            <v>Aqua Appliances (Big)</v>
          </cell>
        </row>
        <row r="17736">
          <cell r="W17736" t="str">
            <v>SR920ACAQU020</v>
          </cell>
          <cell r="X17736" t="str">
            <v>Aqua Appliances (Big)</v>
          </cell>
        </row>
        <row r="17737">
          <cell r="W17737">
            <v>8903287080548</v>
          </cell>
          <cell r="X17737" t="str">
            <v xml:space="preserve"> DESCAL</v>
          </cell>
        </row>
        <row r="17738">
          <cell r="W17738">
            <v>8903287080548</v>
          </cell>
          <cell r="X17738" t="str">
            <v xml:space="preserve"> DESCAL</v>
          </cell>
        </row>
        <row r="17739">
          <cell r="W17739">
            <v>8903287080333</v>
          </cell>
          <cell r="X17739" t="str">
            <v>FLUFF LIQUID DETERGENT FL</v>
          </cell>
        </row>
        <row r="17740">
          <cell r="W17740">
            <v>8903287080012</v>
          </cell>
          <cell r="X17740" t="str">
            <v>ULTRA TROLLEY WM (7KG)</v>
          </cell>
        </row>
        <row r="17741">
          <cell r="W17741">
            <v>8903287080333</v>
          </cell>
          <cell r="X17741" t="str">
            <v>FLUFF LIQUID DETERGENT FL</v>
          </cell>
        </row>
        <row r="17742">
          <cell r="W17742">
            <v>8903287080692</v>
          </cell>
          <cell r="X17742" t="str">
            <v xml:space="preserve"> FLUFF LIQUID DETERGENT (TL)</v>
          </cell>
        </row>
        <row r="17743">
          <cell r="W17743">
            <v>8903287080012</v>
          </cell>
          <cell r="X17743" t="str">
            <v>ULTRA TROLLEY WM (7KG)</v>
          </cell>
        </row>
        <row r="17744">
          <cell r="W17744">
            <v>8903287080067</v>
          </cell>
          <cell r="X17744" t="str">
            <v>DUST COVER ULTRA WM (7KG)</v>
          </cell>
        </row>
        <row r="17745">
          <cell r="W17745">
            <v>8903287080333</v>
          </cell>
          <cell r="X17745" t="str">
            <v>FLUFF LIQUID DETERGENT FL</v>
          </cell>
        </row>
        <row r="17746">
          <cell r="W17746">
            <v>8903287080753</v>
          </cell>
          <cell r="X17746" t="str">
            <v>Liquid Detergent for Colour Care</v>
          </cell>
        </row>
        <row r="17747">
          <cell r="W17747">
            <v>8903287080333</v>
          </cell>
          <cell r="X17747" t="str">
            <v>FLUFF LIQUID DETERGENT FL</v>
          </cell>
        </row>
        <row r="17748">
          <cell r="W17748">
            <v>8903287080753</v>
          </cell>
          <cell r="X17748" t="str">
            <v>Liquid Detergent for Colour Care</v>
          </cell>
        </row>
        <row r="17749">
          <cell r="W17749">
            <v>8903287080784</v>
          </cell>
          <cell r="X17749" t="str">
            <v>Liquid Protecta</v>
          </cell>
        </row>
        <row r="17750">
          <cell r="W17750">
            <v>8903287081507</v>
          </cell>
          <cell r="X17750" t="str">
            <v>Hand Sanitiser 60 ml</v>
          </cell>
        </row>
        <row r="17751">
          <cell r="W17751">
            <v>8903287080043</v>
          </cell>
          <cell r="X17751" t="str">
            <v>Trolley Adjustable TLM</v>
          </cell>
        </row>
        <row r="17752">
          <cell r="W17752" t="str">
            <v>Material</v>
          </cell>
          <cell r="X17752" t="str">
            <v>Material Description</v>
          </cell>
        </row>
        <row r="17753">
          <cell r="W17753">
            <v>8903287080166</v>
          </cell>
          <cell r="X17753" t="str">
            <v>Aqua Appliances</v>
          </cell>
        </row>
        <row r="17754">
          <cell r="W17754">
            <v>8903287090202</v>
          </cell>
          <cell r="X17754" t="str">
            <v>15A Stabilizer 150~290 Volt IVS 1605 WMT</v>
          </cell>
        </row>
        <row r="17755">
          <cell r="W17755">
            <v>8903287080067</v>
          </cell>
          <cell r="X17755" t="str">
            <v>DUST COVER ULTRA WM (7KG)</v>
          </cell>
        </row>
        <row r="17756">
          <cell r="W17756">
            <v>8903287080647</v>
          </cell>
          <cell r="X17756" t="str">
            <v xml:space="preserve"> Autodish Rinsaid</v>
          </cell>
        </row>
        <row r="17757">
          <cell r="W17757">
            <v>8903287081507</v>
          </cell>
          <cell r="X17757" t="str">
            <v>Hand Sanitiser 60 ml</v>
          </cell>
        </row>
        <row r="17758">
          <cell r="W17758">
            <v>8903287080333</v>
          </cell>
          <cell r="X17758" t="str">
            <v>FLUFF LIQUID DETERGENT FL</v>
          </cell>
        </row>
        <row r="17759">
          <cell r="W17759">
            <v>8903287090318</v>
          </cell>
          <cell r="X17759" t="str">
            <v>Outdoor Stand - 1.5TR</v>
          </cell>
        </row>
        <row r="17760">
          <cell r="W17760">
            <v>8903287080548</v>
          </cell>
          <cell r="X17760" t="str">
            <v xml:space="preserve"> DESCAL</v>
          </cell>
        </row>
        <row r="17761">
          <cell r="W17761">
            <v>8903287080807</v>
          </cell>
          <cell r="X17761" t="str">
            <v>Dishwasher Tablets</v>
          </cell>
        </row>
        <row r="17762">
          <cell r="W17762">
            <v>8903287080067</v>
          </cell>
          <cell r="X17762" t="str">
            <v>DUST COVER ULTRA WM (7KG)</v>
          </cell>
        </row>
        <row r="17763">
          <cell r="W17763">
            <v>8903287080067</v>
          </cell>
          <cell r="X17763" t="str">
            <v>DUST COVER ULTRA WM (7KG)</v>
          </cell>
        </row>
        <row r="17764">
          <cell r="W17764">
            <v>8903287080333</v>
          </cell>
          <cell r="X17764" t="str">
            <v>FLUFF LIQUID DETERGENT FL</v>
          </cell>
        </row>
        <row r="17765">
          <cell r="W17765">
            <v>8903287080753</v>
          </cell>
          <cell r="X17765" t="str">
            <v>Liquid Detergent for Colour Care</v>
          </cell>
        </row>
        <row r="17766">
          <cell r="W17766">
            <v>8903287080722</v>
          </cell>
          <cell r="X17766" t="str">
            <v>Liquid Detergent for Whites</v>
          </cell>
        </row>
        <row r="17767">
          <cell r="W17767">
            <v>8903287080548</v>
          </cell>
          <cell r="X17767" t="str">
            <v xml:space="preserve"> DESCAL</v>
          </cell>
        </row>
        <row r="17768">
          <cell r="W17768">
            <v>8903287080333</v>
          </cell>
          <cell r="X17768" t="str">
            <v>FLUFF LIQUID DETERGENT FL</v>
          </cell>
        </row>
        <row r="17769">
          <cell r="W17769">
            <v>8903287081378</v>
          </cell>
          <cell r="X17769" t="str">
            <v>Fluff Liquid detergent refil pack 500ml</v>
          </cell>
        </row>
        <row r="17770">
          <cell r="W17770">
            <v>8903287080807</v>
          </cell>
          <cell r="X17770" t="str">
            <v>Dishwasher Tablets</v>
          </cell>
        </row>
        <row r="17771">
          <cell r="W17771">
            <v>8903287080579</v>
          </cell>
          <cell r="X17771" t="str">
            <v xml:space="preserve"> LIMO</v>
          </cell>
        </row>
        <row r="17772">
          <cell r="W17772">
            <v>8903287081095</v>
          </cell>
          <cell r="X17772" t="str">
            <v>FABO STAIN REMOVER-100ML</v>
          </cell>
        </row>
        <row r="17773">
          <cell r="W17773">
            <v>8903287080326</v>
          </cell>
          <cell r="X17773" t="str">
            <v xml:space="preserve"> MICROCLEAN 250 ML PACK</v>
          </cell>
        </row>
        <row r="17774">
          <cell r="W17774">
            <v>8903287080692</v>
          </cell>
          <cell r="X17774" t="str">
            <v xml:space="preserve"> FLUFF LIQUID DETERGENT (TL)</v>
          </cell>
        </row>
        <row r="17775">
          <cell r="W17775">
            <v>8903287080197</v>
          </cell>
          <cell r="X17775" t="str">
            <v>CUT OUT</v>
          </cell>
        </row>
        <row r="17776">
          <cell r="W17776">
            <v>8903287080166</v>
          </cell>
          <cell r="X17776" t="str">
            <v>Aqua Appliances</v>
          </cell>
        </row>
        <row r="17777">
          <cell r="W17777">
            <v>8903287080883</v>
          </cell>
          <cell r="X17777" t="str">
            <v>DISHCARE  IDW DETERGENT - 20 LITRES</v>
          </cell>
        </row>
        <row r="17778">
          <cell r="W17778">
            <v>8903287080890</v>
          </cell>
          <cell r="X17778" t="str">
            <v>DISHQUICK IDW RINSEAID – 20LITRES</v>
          </cell>
        </row>
        <row r="17779">
          <cell r="W17779">
            <v>8903287090318</v>
          </cell>
          <cell r="X17779" t="str">
            <v>Outdoor Stand - 1.5TR</v>
          </cell>
        </row>
        <row r="17780">
          <cell r="W17780">
            <v>8903287080258</v>
          </cell>
          <cell r="X17780" t="str">
            <v>Wash Care Bag</v>
          </cell>
        </row>
        <row r="17781">
          <cell r="W17781">
            <v>8903287080074</v>
          </cell>
          <cell r="X17781" t="str">
            <v>DUST COVER ULTRA WM (6KG)</v>
          </cell>
        </row>
        <row r="17782">
          <cell r="W17782">
            <v>8903287080029</v>
          </cell>
          <cell r="X17782" t="str">
            <v>ULTRA TROLLEY WM (6KG)</v>
          </cell>
        </row>
        <row r="17783">
          <cell r="W17783">
            <v>8903287080333</v>
          </cell>
          <cell r="X17783" t="str">
            <v>FLUFF LIQUID DETERGENT FL</v>
          </cell>
        </row>
        <row r="17784">
          <cell r="W17784">
            <v>8903287081095</v>
          </cell>
          <cell r="X17784" t="str">
            <v>FABO STAIN REMOVER-100ML</v>
          </cell>
        </row>
        <row r="17785">
          <cell r="W17785">
            <v>8903287080074</v>
          </cell>
          <cell r="X17785" t="str">
            <v>DUST COVER ULTRA WM (6KG)</v>
          </cell>
        </row>
        <row r="17786">
          <cell r="W17786">
            <v>8903287080029</v>
          </cell>
          <cell r="X17786" t="str">
            <v>ULTRA TROLLEY WM (6KG)</v>
          </cell>
        </row>
        <row r="17787">
          <cell r="W17787">
            <v>8903287090318</v>
          </cell>
          <cell r="X17787" t="str">
            <v>Outdoor Stand - 1.5TR</v>
          </cell>
        </row>
        <row r="17788">
          <cell r="W17788">
            <v>8903287080074</v>
          </cell>
          <cell r="X17788" t="str">
            <v>DUST COVER ULTRA WM (6KG)</v>
          </cell>
        </row>
        <row r="17789">
          <cell r="W17789">
            <v>8903287080029</v>
          </cell>
          <cell r="X17789" t="str">
            <v>ULTRA TROLLEY WM (6KG)</v>
          </cell>
        </row>
        <row r="17790">
          <cell r="W17790">
            <v>8903287080258</v>
          </cell>
          <cell r="X17790" t="str">
            <v>Wash Care Bag</v>
          </cell>
        </row>
        <row r="17791">
          <cell r="W17791">
            <v>8903287080074</v>
          </cell>
          <cell r="X17791" t="str">
            <v>DUST COVER ULTRA WM (6KG)</v>
          </cell>
        </row>
        <row r="17792">
          <cell r="W17792">
            <v>8903287080029</v>
          </cell>
          <cell r="X17792" t="str">
            <v>ULTRA TROLLEY WM (6KG)</v>
          </cell>
        </row>
        <row r="17793">
          <cell r="W17793">
            <v>8903287080333</v>
          </cell>
          <cell r="X17793" t="str">
            <v>FLUFF LIQUID DETERGENT FL</v>
          </cell>
        </row>
        <row r="17794">
          <cell r="W17794">
            <v>8903287081095</v>
          </cell>
          <cell r="X17794" t="str">
            <v>FABO STAIN REMOVER-100ML</v>
          </cell>
        </row>
        <row r="17795">
          <cell r="W17795">
            <v>8903287080074</v>
          </cell>
          <cell r="X17795" t="str">
            <v>DUST COVER ULTRA WM (6KG)</v>
          </cell>
        </row>
        <row r="17796">
          <cell r="W17796">
            <v>8903287080029</v>
          </cell>
          <cell r="X17796" t="str">
            <v>ULTRA TROLLEY WM (6KG)</v>
          </cell>
        </row>
        <row r="17797">
          <cell r="W17797">
            <v>8903287080043</v>
          </cell>
          <cell r="X17797" t="str">
            <v>Trolley Adjustable TLM</v>
          </cell>
        </row>
        <row r="17798">
          <cell r="W17798">
            <v>8903287080081</v>
          </cell>
          <cell r="X17798" t="str">
            <v>Cover TLM 6.5 &amp; 7KG</v>
          </cell>
        </row>
        <row r="17799">
          <cell r="W17799">
            <v>8903287080852</v>
          </cell>
          <cell r="X17799" t="str">
            <v>15A WM 150-305 Voltage Stabilizer</v>
          </cell>
        </row>
        <row r="17800">
          <cell r="W17800">
            <v>8903287090318</v>
          </cell>
          <cell r="X17800" t="str">
            <v>Outdoor Stand - 1.5TR</v>
          </cell>
        </row>
        <row r="17801">
          <cell r="W17801">
            <v>8903287080074</v>
          </cell>
          <cell r="X17801" t="str">
            <v>DUST COVER ULTRA WM (6KG)</v>
          </cell>
        </row>
        <row r="17802">
          <cell r="W17802">
            <v>8903287080029</v>
          </cell>
          <cell r="X17802" t="str">
            <v>ULTRA TROLLEY WM (6KG)</v>
          </cell>
        </row>
        <row r="17803">
          <cell r="W17803">
            <v>8903287080852</v>
          </cell>
          <cell r="X17803" t="str">
            <v>15A WM 150-305 Voltage Stabilizer</v>
          </cell>
        </row>
        <row r="17804">
          <cell r="W17804">
            <v>8903287080852</v>
          </cell>
          <cell r="X17804" t="str">
            <v>15A WM 150-305 Voltage Stabilizer</v>
          </cell>
        </row>
        <row r="17805">
          <cell r="W17805">
            <v>8903287080333</v>
          </cell>
          <cell r="X17805" t="str">
            <v>FLUFF LIQUID DETERGENT FL</v>
          </cell>
        </row>
        <row r="17806">
          <cell r="W17806">
            <v>8903287080548</v>
          </cell>
          <cell r="X17806" t="str">
            <v xml:space="preserve"> DESCAL</v>
          </cell>
        </row>
        <row r="17807">
          <cell r="W17807">
            <v>8903287080579</v>
          </cell>
          <cell r="X17807" t="str">
            <v xml:space="preserve"> LIMO</v>
          </cell>
        </row>
        <row r="17808">
          <cell r="W17808" t="str">
            <v>SR920ACAQU020</v>
          </cell>
          <cell r="X17808" t="str">
            <v>Aqua Appliances (Big)</v>
          </cell>
        </row>
        <row r="17809">
          <cell r="W17809">
            <v>8903287080852</v>
          </cell>
          <cell r="X17809" t="str">
            <v>15A WM 150-305 Voltage Stabilizer</v>
          </cell>
        </row>
        <row r="17810">
          <cell r="W17810">
            <v>8903287090356</v>
          </cell>
          <cell r="X17810" t="str">
            <v>ULTRA FIX TROLLEY WM (6KG)</v>
          </cell>
        </row>
        <row r="17811">
          <cell r="W17811">
            <v>8903287080043</v>
          </cell>
          <cell r="X17811" t="str">
            <v>Trolley Adjustable TLM</v>
          </cell>
        </row>
        <row r="17812">
          <cell r="W17812">
            <v>8903287080012</v>
          </cell>
          <cell r="X17812" t="str">
            <v>ULTRA TROLLEY WM (7KG)</v>
          </cell>
        </row>
        <row r="17813">
          <cell r="W17813" t="str">
            <v>Material</v>
          </cell>
          <cell r="X17813" t="str">
            <v>Material Description</v>
          </cell>
        </row>
        <row r="17814">
          <cell r="W17814">
            <v>8903287080548</v>
          </cell>
          <cell r="X17814" t="str">
            <v xml:space="preserve"> DESCAL</v>
          </cell>
        </row>
        <row r="17815">
          <cell r="W17815">
            <v>8903287080333</v>
          </cell>
          <cell r="X17815" t="str">
            <v>FLUFF LIQUID DETERGENT FL</v>
          </cell>
        </row>
        <row r="17816">
          <cell r="W17816">
            <v>8903287080166</v>
          </cell>
          <cell r="X17816" t="str">
            <v>Aqua Appliances</v>
          </cell>
        </row>
        <row r="17817">
          <cell r="W17817" t="str">
            <v>SR920ACAQU020</v>
          </cell>
          <cell r="X17817" t="str">
            <v>Aqua Appliances (Big)</v>
          </cell>
        </row>
        <row r="17818">
          <cell r="W17818">
            <v>8903287090172</v>
          </cell>
          <cell r="X17818" t="str">
            <v>Hi- Lo Voltage Safety Device</v>
          </cell>
        </row>
        <row r="17819">
          <cell r="W17819">
            <v>8903287090219</v>
          </cell>
          <cell r="X17819" t="str">
            <v>15A Stabilizer 130~290 Volt IVS 1405 WMT</v>
          </cell>
        </row>
        <row r="17820">
          <cell r="W17820">
            <v>8903287080043</v>
          </cell>
          <cell r="X17820" t="str">
            <v>Trolley Adjustable TLM</v>
          </cell>
        </row>
        <row r="17821">
          <cell r="W17821">
            <v>8903287080081</v>
          </cell>
          <cell r="X17821" t="str">
            <v>Cover TLM 6.5 &amp; 7KG</v>
          </cell>
        </row>
        <row r="17822">
          <cell r="W17822">
            <v>8903287080333</v>
          </cell>
          <cell r="X17822" t="str">
            <v>FLUFF LIQUID DETERGENT FL</v>
          </cell>
        </row>
        <row r="17823">
          <cell r="W17823">
            <v>8903287080692</v>
          </cell>
          <cell r="X17823" t="str">
            <v xml:space="preserve"> FLUFF LIQUID DETERGENT (TL)</v>
          </cell>
        </row>
        <row r="17824">
          <cell r="W17824">
            <v>8903287080029</v>
          </cell>
          <cell r="X17824" t="str">
            <v>ULTRA TROLLEY WM (6KG)</v>
          </cell>
        </row>
        <row r="17825">
          <cell r="W17825">
            <v>8903287080043</v>
          </cell>
          <cell r="X17825" t="str">
            <v>Trolley Adjustable TLM</v>
          </cell>
        </row>
        <row r="17826">
          <cell r="W17826">
            <v>8903287080166</v>
          </cell>
          <cell r="X17826" t="str">
            <v>Aqua Appliances</v>
          </cell>
        </row>
        <row r="17827">
          <cell r="W17827" t="str">
            <v>SR920ACAQU020</v>
          </cell>
          <cell r="X17827" t="str">
            <v>Aqua Appliances (Big)</v>
          </cell>
        </row>
        <row r="17828">
          <cell r="W17828">
            <v>8903287080074</v>
          </cell>
          <cell r="X17828" t="str">
            <v>DUST COVER ULTRA WM (6KG)</v>
          </cell>
        </row>
        <row r="17829">
          <cell r="W17829">
            <v>8903287080081</v>
          </cell>
          <cell r="X17829" t="str">
            <v>Cover TLM 6.5 &amp; 7KG</v>
          </cell>
        </row>
        <row r="17830">
          <cell r="W17830">
            <v>8903287080630</v>
          </cell>
          <cell r="X17830" t="str">
            <v xml:space="preserve"> Auto dish Detergent</v>
          </cell>
        </row>
        <row r="17831">
          <cell r="W17831">
            <v>8903287080654</v>
          </cell>
          <cell r="X17831" t="str">
            <v xml:space="preserve"> Autodish Salt</v>
          </cell>
        </row>
        <row r="17832">
          <cell r="W17832">
            <v>8903287080548</v>
          </cell>
          <cell r="X17832" t="str">
            <v xml:space="preserve"> DESCAL</v>
          </cell>
        </row>
        <row r="17833">
          <cell r="W17833">
            <v>8903287081095</v>
          </cell>
          <cell r="X17833" t="str">
            <v>FABO STAIN REMOVER-100ML</v>
          </cell>
        </row>
        <row r="17834">
          <cell r="W17834">
            <v>8903287080333</v>
          </cell>
          <cell r="X17834" t="str">
            <v>FLUFF LIQUID DETERGENT FL</v>
          </cell>
        </row>
        <row r="17835">
          <cell r="W17835">
            <v>8903287080548</v>
          </cell>
          <cell r="X17835" t="str">
            <v xml:space="preserve"> DESCAL</v>
          </cell>
        </row>
        <row r="17836">
          <cell r="W17836">
            <v>8903287080548</v>
          </cell>
          <cell r="X17836" t="str">
            <v xml:space="preserve"> DESCAL</v>
          </cell>
        </row>
        <row r="17837">
          <cell r="W17837">
            <v>8903287080333</v>
          </cell>
          <cell r="X17837" t="str">
            <v>FLUFF LIQUID DETERGENT FL</v>
          </cell>
        </row>
        <row r="17838">
          <cell r="W17838">
            <v>8903287080333</v>
          </cell>
          <cell r="X17838" t="str">
            <v>FLUFF LIQUID DETERGENT FL</v>
          </cell>
        </row>
        <row r="17839">
          <cell r="W17839">
            <v>8903287080333</v>
          </cell>
          <cell r="X17839" t="str">
            <v>FLUFF LIQUID DETERGENT FL</v>
          </cell>
        </row>
        <row r="17840">
          <cell r="W17840">
            <v>8903287080074</v>
          </cell>
          <cell r="X17840" t="str">
            <v>DUST COVER ULTRA WM (6KG)</v>
          </cell>
        </row>
        <row r="17841">
          <cell r="W17841">
            <v>8903287080029</v>
          </cell>
          <cell r="X17841" t="str">
            <v>ULTRA TROLLEY WM (6KG)</v>
          </cell>
        </row>
        <row r="17842">
          <cell r="W17842">
            <v>8903287080333</v>
          </cell>
          <cell r="X17842" t="str">
            <v>FLUFF LIQUID DETERGENT FL</v>
          </cell>
        </row>
        <row r="17843">
          <cell r="W17843">
            <v>8903287080579</v>
          </cell>
          <cell r="X17843" t="str">
            <v xml:space="preserve"> LIMO</v>
          </cell>
        </row>
        <row r="17844">
          <cell r="W17844">
            <v>8903287081095</v>
          </cell>
          <cell r="X17844" t="str">
            <v>FABO STAIN REMOVER-100ML</v>
          </cell>
        </row>
        <row r="17845">
          <cell r="W17845">
            <v>8903287090318</v>
          </cell>
          <cell r="X17845" t="str">
            <v>Outdoor Stand - 1.5TR</v>
          </cell>
        </row>
        <row r="17846">
          <cell r="W17846">
            <v>8903287080692</v>
          </cell>
          <cell r="X17846" t="str">
            <v xml:space="preserve"> FLUFF LIQUID DETERGENT (TL)</v>
          </cell>
        </row>
        <row r="17847">
          <cell r="W17847">
            <v>8903287080548</v>
          </cell>
          <cell r="X17847" t="str">
            <v xml:space="preserve"> DESCAL</v>
          </cell>
        </row>
        <row r="17848">
          <cell r="W17848">
            <v>8903287080548</v>
          </cell>
          <cell r="X17848" t="str">
            <v xml:space="preserve"> DESCAL</v>
          </cell>
        </row>
        <row r="17849">
          <cell r="W17849">
            <v>8903287080333</v>
          </cell>
          <cell r="X17849" t="str">
            <v>FLUFF LIQUID DETERGENT FL</v>
          </cell>
        </row>
        <row r="17850">
          <cell r="W17850">
            <v>8903287080029</v>
          </cell>
          <cell r="X17850" t="str">
            <v>ULTRA TROLLEY WM (6KG)</v>
          </cell>
        </row>
        <row r="17851">
          <cell r="W17851">
            <v>8903287080074</v>
          </cell>
          <cell r="X17851" t="str">
            <v>DUST COVER ULTRA WM (6KG)</v>
          </cell>
        </row>
        <row r="17852">
          <cell r="W17852">
            <v>8903287080647</v>
          </cell>
          <cell r="X17852" t="str">
            <v xml:space="preserve"> Autodish Rinsaid</v>
          </cell>
        </row>
        <row r="17853">
          <cell r="W17853">
            <v>8903287080852</v>
          </cell>
          <cell r="X17853" t="str">
            <v>15A WM 150-305 Voltage Stabilizer</v>
          </cell>
        </row>
        <row r="17854">
          <cell r="W17854">
            <v>8903287080579</v>
          </cell>
          <cell r="X17854" t="str">
            <v xml:space="preserve"> LIMO</v>
          </cell>
        </row>
        <row r="17855">
          <cell r="W17855">
            <v>8903287080326</v>
          </cell>
          <cell r="X17855" t="str">
            <v xml:space="preserve"> MICROCLEAN 250 ML PACK</v>
          </cell>
        </row>
        <row r="17856">
          <cell r="W17856">
            <v>8903287080579</v>
          </cell>
          <cell r="X17856" t="str">
            <v xml:space="preserve"> LIMO</v>
          </cell>
        </row>
        <row r="17857">
          <cell r="W17857">
            <v>8903287081095</v>
          </cell>
          <cell r="X17857" t="str">
            <v>FABO STAIN REMOVER-100ML</v>
          </cell>
        </row>
        <row r="17858">
          <cell r="W17858">
            <v>8903287080333</v>
          </cell>
          <cell r="X17858" t="str">
            <v>FLUFF LIQUID DETERGENT FL</v>
          </cell>
        </row>
        <row r="17859">
          <cell r="W17859">
            <v>8903287080579</v>
          </cell>
          <cell r="X17859" t="str">
            <v xml:space="preserve"> LIMO</v>
          </cell>
        </row>
        <row r="17860">
          <cell r="W17860">
            <v>8903287080326</v>
          </cell>
          <cell r="X17860" t="str">
            <v xml:space="preserve"> MICROCLEAN 250 ML PACK</v>
          </cell>
        </row>
        <row r="17861">
          <cell r="W17861">
            <v>8903287080692</v>
          </cell>
          <cell r="X17861" t="str">
            <v xml:space="preserve"> FLUFF LIQUID DETERGENT (TL)</v>
          </cell>
        </row>
        <row r="17862">
          <cell r="W17862">
            <v>8903287080692</v>
          </cell>
          <cell r="X17862" t="str">
            <v xml:space="preserve"> FLUFF LIQUID DETERGENT (TL)</v>
          </cell>
        </row>
        <row r="17863">
          <cell r="W17863">
            <v>8903287080692</v>
          </cell>
          <cell r="X17863" t="str">
            <v xml:space="preserve"> FLUFF LIQUID DETERGENT (TL)</v>
          </cell>
        </row>
        <row r="17864">
          <cell r="W17864">
            <v>8903287090028</v>
          </cell>
          <cell r="X17864" t="str">
            <v>VOLTAGE STABILIZER DIGITAL 4KVA 165~270V</v>
          </cell>
        </row>
        <row r="17865">
          <cell r="W17865">
            <v>8903287080012</v>
          </cell>
          <cell r="X17865" t="str">
            <v>ULTRA TROLLEY WM (7KG)</v>
          </cell>
        </row>
        <row r="17866">
          <cell r="W17866">
            <v>8903287080029</v>
          </cell>
          <cell r="X17866" t="str">
            <v>ULTRA TROLLEY WM (6KG)</v>
          </cell>
        </row>
        <row r="17867">
          <cell r="W17867">
            <v>8903287080173</v>
          </cell>
          <cell r="X17867" t="str">
            <v>AQUA APPLIANCE (BIG) - CARTRIDGE</v>
          </cell>
        </row>
        <row r="17868">
          <cell r="W17868">
            <v>8903287080852</v>
          </cell>
          <cell r="X17868" t="str">
            <v>15A WM 150-305 Voltage Stabilizer</v>
          </cell>
        </row>
        <row r="17869">
          <cell r="W17869">
            <v>8903287081439</v>
          </cell>
          <cell r="X17869" t="str">
            <v>Hand Sanitizer 500 ml</v>
          </cell>
        </row>
        <row r="17870">
          <cell r="W17870">
            <v>8903287080012</v>
          </cell>
          <cell r="X17870" t="str">
            <v>ULTRA TROLLEY WM (7KG)</v>
          </cell>
        </row>
        <row r="17871">
          <cell r="W17871">
            <v>8903287080029</v>
          </cell>
          <cell r="X17871" t="str">
            <v>ULTRA TROLLEY WM (6KG)</v>
          </cell>
        </row>
        <row r="17872">
          <cell r="W17872">
            <v>8903287080067</v>
          </cell>
          <cell r="X17872" t="str">
            <v>DUST COVER ULTRA WM (7KG)</v>
          </cell>
        </row>
        <row r="17873">
          <cell r="W17873">
            <v>8903287080074</v>
          </cell>
          <cell r="X17873" t="str">
            <v>DUST COVER ULTRA WM (6KG)</v>
          </cell>
        </row>
        <row r="17874">
          <cell r="W17874" t="str">
            <v>Material</v>
          </cell>
          <cell r="X17874" t="str">
            <v>Material Description</v>
          </cell>
        </row>
        <row r="17875">
          <cell r="W17875">
            <v>8903287080081</v>
          </cell>
          <cell r="X17875" t="str">
            <v>Cover TLM 6.5 &amp; 7KG</v>
          </cell>
        </row>
        <row r="17876">
          <cell r="W17876">
            <v>8903287080197</v>
          </cell>
          <cell r="X17876" t="str">
            <v>CUT OUT</v>
          </cell>
        </row>
        <row r="17877">
          <cell r="W17877">
            <v>8903287080852</v>
          </cell>
          <cell r="X17877" t="str">
            <v>15A WM 150-305 Voltage Stabilizer</v>
          </cell>
        </row>
        <row r="17878">
          <cell r="W17878">
            <v>8903287080333</v>
          </cell>
          <cell r="X17878" t="str">
            <v>FLUFF LIQUID DETERGENT FL</v>
          </cell>
        </row>
        <row r="17879">
          <cell r="W17879">
            <v>8903287080548</v>
          </cell>
          <cell r="X17879" t="str">
            <v xml:space="preserve"> DESCAL</v>
          </cell>
        </row>
        <row r="17880">
          <cell r="W17880">
            <v>8903287080579</v>
          </cell>
          <cell r="X17880" t="str">
            <v xml:space="preserve"> LIMO</v>
          </cell>
        </row>
        <row r="17881">
          <cell r="W17881">
            <v>8903287080692</v>
          </cell>
          <cell r="X17881" t="str">
            <v xml:space="preserve"> FLUFF LIQUID DETERGENT (TL)</v>
          </cell>
        </row>
        <row r="17882">
          <cell r="W17882">
            <v>8903287081095</v>
          </cell>
          <cell r="X17882" t="str">
            <v>FABO STAIN REMOVER-100ML</v>
          </cell>
        </row>
        <row r="17883">
          <cell r="W17883">
            <v>8903287080548</v>
          </cell>
          <cell r="X17883" t="str">
            <v xml:space="preserve"> DESCAL</v>
          </cell>
        </row>
        <row r="17884">
          <cell r="W17884">
            <v>8903287080333</v>
          </cell>
          <cell r="X17884" t="str">
            <v>FLUFF LIQUID DETERGENT FL</v>
          </cell>
        </row>
        <row r="17885">
          <cell r="W17885">
            <v>8903287080692</v>
          </cell>
          <cell r="X17885" t="str">
            <v xml:space="preserve"> FLUFF LIQUID DETERGENT (TL)</v>
          </cell>
        </row>
        <row r="17886">
          <cell r="W17886">
            <v>8903287080692</v>
          </cell>
          <cell r="X17886" t="str">
            <v xml:space="preserve"> FLUFF LIQUID DETERGENT (TL)</v>
          </cell>
        </row>
        <row r="17887">
          <cell r="W17887">
            <v>8903287080692</v>
          </cell>
          <cell r="X17887" t="str">
            <v xml:space="preserve"> FLUFF LIQUID DETERGENT (TL)</v>
          </cell>
        </row>
        <row r="17888">
          <cell r="W17888">
            <v>8903287081392</v>
          </cell>
          <cell r="X17888" t="str">
            <v>Hand Sanitizer 50 ml</v>
          </cell>
        </row>
        <row r="17889">
          <cell r="W17889">
            <v>8903287080333</v>
          </cell>
          <cell r="X17889" t="str">
            <v>FLUFF LIQUID DETERGENT FL</v>
          </cell>
        </row>
        <row r="17890">
          <cell r="W17890" t="str">
            <v>SR920ACAQU020</v>
          </cell>
          <cell r="X17890" t="str">
            <v>Aqua Appliances (Big)</v>
          </cell>
        </row>
        <row r="17891">
          <cell r="W17891">
            <v>8903287080166</v>
          </cell>
          <cell r="X17891" t="str">
            <v>Aqua Appliances</v>
          </cell>
        </row>
        <row r="17892">
          <cell r="W17892">
            <v>8903287090202</v>
          </cell>
          <cell r="X17892" t="str">
            <v>15A Stabilizer 150~290 Volt IVS 1605 WMT</v>
          </cell>
        </row>
        <row r="17893">
          <cell r="W17893">
            <v>8903287080173</v>
          </cell>
          <cell r="X17893" t="str">
            <v>AQUA APPLIANCE (BIG) - CARTRIDGE</v>
          </cell>
        </row>
        <row r="17894">
          <cell r="W17894">
            <v>8903287080173</v>
          </cell>
          <cell r="X17894" t="str">
            <v>AQUA APPLIANCE (BIG) - CARTRIDGE</v>
          </cell>
        </row>
        <row r="17895">
          <cell r="W17895">
            <v>8903287080548</v>
          </cell>
          <cell r="X17895" t="str">
            <v xml:space="preserve"> DESCAL</v>
          </cell>
        </row>
        <row r="17896">
          <cell r="W17896">
            <v>8903287080333</v>
          </cell>
          <cell r="X17896" t="str">
            <v>FLUFF LIQUID DETERGENT FL</v>
          </cell>
        </row>
        <row r="17897">
          <cell r="W17897">
            <v>8903287080333</v>
          </cell>
          <cell r="X17897" t="str">
            <v>FLUFF LIQUID DETERGENT FL</v>
          </cell>
        </row>
        <row r="17898">
          <cell r="W17898">
            <v>8903287080548</v>
          </cell>
          <cell r="X17898" t="str">
            <v xml:space="preserve"> DESCAL</v>
          </cell>
        </row>
        <row r="17899">
          <cell r="W17899">
            <v>8903287081095</v>
          </cell>
          <cell r="X17899" t="str">
            <v>FABO STAIN REMOVER-100ML</v>
          </cell>
        </row>
        <row r="17900">
          <cell r="W17900">
            <v>8903287080067</v>
          </cell>
          <cell r="X17900" t="str">
            <v>DUST COVER ULTRA WM (7KG)</v>
          </cell>
        </row>
        <row r="17901">
          <cell r="W17901">
            <v>8903287080791</v>
          </cell>
          <cell r="X17901" t="str">
            <v>Washing Machine Laundry Pods</v>
          </cell>
        </row>
        <row r="17902">
          <cell r="W17902">
            <v>8903287080333</v>
          </cell>
          <cell r="X17902" t="str">
            <v>FLUFF LIQUID DETERGENT FL</v>
          </cell>
        </row>
        <row r="17903">
          <cell r="W17903">
            <v>8903287080630</v>
          </cell>
          <cell r="X17903" t="str">
            <v xml:space="preserve"> Auto dish Detergent</v>
          </cell>
        </row>
        <row r="17904">
          <cell r="W17904">
            <v>8903287080548</v>
          </cell>
          <cell r="X17904" t="str">
            <v xml:space="preserve"> DESCAL</v>
          </cell>
        </row>
        <row r="17905">
          <cell r="W17905">
            <v>8903287080333</v>
          </cell>
          <cell r="X17905" t="str">
            <v>FLUFF LIQUID DETERGENT FL</v>
          </cell>
        </row>
        <row r="17906">
          <cell r="W17906">
            <v>8903287080548</v>
          </cell>
          <cell r="X17906" t="str">
            <v xml:space="preserve"> DESCAL</v>
          </cell>
        </row>
        <row r="17907">
          <cell r="W17907">
            <v>8903287080166</v>
          </cell>
          <cell r="X17907" t="str">
            <v>Aqua Appliances</v>
          </cell>
        </row>
        <row r="17908">
          <cell r="W17908">
            <v>8903287080197</v>
          </cell>
          <cell r="X17908" t="str">
            <v>CUT OUT</v>
          </cell>
        </row>
        <row r="17909">
          <cell r="W17909">
            <v>8903287080333</v>
          </cell>
          <cell r="X17909" t="str">
            <v>FLUFF LIQUID DETERGENT FL</v>
          </cell>
        </row>
        <row r="17910">
          <cell r="W17910">
            <v>8903287080548</v>
          </cell>
          <cell r="X17910" t="str">
            <v xml:space="preserve"> DESCAL</v>
          </cell>
        </row>
        <row r="17911">
          <cell r="W17911">
            <v>8903287080548</v>
          </cell>
          <cell r="X17911" t="str">
            <v xml:space="preserve"> DESCAL</v>
          </cell>
        </row>
        <row r="17912">
          <cell r="W17912">
            <v>8903287080333</v>
          </cell>
          <cell r="X17912" t="str">
            <v>FLUFF LIQUID DETERGENT FL</v>
          </cell>
        </row>
        <row r="17913">
          <cell r="W17913">
            <v>8903287080784</v>
          </cell>
          <cell r="X17913" t="str">
            <v>Liquid Protecta</v>
          </cell>
        </row>
        <row r="17914">
          <cell r="W17914">
            <v>8903287080579</v>
          </cell>
          <cell r="X17914" t="str">
            <v xml:space="preserve"> LIMO</v>
          </cell>
        </row>
        <row r="17915">
          <cell r="W17915">
            <v>8903287081095</v>
          </cell>
          <cell r="X17915" t="str">
            <v>FABO STAIN REMOVER-100ML</v>
          </cell>
        </row>
        <row r="17916">
          <cell r="W17916">
            <v>8903287080753</v>
          </cell>
          <cell r="X17916" t="str">
            <v>Liquid Detergent for Colour Care</v>
          </cell>
        </row>
        <row r="17917">
          <cell r="W17917">
            <v>8903287080692</v>
          </cell>
          <cell r="X17917" t="str">
            <v xml:space="preserve"> FLUFF LIQUID DETERGENT (TL)</v>
          </cell>
        </row>
        <row r="17918">
          <cell r="W17918">
            <v>8903287080784</v>
          </cell>
          <cell r="X17918" t="str">
            <v>Liquid Protecta</v>
          </cell>
        </row>
        <row r="17919">
          <cell r="W17919">
            <v>8903287080579</v>
          </cell>
          <cell r="X17919" t="str">
            <v xml:space="preserve"> LIMO</v>
          </cell>
        </row>
        <row r="17920">
          <cell r="W17920">
            <v>8903287081095</v>
          </cell>
          <cell r="X17920" t="str">
            <v>FABO STAIN REMOVER-100ML</v>
          </cell>
        </row>
        <row r="17921">
          <cell r="W17921">
            <v>8903287080692</v>
          </cell>
          <cell r="X17921" t="str">
            <v xml:space="preserve"> FLUFF LIQUID DETERGENT (TL)</v>
          </cell>
        </row>
        <row r="17922">
          <cell r="W17922">
            <v>8903287080784</v>
          </cell>
          <cell r="X17922" t="str">
            <v>Liquid Protecta</v>
          </cell>
        </row>
        <row r="17923">
          <cell r="W17923">
            <v>8903287080579</v>
          </cell>
          <cell r="X17923" t="str">
            <v xml:space="preserve"> LIMO</v>
          </cell>
        </row>
        <row r="17924">
          <cell r="W17924">
            <v>8903287081095</v>
          </cell>
          <cell r="X17924" t="str">
            <v>FABO STAIN REMOVER-100ML</v>
          </cell>
        </row>
        <row r="17925">
          <cell r="W17925">
            <v>8903287080692</v>
          </cell>
          <cell r="X17925" t="str">
            <v xml:space="preserve"> FLUFF LIQUID DETERGENT (TL)</v>
          </cell>
        </row>
        <row r="17926">
          <cell r="W17926">
            <v>8903287080784</v>
          </cell>
          <cell r="X17926" t="str">
            <v>Liquid Protecta</v>
          </cell>
        </row>
        <row r="17927">
          <cell r="W17927">
            <v>8903287080579</v>
          </cell>
          <cell r="X17927" t="str">
            <v xml:space="preserve"> LIMO</v>
          </cell>
        </row>
        <row r="17928">
          <cell r="W17928">
            <v>8903287081095</v>
          </cell>
          <cell r="X17928" t="str">
            <v>FABO STAIN REMOVER-100ML</v>
          </cell>
        </row>
        <row r="17929">
          <cell r="W17929">
            <v>8903287080333</v>
          </cell>
          <cell r="X17929" t="str">
            <v>FLUFF LIQUID DETERGENT FL</v>
          </cell>
        </row>
        <row r="17930">
          <cell r="W17930">
            <v>8903287080784</v>
          </cell>
          <cell r="X17930" t="str">
            <v>Liquid Protecta</v>
          </cell>
        </row>
        <row r="17931">
          <cell r="W17931">
            <v>8903287080579</v>
          </cell>
          <cell r="X17931" t="str">
            <v xml:space="preserve"> LIMO</v>
          </cell>
        </row>
        <row r="17932">
          <cell r="W17932">
            <v>8903287081095</v>
          </cell>
          <cell r="X17932" t="str">
            <v>FABO STAIN REMOVER-100ML</v>
          </cell>
        </row>
        <row r="17933">
          <cell r="W17933">
            <v>8903287080753</v>
          </cell>
          <cell r="X17933" t="str">
            <v>Liquid Detergent for Colour Care</v>
          </cell>
        </row>
        <row r="17934">
          <cell r="W17934">
            <v>8903287080692</v>
          </cell>
          <cell r="X17934" t="str">
            <v xml:space="preserve"> FLUFF LIQUID DETERGENT (TL)</v>
          </cell>
        </row>
        <row r="17935">
          <cell r="W17935" t="str">
            <v>Material</v>
          </cell>
          <cell r="X17935" t="str">
            <v>Material Description</v>
          </cell>
        </row>
        <row r="17936">
          <cell r="W17936">
            <v>8903287080784</v>
          </cell>
          <cell r="X17936" t="str">
            <v>Liquid Protecta</v>
          </cell>
        </row>
        <row r="17937">
          <cell r="W17937">
            <v>8903287080579</v>
          </cell>
          <cell r="X17937" t="str">
            <v xml:space="preserve"> LIMO</v>
          </cell>
        </row>
        <row r="17938">
          <cell r="W17938">
            <v>8903287081095</v>
          </cell>
          <cell r="X17938" t="str">
            <v>FABO STAIN REMOVER-100ML</v>
          </cell>
        </row>
        <row r="17939">
          <cell r="W17939">
            <v>8903287080692</v>
          </cell>
          <cell r="X17939" t="str">
            <v xml:space="preserve"> FLUFF LIQUID DETERGENT (TL)</v>
          </cell>
        </row>
        <row r="17940">
          <cell r="W17940">
            <v>8903287080784</v>
          </cell>
          <cell r="X17940" t="str">
            <v>Liquid Protecta</v>
          </cell>
        </row>
        <row r="17941">
          <cell r="W17941">
            <v>8903287080579</v>
          </cell>
          <cell r="X17941" t="str">
            <v xml:space="preserve"> LIMO</v>
          </cell>
        </row>
        <row r="17942">
          <cell r="W17942">
            <v>8903287081095</v>
          </cell>
          <cell r="X17942" t="str">
            <v>FABO STAIN REMOVER-100ML</v>
          </cell>
        </row>
        <row r="17943">
          <cell r="W17943">
            <v>8903287080333</v>
          </cell>
          <cell r="X17943" t="str">
            <v>FLUFF LIQUID DETERGENT FL</v>
          </cell>
        </row>
        <row r="17944">
          <cell r="W17944">
            <v>8903287080784</v>
          </cell>
          <cell r="X17944" t="str">
            <v>Liquid Protecta</v>
          </cell>
        </row>
        <row r="17945">
          <cell r="W17945">
            <v>8903287080579</v>
          </cell>
          <cell r="X17945" t="str">
            <v xml:space="preserve"> LIMO</v>
          </cell>
        </row>
        <row r="17946">
          <cell r="W17946">
            <v>8903287081095</v>
          </cell>
          <cell r="X17946" t="str">
            <v>FABO STAIN REMOVER-100ML</v>
          </cell>
        </row>
        <row r="17947">
          <cell r="W17947">
            <v>8903287080753</v>
          </cell>
          <cell r="X17947" t="str">
            <v>Liquid Detergent for Colour Care</v>
          </cell>
        </row>
        <row r="17948">
          <cell r="W17948">
            <v>8903287080333</v>
          </cell>
          <cell r="X17948" t="str">
            <v>FLUFF LIQUID DETERGENT FL</v>
          </cell>
        </row>
        <row r="17949">
          <cell r="W17949">
            <v>8903287080784</v>
          </cell>
          <cell r="X17949" t="str">
            <v>Liquid Protecta</v>
          </cell>
        </row>
        <row r="17950">
          <cell r="W17950">
            <v>8903287080579</v>
          </cell>
          <cell r="X17950" t="str">
            <v xml:space="preserve"> LIMO</v>
          </cell>
        </row>
        <row r="17951">
          <cell r="W17951">
            <v>8903287081095</v>
          </cell>
          <cell r="X17951" t="str">
            <v>FABO STAIN REMOVER-100ML</v>
          </cell>
        </row>
        <row r="17952">
          <cell r="W17952">
            <v>8903287080753</v>
          </cell>
          <cell r="X17952" t="str">
            <v>Liquid Detergent for Colour Care</v>
          </cell>
        </row>
        <row r="17953">
          <cell r="W17953">
            <v>8903287080647</v>
          </cell>
          <cell r="X17953" t="str">
            <v xml:space="preserve"> Autodish Rinsaid</v>
          </cell>
        </row>
        <row r="17954">
          <cell r="W17954">
            <v>8903287080630</v>
          </cell>
          <cell r="X17954" t="str">
            <v xml:space="preserve"> Auto dish Detergent</v>
          </cell>
        </row>
        <row r="17955">
          <cell r="W17955">
            <v>8903287080654</v>
          </cell>
          <cell r="X17955" t="str">
            <v xml:space="preserve"> Autodish Salt</v>
          </cell>
        </row>
        <row r="17956">
          <cell r="W17956">
            <v>8903287090318</v>
          </cell>
          <cell r="X17956" t="str">
            <v>Outdoor Stand - 1.5TR</v>
          </cell>
        </row>
        <row r="17957">
          <cell r="W17957">
            <v>8903287080579</v>
          </cell>
          <cell r="X17957" t="str">
            <v xml:space="preserve"> LIMO</v>
          </cell>
        </row>
        <row r="17958">
          <cell r="W17958">
            <v>8903287080548</v>
          </cell>
          <cell r="X17958" t="str">
            <v xml:space="preserve"> DESCAL</v>
          </cell>
        </row>
        <row r="17959">
          <cell r="W17959">
            <v>8903287080326</v>
          </cell>
          <cell r="X17959" t="str">
            <v xml:space="preserve"> MICROCLEAN 250 ML PACK</v>
          </cell>
        </row>
        <row r="17960">
          <cell r="W17960">
            <v>8903287080807</v>
          </cell>
          <cell r="X17960" t="str">
            <v>Dishwasher Tablets</v>
          </cell>
        </row>
        <row r="17961">
          <cell r="W17961">
            <v>8903287080654</v>
          </cell>
          <cell r="X17961" t="str">
            <v xml:space="preserve"> Autodish Salt</v>
          </cell>
        </row>
        <row r="17962">
          <cell r="W17962">
            <v>8903287080548</v>
          </cell>
          <cell r="X17962" t="str">
            <v xml:space="preserve"> DESCAL</v>
          </cell>
        </row>
        <row r="17963">
          <cell r="W17963">
            <v>8903287080630</v>
          </cell>
          <cell r="X17963" t="str">
            <v xml:space="preserve"> Auto dish Detergent</v>
          </cell>
        </row>
        <row r="17964">
          <cell r="W17964">
            <v>8903287080647</v>
          </cell>
          <cell r="X17964" t="str">
            <v xml:space="preserve"> Autodish Rinsaid</v>
          </cell>
        </row>
        <row r="17965">
          <cell r="W17965">
            <v>8903287080012</v>
          </cell>
          <cell r="X17965" t="str">
            <v>ULTRA TROLLEY WM (7KG)</v>
          </cell>
        </row>
        <row r="17966">
          <cell r="W17966">
            <v>8903287080029</v>
          </cell>
          <cell r="X17966" t="str">
            <v>ULTRA TROLLEY WM (6KG)</v>
          </cell>
        </row>
        <row r="17967">
          <cell r="W17967">
            <v>8903287080647</v>
          </cell>
          <cell r="X17967" t="str">
            <v xml:space="preserve"> Autodish Rinsaid</v>
          </cell>
        </row>
        <row r="17968">
          <cell r="W17968">
            <v>8903287080753</v>
          </cell>
          <cell r="X17968" t="str">
            <v>Liquid Detergent for Colour Care</v>
          </cell>
        </row>
        <row r="17969">
          <cell r="W17969">
            <v>8903287081378</v>
          </cell>
          <cell r="X17969" t="str">
            <v>Fluff Liquid detergent refil pack 500ml</v>
          </cell>
        </row>
        <row r="17970">
          <cell r="W17970">
            <v>8903287080333</v>
          </cell>
          <cell r="X17970" t="str">
            <v>FLUFF LIQUID DETERGENT FL</v>
          </cell>
        </row>
        <row r="17971">
          <cell r="W17971">
            <v>8903287081095</v>
          </cell>
          <cell r="X17971" t="str">
            <v>FABO STAIN REMOVER-100ML</v>
          </cell>
        </row>
        <row r="17972">
          <cell r="W17972">
            <v>8903287080548</v>
          </cell>
          <cell r="X17972" t="str">
            <v xml:space="preserve"> DESCAL</v>
          </cell>
        </row>
        <row r="17973">
          <cell r="W17973">
            <v>8903287080548</v>
          </cell>
          <cell r="X17973" t="str">
            <v xml:space="preserve"> DESCAL</v>
          </cell>
        </row>
        <row r="17974">
          <cell r="W17974">
            <v>8903287080548</v>
          </cell>
          <cell r="X17974" t="str">
            <v xml:space="preserve"> DESCAL</v>
          </cell>
        </row>
        <row r="17975">
          <cell r="W17975">
            <v>8903287080333</v>
          </cell>
          <cell r="X17975" t="str">
            <v>FLUFF LIQUID DETERGENT FL</v>
          </cell>
        </row>
        <row r="17976">
          <cell r="W17976">
            <v>8903287080333</v>
          </cell>
          <cell r="X17976" t="str">
            <v>FLUFF LIQUID DETERGENT FL</v>
          </cell>
        </row>
        <row r="17977">
          <cell r="W17977">
            <v>8903287080548</v>
          </cell>
          <cell r="X17977" t="str">
            <v xml:space="preserve"> DESCAL</v>
          </cell>
        </row>
        <row r="17978">
          <cell r="W17978">
            <v>8903287080548</v>
          </cell>
          <cell r="X17978" t="str">
            <v xml:space="preserve"> DESCAL</v>
          </cell>
        </row>
        <row r="17979">
          <cell r="W17979">
            <v>8903287080333</v>
          </cell>
          <cell r="X17979" t="str">
            <v>FLUFF LIQUID DETERGENT FL</v>
          </cell>
        </row>
        <row r="17980">
          <cell r="W17980">
            <v>8903287080654</v>
          </cell>
          <cell r="X17980" t="str">
            <v xml:space="preserve"> Autodish Salt</v>
          </cell>
        </row>
        <row r="17981">
          <cell r="W17981">
            <v>8903287080548</v>
          </cell>
          <cell r="X17981" t="str">
            <v xml:space="preserve"> DESCAL</v>
          </cell>
        </row>
        <row r="17982">
          <cell r="W17982">
            <v>8903287080197</v>
          </cell>
          <cell r="X17982" t="str">
            <v>CUT OUT</v>
          </cell>
        </row>
        <row r="17983">
          <cell r="W17983">
            <v>8903287080333</v>
          </cell>
          <cell r="X17983" t="str">
            <v>FLUFF LIQUID DETERGENT FL</v>
          </cell>
        </row>
        <row r="17984">
          <cell r="W17984">
            <v>8903287080883</v>
          </cell>
          <cell r="X17984" t="str">
            <v>DISHCARE  IDW DETERGENT - 20 LITRES</v>
          </cell>
        </row>
        <row r="17985">
          <cell r="W17985">
            <v>8903287080890</v>
          </cell>
          <cell r="X17985" t="str">
            <v>DISHQUICK IDW RINSEAID – 20LITRES</v>
          </cell>
        </row>
        <row r="17986">
          <cell r="W17986">
            <v>8903287080548</v>
          </cell>
          <cell r="X17986" t="str">
            <v xml:space="preserve"> DESCAL</v>
          </cell>
        </row>
        <row r="17987">
          <cell r="W17987">
            <v>8903287080333</v>
          </cell>
          <cell r="X17987" t="str">
            <v>FLUFF LIQUID DETERGENT FL</v>
          </cell>
        </row>
        <row r="17988">
          <cell r="W17988">
            <v>8903287080333</v>
          </cell>
          <cell r="X17988" t="str">
            <v>FLUFF LIQUID DETERGENT FL</v>
          </cell>
        </row>
        <row r="17989">
          <cell r="W17989">
            <v>8903287080548</v>
          </cell>
          <cell r="X17989" t="str">
            <v xml:space="preserve"> DESCAL</v>
          </cell>
        </row>
        <row r="17990">
          <cell r="W17990">
            <v>8903287080333</v>
          </cell>
          <cell r="X17990" t="str">
            <v>FLUFF LIQUID DETERGENT FL</v>
          </cell>
        </row>
        <row r="17991">
          <cell r="W17991">
            <v>8903287080012</v>
          </cell>
          <cell r="X17991" t="str">
            <v>ULTRA TROLLEY WM (7KG)</v>
          </cell>
        </row>
        <row r="17992">
          <cell r="W17992">
            <v>8903287080067</v>
          </cell>
          <cell r="X17992" t="str">
            <v>DUST COVER ULTRA WM (7KG)</v>
          </cell>
        </row>
        <row r="17993">
          <cell r="W17993">
            <v>8903287080647</v>
          </cell>
          <cell r="X17993" t="str">
            <v xml:space="preserve"> Autodish Rinsaid</v>
          </cell>
        </row>
        <row r="17994">
          <cell r="W17994">
            <v>8903287080579</v>
          </cell>
          <cell r="X17994" t="str">
            <v xml:space="preserve"> LIMO</v>
          </cell>
        </row>
        <row r="17995">
          <cell r="W17995">
            <v>8903287080548</v>
          </cell>
          <cell r="X17995" t="str">
            <v xml:space="preserve"> DESCAL</v>
          </cell>
        </row>
        <row r="17996">
          <cell r="W17996" t="str">
            <v>Material</v>
          </cell>
          <cell r="X17996" t="str">
            <v>Material Description</v>
          </cell>
        </row>
        <row r="17997">
          <cell r="W17997">
            <v>8903287081378</v>
          </cell>
          <cell r="X17997" t="str">
            <v>Fluff Liquid detergent refil pack 500ml</v>
          </cell>
        </row>
        <row r="17998">
          <cell r="W17998">
            <v>8903287081392</v>
          </cell>
          <cell r="X17998" t="str">
            <v>Hand Sanitizer 50 ml</v>
          </cell>
        </row>
        <row r="17999">
          <cell r="W17999">
            <v>8903287080333</v>
          </cell>
          <cell r="X17999" t="str">
            <v>FLUFF LIQUID DETERGENT FL</v>
          </cell>
        </row>
        <row r="18000">
          <cell r="W18000">
            <v>8903287081095</v>
          </cell>
          <cell r="X18000" t="str">
            <v>FABO STAIN REMOVER-100ML</v>
          </cell>
        </row>
        <row r="18001">
          <cell r="W18001">
            <v>8903287080784</v>
          </cell>
          <cell r="X18001" t="str">
            <v>Liquid Protecta</v>
          </cell>
        </row>
        <row r="18002">
          <cell r="W18002">
            <v>8903287080807</v>
          </cell>
          <cell r="X18002" t="str">
            <v>Dishwasher Tablets</v>
          </cell>
        </row>
        <row r="18003">
          <cell r="W18003">
            <v>8903287080692</v>
          </cell>
          <cell r="X18003" t="str">
            <v xml:space="preserve"> FLUFF LIQUID DETERGENT (TL)</v>
          </cell>
        </row>
        <row r="18004">
          <cell r="W18004">
            <v>8903287080333</v>
          </cell>
          <cell r="X18004" t="str">
            <v>FLUFF LIQUID DETERGENT FL</v>
          </cell>
        </row>
        <row r="18005">
          <cell r="W18005">
            <v>8903287080548</v>
          </cell>
          <cell r="X18005" t="str">
            <v xml:space="preserve"> DESCAL</v>
          </cell>
        </row>
        <row r="18006">
          <cell r="W18006">
            <v>8903287080333</v>
          </cell>
          <cell r="X18006" t="str">
            <v>FLUFF LIQUID DETERGENT FL</v>
          </cell>
        </row>
        <row r="18007">
          <cell r="W18007">
            <v>8903287081095</v>
          </cell>
          <cell r="X18007" t="str">
            <v>FABO STAIN REMOVER-100ML</v>
          </cell>
        </row>
        <row r="18008">
          <cell r="W18008">
            <v>8903287080630</v>
          </cell>
          <cell r="X18008" t="str">
            <v xml:space="preserve"> Auto dish Detergent</v>
          </cell>
        </row>
        <row r="18009">
          <cell r="W18009">
            <v>8903287081507</v>
          </cell>
          <cell r="X18009" t="str">
            <v>Hand Sanitiser 60 ml</v>
          </cell>
        </row>
        <row r="18010">
          <cell r="W18010">
            <v>8903287081378</v>
          </cell>
          <cell r="X18010" t="str">
            <v>Fluff Liquid detergent refil pack 500ml</v>
          </cell>
        </row>
        <row r="18011">
          <cell r="W18011">
            <v>8903287080333</v>
          </cell>
          <cell r="X18011" t="str">
            <v>FLUFF LIQUID DETERGENT FL</v>
          </cell>
        </row>
        <row r="18012">
          <cell r="W18012">
            <v>8903287081378</v>
          </cell>
          <cell r="X18012" t="str">
            <v>Fluff Liquid detergent refil pack 500ml</v>
          </cell>
        </row>
        <row r="18013">
          <cell r="W18013">
            <v>8903287080333</v>
          </cell>
          <cell r="X18013" t="str">
            <v>FLUFF LIQUID DETERGENT FL</v>
          </cell>
        </row>
        <row r="18014">
          <cell r="W18014">
            <v>8903287080654</v>
          </cell>
          <cell r="X18014" t="str">
            <v xml:space="preserve"> Autodish Salt</v>
          </cell>
        </row>
        <row r="18015">
          <cell r="W18015">
            <v>8903287080333</v>
          </cell>
          <cell r="X18015" t="str">
            <v>FLUFF LIQUID DETERGENT FL</v>
          </cell>
        </row>
        <row r="18016">
          <cell r="W18016">
            <v>8903287080548</v>
          </cell>
          <cell r="X18016" t="str">
            <v xml:space="preserve"> DESCAL</v>
          </cell>
        </row>
        <row r="18017">
          <cell r="W18017">
            <v>8903287080548</v>
          </cell>
          <cell r="X18017" t="str">
            <v xml:space="preserve"> DESCAL</v>
          </cell>
        </row>
        <row r="18018">
          <cell r="W18018">
            <v>8903287080579</v>
          </cell>
          <cell r="X18018" t="str">
            <v xml:space="preserve"> LIMO</v>
          </cell>
        </row>
        <row r="18019">
          <cell r="W18019">
            <v>8903287081095</v>
          </cell>
          <cell r="X18019" t="str">
            <v>FABO STAIN REMOVER-100ML</v>
          </cell>
        </row>
        <row r="18020">
          <cell r="W18020">
            <v>8903287081378</v>
          </cell>
          <cell r="X18020" t="str">
            <v>Fluff Liquid detergent refil pack 500ml</v>
          </cell>
        </row>
        <row r="18021">
          <cell r="W18021">
            <v>8903287080630</v>
          </cell>
          <cell r="X18021" t="str">
            <v xml:space="preserve"> Auto dish Detergent</v>
          </cell>
        </row>
        <row r="18022">
          <cell r="W18022">
            <v>8903287080654</v>
          </cell>
          <cell r="X18022" t="str">
            <v xml:space="preserve"> Autodish Salt</v>
          </cell>
        </row>
        <row r="18023">
          <cell r="W18023">
            <v>8903287080333</v>
          </cell>
          <cell r="X18023" t="str">
            <v>FLUFF LIQUID DETERGENT FL</v>
          </cell>
        </row>
        <row r="18024">
          <cell r="W18024">
            <v>8903287080333</v>
          </cell>
          <cell r="X18024" t="str">
            <v>FLUFF LIQUID DETERGENT FL</v>
          </cell>
        </row>
        <row r="18025">
          <cell r="W18025">
            <v>8903287080548</v>
          </cell>
          <cell r="X18025" t="str">
            <v xml:space="preserve"> DESCAL</v>
          </cell>
        </row>
        <row r="18026">
          <cell r="W18026">
            <v>8903287080333</v>
          </cell>
          <cell r="X18026" t="str">
            <v>FLUFF LIQUID DETERGENT FL</v>
          </cell>
        </row>
        <row r="18027">
          <cell r="W18027">
            <v>8903287081378</v>
          </cell>
          <cell r="X18027" t="str">
            <v>Fluff Liquid detergent refil pack 500ml</v>
          </cell>
        </row>
        <row r="18028">
          <cell r="W18028">
            <v>8903287080548</v>
          </cell>
          <cell r="X18028" t="str">
            <v xml:space="preserve"> DESCAL</v>
          </cell>
        </row>
        <row r="18029">
          <cell r="W18029">
            <v>8903287080333</v>
          </cell>
          <cell r="X18029" t="str">
            <v>FLUFF LIQUID DETERGENT FL</v>
          </cell>
        </row>
        <row r="18030">
          <cell r="W18030">
            <v>8903287080630</v>
          </cell>
          <cell r="X18030" t="str">
            <v xml:space="preserve"> Auto dish Detergent</v>
          </cell>
        </row>
        <row r="18031">
          <cell r="W18031">
            <v>8903287080654</v>
          </cell>
          <cell r="X18031" t="str">
            <v xml:space="preserve"> Autodish Salt</v>
          </cell>
        </row>
        <row r="18032">
          <cell r="W18032">
            <v>8903287080630</v>
          </cell>
          <cell r="X18032" t="str">
            <v xml:space="preserve"> Auto dish Detergent</v>
          </cell>
        </row>
        <row r="18033">
          <cell r="W18033">
            <v>8903287080692</v>
          </cell>
          <cell r="X18033" t="str">
            <v xml:space="preserve"> FLUFF LIQUID DETERGENT (TL)</v>
          </cell>
        </row>
        <row r="18034">
          <cell r="W18034">
            <v>8903287080630</v>
          </cell>
          <cell r="X18034" t="str">
            <v xml:space="preserve"> Auto dish Detergent</v>
          </cell>
        </row>
        <row r="18035">
          <cell r="W18035">
            <v>8903287080548</v>
          </cell>
          <cell r="X18035" t="str">
            <v xml:space="preserve"> DESCAL</v>
          </cell>
        </row>
        <row r="18036">
          <cell r="W18036">
            <v>8903287080333</v>
          </cell>
          <cell r="X18036" t="str">
            <v>FLUFF LIQUID DETERGENT FL</v>
          </cell>
        </row>
        <row r="18037">
          <cell r="W18037">
            <v>8903287080890</v>
          </cell>
          <cell r="X18037" t="str">
            <v>DISHQUICK IDW RINSEAID – 20LITRES</v>
          </cell>
        </row>
        <row r="18038">
          <cell r="W18038">
            <v>8903287080708</v>
          </cell>
          <cell r="X18038" t="str">
            <v>Colour Catcher</v>
          </cell>
        </row>
        <row r="18039">
          <cell r="W18039">
            <v>8903287080654</v>
          </cell>
          <cell r="X18039" t="str">
            <v xml:space="preserve"> Autodish Salt</v>
          </cell>
        </row>
        <row r="18040">
          <cell r="W18040">
            <v>8903287080579</v>
          </cell>
          <cell r="X18040" t="str">
            <v xml:space="preserve"> LIMO</v>
          </cell>
        </row>
        <row r="18041">
          <cell r="W18041">
            <v>8903287080784</v>
          </cell>
          <cell r="X18041" t="str">
            <v>Liquid Protecta</v>
          </cell>
        </row>
        <row r="18042">
          <cell r="W18042">
            <v>8903287080647</v>
          </cell>
          <cell r="X18042" t="str">
            <v xml:space="preserve"> Autodish Rinsaid</v>
          </cell>
        </row>
        <row r="18043">
          <cell r="W18043">
            <v>8903287080807</v>
          </cell>
          <cell r="X18043" t="str">
            <v>Dishwasher Tablets</v>
          </cell>
        </row>
        <row r="18044">
          <cell r="W18044">
            <v>8903287080654</v>
          </cell>
          <cell r="X18044" t="str">
            <v xml:space="preserve"> Autodish Salt</v>
          </cell>
        </row>
        <row r="18045">
          <cell r="W18045">
            <v>8903287080647</v>
          </cell>
          <cell r="X18045" t="str">
            <v xml:space="preserve"> Autodish Rinsaid</v>
          </cell>
        </row>
        <row r="18046">
          <cell r="W18046">
            <v>8903287080630</v>
          </cell>
          <cell r="X18046" t="str">
            <v xml:space="preserve"> Auto dish Detergent</v>
          </cell>
        </row>
        <row r="18047">
          <cell r="W18047">
            <v>8903287081095</v>
          </cell>
          <cell r="X18047" t="str">
            <v>FABO STAIN REMOVER-100ML</v>
          </cell>
        </row>
        <row r="18048">
          <cell r="W18048">
            <v>8903287080333</v>
          </cell>
          <cell r="X18048" t="str">
            <v>FLUFF LIQUID DETERGENT FL</v>
          </cell>
        </row>
        <row r="18049">
          <cell r="W18049">
            <v>8903287080807</v>
          </cell>
          <cell r="X18049" t="str">
            <v>Dishwasher Tablets</v>
          </cell>
        </row>
        <row r="18050">
          <cell r="W18050">
            <v>8903287080081</v>
          </cell>
          <cell r="X18050" t="str">
            <v>Cover TLM 6.5 &amp; 7KG</v>
          </cell>
        </row>
        <row r="18051">
          <cell r="W18051">
            <v>8903287080029</v>
          </cell>
          <cell r="X18051" t="str">
            <v>ULTRA TROLLEY WM (6KG)</v>
          </cell>
        </row>
        <row r="18052">
          <cell r="W18052">
            <v>8903287080029</v>
          </cell>
          <cell r="X18052" t="str">
            <v>ULTRA TROLLEY WM (6KG)</v>
          </cell>
        </row>
        <row r="18053">
          <cell r="W18053">
            <v>8903287080067</v>
          </cell>
          <cell r="X18053" t="str">
            <v>DUST COVER ULTRA WM (7KG)</v>
          </cell>
        </row>
        <row r="18054">
          <cell r="W18054">
            <v>8903287080630</v>
          </cell>
          <cell r="X18054" t="str">
            <v xml:space="preserve"> Auto dish Detergent</v>
          </cell>
        </row>
        <row r="18055">
          <cell r="W18055">
            <v>8903287080647</v>
          </cell>
          <cell r="X18055" t="str">
            <v xml:space="preserve"> Autodish Rinsaid</v>
          </cell>
        </row>
        <row r="18056">
          <cell r="W18056">
            <v>8903287080333</v>
          </cell>
          <cell r="X18056" t="str">
            <v>FLUFF LIQUID DETERGENT FL</v>
          </cell>
        </row>
        <row r="18057">
          <cell r="W18057" t="str">
            <v>Material</v>
          </cell>
          <cell r="X18057" t="str">
            <v>Material Description</v>
          </cell>
        </row>
        <row r="18058">
          <cell r="W18058">
            <v>8903287081095</v>
          </cell>
          <cell r="X18058" t="str">
            <v>FABO STAIN REMOVER-100ML</v>
          </cell>
        </row>
        <row r="18059">
          <cell r="W18059">
            <v>8903287080333</v>
          </cell>
          <cell r="X18059" t="str">
            <v>FLUFF LIQUID DETERGENT FL</v>
          </cell>
        </row>
        <row r="18060">
          <cell r="W18060">
            <v>8903287080548</v>
          </cell>
          <cell r="X18060" t="str">
            <v xml:space="preserve"> DESCAL</v>
          </cell>
        </row>
        <row r="18061">
          <cell r="W18061">
            <v>8903287080692</v>
          </cell>
          <cell r="X18061" t="str">
            <v xml:space="preserve"> FLUFF LIQUID DETERGENT (TL)</v>
          </cell>
        </row>
        <row r="18062">
          <cell r="W18062">
            <v>8903287080548</v>
          </cell>
          <cell r="X18062" t="str">
            <v xml:space="preserve"> DESCAL</v>
          </cell>
        </row>
        <row r="18063">
          <cell r="W18063">
            <v>8903287080333</v>
          </cell>
          <cell r="X18063" t="str">
            <v>FLUFF LIQUID DETERGENT FL</v>
          </cell>
        </row>
        <row r="18064">
          <cell r="W18064">
            <v>8903287080708</v>
          </cell>
          <cell r="X18064" t="str">
            <v>Colour Catcher</v>
          </cell>
        </row>
        <row r="18065">
          <cell r="W18065">
            <v>8903287080548</v>
          </cell>
          <cell r="X18065" t="str">
            <v xml:space="preserve"> DESCAL</v>
          </cell>
        </row>
        <row r="18066">
          <cell r="W18066">
            <v>8903287080647</v>
          </cell>
          <cell r="X18066" t="str">
            <v xml:space="preserve"> Autodish Rinsaid</v>
          </cell>
        </row>
        <row r="18067">
          <cell r="W18067">
            <v>8903287080692</v>
          </cell>
          <cell r="X18067" t="str">
            <v xml:space="preserve"> FLUFF LIQUID DETERGENT (TL)</v>
          </cell>
        </row>
        <row r="18068">
          <cell r="W18068">
            <v>8903287080333</v>
          </cell>
          <cell r="X18068" t="str">
            <v>FLUFF LIQUID DETERGENT FL</v>
          </cell>
        </row>
        <row r="18069">
          <cell r="W18069">
            <v>8903287080333</v>
          </cell>
          <cell r="X18069" t="str">
            <v>FLUFF LIQUID DETERGENT FL</v>
          </cell>
        </row>
        <row r="18070">
          <cell r="W18070">
            <v>8903287081507</v>
          </cell>
          <cell r="X18070" t="str">
            <v>Hand Sanitiser 60 ml</v>
          </cell>
        </row>
        <row r="18071">
          <cell r="W18071">
            <v>8903287080333</v>
          </cell>
          <cell r="X18071" t="str">
            <v>FLUFF LIQUID DETERGENT FL</v>
          </cell>
        </row>
        <row r="18072">
          <cell r="W18072">
            <v>8903287080692</v>
          </cell>
          <cell r="X18072" t="str">
            <v xml:space="preserve"> FLUFF LIQUID DETERGENT (TL)</v>
          </cell>
        </row>
        <row r="18073">
          <cell r="W18073">
            <v>8903287080692</v>
          </cell>
          <cell r="X18073" t="str">
            <v xml:space="preserve"> FLUFF LIQUID DETERGENT (TL)</v>
          </cell>
        </row>
        <row r="18074">
          <cell r="W18074">
            <v>8903287080548</v>
          </cell>
          <cell r="X18074" t="str">
            <v xml:space="preserve"> DESCAL</v>
          </cell>
        </row>
        <row r="18075">
          <cell r="W18075">
            <v>8903287080548</v>
          </cell>
          <cell r="X18075" t="str">
            <v xml:space="preserve"> DESCAL</v>
          </cell>
        </row>
        <row r="18076">
          <cell r="W18076">
            <v>8903287080722</v>
          </cell>
          <cell r="X18076" t="str">
            <v>Liquid Detergent for Whites</v>
          </cell>
        </row>
        <row r="18077">
          <cell r="W18077">
            <v>8903287080333</v>
          </cell>
          <cell r="X18077" t="str">
            <v>FLUFF LIQUID DETERGENT FL</v>
          </cell>
        </row>
        <row r="18078">
          <cell r="W18078">
            <v>8903287080333</v>
          </cell>
          <cell r="X18078" t="str">
            <v>FLUFF LIQUID DETERGENT FL</v>
          </cell>
        </row>
        <row r="18079">
          <cell r="W18079">
            <v>8903287080548</v>
          </cell>
          <cell r="X18079" t="str">
            <v xml:space="preserve"> DESCAL</v>
          </cell>
        </row>
        <row r="18080">
          <cell r="W18080">
            <v>8903287080647</v>
          </cell>
          <cell r="X18080" t="str">
            <v xml:space="preserve"> Autodish Rinsaid</v>
          </cell>
        </row>
        <row r="18081">
          <cell r="W18081">
            <v>8903287080548</v>
          </cell>
          <cell r="X18081" t="str">
            <v xml:space="preserve"> DESCAL</v>
          </cell>
        </row>
        <row r="18082">
          <cell r="W18082">
            <v>8903287080333</v>
          </cell>
          <cell r="X18082" t="str">
            <v>FLUFF LIQUID DETERGENT FL</v>
          </cell>
        </row>
        <row r="18083">
          <cell r="W18083">
            <v>8903287080692</v>
          </cell>
          <cell r="X18083" t="str">
            <v xml:space="preserve"> FLUFF LIQUID DETERGENT (TL)</v>
          </cell>
        </row>
        <row r="18084">
          <cell r="W18084">
            <v>8903287081507</v>
          </cell>
          <cell r="X18084" t="str">
            <v>Hand Sanitiser 60 ml</v>
          </cell>
        </row>
        <row r="18085">
          <cell r="W18085">
            <v>8903287080647</v>
          </cell>
          <cell r="X18085" t="str">
            <v xml:space="preserve"> Autodish Rinsaid</v>
          </cell>
        </row>
        <row r="18086">
          <cell r="W18086">
            <v>8903287080333</v>
          </cell>
          <cell r="X18086" t="str">
            <v>FLUFF LIQUID DETERGENT FL</v>
          </cell>
        </row>
        <row r="18087">
          <cell r="W18087">
            <v>8903287080548</v>
          </cell>
          <cell r="X18087" t="str">
            <v xml:space="preserve"> DESCAL</v>
          </cell>
        </row>
        <row r="18088">
          <cell r="W18088">
            <v>8903287080333</v>
          </cell>
          <cell r="X18088" t="str">
            <v>FLUFF LIQUID DETERGENT FL</v>
          </cell>
        </row>
        <row r="18089">
          <cell r="W18089">
            <v>8903287080807</v>
          </cell>
          <cell r="X18089" t="str">
            <v>Dishwasher Tablets</v>
          </cell>
        </row>
        <row r="18090">
          <cell r="W18090">
            <v>8903287080753</v>
          </cell>
          <cell r="X18090" t="str">
            <v>Liquid Detergent for Colour Care</v>
          </cell>
        </row>
        <row r="18091">
          <cell r="W18091">
            <v>8903287080333</v>
          </cell>
          <cell r="X18091" t="str">
            <v>FLUFF LIQUID DETERGENT FL</v>
          </cell>
        </row>
        <row r="18092">
          <cell r="W18092">
            <v>8903287080548</v>
          </cell>
          <cell r="X18092" t="str">
            <v xml:space="preserve"> DESCAL</v>
          </cell>
        </row>
        <row r="18093">
          <cell r="W18093">
            <v>8903287080333</v>
          </cell>
          <cell r="X18093" t="str">
            <v>FLUFF LIQUID DETERGENT FL</v>
          </cell>
        </row>
        <row r="18094">
          <cell r="W18094">
            <v>8903287081507</v>
          </cell>
          <cell r="X18094" t="str">
            <v>Hand Sanitiser 60 ml</v>
          </cell>
        </row>
        <row r="18095">
          <cell r="W18095">
            <v>8903287080333</v>
          </cell>
          <cell r="X18095" t="str">
            <v>FLUFF LIQUID DETERGENT FL</v>
          </cell>
        </row>
        <row r="18096">
          <cell r="W18096">
            <v>8903287080630</v>
          </cell>
          <cell r="X18096" t="str">
            <v xml:space="preserve"> Auto dish Detergent</v>
          </cell>
        </row>
        <row r="18097">
          <cell r="W18097">
            <v>8903287080647</v>
          </cell>
          <cell r="X18097" t="str">
            <v xml:space="preserve"> Autodish Rinsaid</v>
          </cell>
        </row>
        <row r="18098">
          <cell r="W18098">
            <v>8903287080692</v>
          </cell>
          <cell r="X18098" t="str">
            <v xml:space="preserve"> FLUFF LIQUID DETERGENT (TL)</v>
          </cell>
        </row>
        <row r="18099">
          <cell r="W18099">
            <v>8903287080630</v>
          </cell>
          <cell r="X18099" t="str">
            <v xml:space="preserve"> Auto dish Detergent</v>
          </cell>
        </row>
        <row r="18100">
          <cell r="W18100">
            <v>8903287080692</v>
          </cell>
          <cell r="X18100" t="str">
            <v xml:space="preserve"> FLUFF LIQUID DETERGENT (TL)</v>
          </cell>
        </row>
        <row r="18101">
          <cell r="W18101">
            <v>8903287081095</v>
          </cell>
          <cell r="X18101" t="str">
            <v>FABO STAIN REMOVER-100ML</v>
          </cell>
        </row>
        <row r="18102">
          <cell r="W18102">
            <v>8903287080807</v>
          </cell>
          <cell r="X18102" t="str">
            <v>Dishwasher Tablets</v>
          </cell>
        </row>
        <row r="18103">
          <cell r="W18103">
            <v>8903287081378</v>
          </cell>
          <cell r="X18103" t="str">
            <v>Fluff Liquid detergent refil pack 500ml</v>
          </cell>
        </row>
        <row r="18104">
          <cell r="W18104">
            <v>8903287080548</v>
          </cell>
          <cell r="X18104" t="str">
            <v xml:space="preserve"> DESCAL</v>
          </cell>
        </row>
        <row r="18105">
          <cell r="W18105">
            <v>8903287080807</v>
          </cell>
          <cell r="X18105" t="str">
            <v>Dishwasher Tablets</v>
          </cell>
        </row>
        <row r="18106">
          <cell r="W18106">
            <v>8903287080647</v>
          </cell>
          <cell r="X18106" t="str">
            <v xml:space="preserve"> Autodish Rinsaid</v>
          </cell>
        </row>
        <row r="18107">
          <cell r="W18107">
            <v>8903287081507</v>
          </cell>
          <cell r="X18107" t="str">
            <v>Hand Sanitiser 60 ml</v>
          </cell>
        </row>
        <row r="18108">
          <cell r="W18108">
            <v>8903287080548</v>
          </cell>
          <cell r="X18108" t="str">
            <v xml:space="preserve"> DESCAL</v>
          </cell>
        </row>
        <row r="18109">
          <cell r="W18109">
            <v>8903287080548</v>
          </cell>
          <cell r="X18109" t="str">
            <v xml:space="preserve"> DESCAL</v>
          </cell>
        </row>
        <row r="18110">
          <cell r="W18110">
            <v>8903287080753</v>
          </cell>
          <cell r="X18110" t="str">
            <v>Liquid Detergent for Colour Care</v>
          </cell>
        </row>
        <row r="18111">
          <cell r="W18111">
            <v>8903287080333</v>
          </cell>
          <cell r="X18111" t="str">
            <v>FLUFF LIQUID DETERGENT FL</v>
          </cell>
        </row>
        <row r="18112">
          <cell r="W18112">
            <v>8903287080630</v>
          </cell>
          <cell r="X18112" t="str">
            <v xml:space="preserve"> Auto dish Detergent</v>
          </cell>
        </row>
        <row r="18113">
          <cell r="W18113">
            <v>8903287080548</v>
          </cell>
          <cell r="X18113" t="str">
            <v xml:space="preserve"> DESCAL</v>
          </cell>
        </row>
        <row r="18114">
          <cell r="W18114">
            <v>8903287080579</v>
          </cell>
          <cell r="X18114" t="str">
            <v xml:space="preserve"> LIMO</v>
          </cell>
        </row>
        <row r="18115">
          <cell r="W18115">
            <v>8903287080548</v>
          </cell>
          <cell r="X18115" t="str">
            <v xml:space="preserve"> DESCAL</v>
          </cell>
        </row>
        <row r="18116">
          <cell r="W18116">
            <v>8903287080692</v>
          </cell>
          <cell r="X18116" t="str">
            <v xml:space="preserve"> FLUFF LIQUID DETERGENT (TL)</v>
          </cell>
        </row>
        <row r="18117">
          <cell r="W18117">
            <v>8903287080333</v>
          </cell>
          <cell r="X18117" t="str">
            <v>FLUFF LIQUID DETERGENT FL</v>
          </cell>
        </row>
        <row r="18118">
          <cell r="W18118" t="str">
            <v>Material</v>
          </cell>
          <cell r="X18118" t="str">
            <v>Material Description</v>
          </cell>
        </row>
        <row r="18119">
          <cell r="W18119">
            <v>8903287080548</v>
          </cell>
          <cell r="X18119" t="str">
            <v xml:space="preserve"> DESCAL</v>
          </cell>
        </row>
        <row r="18120">
          <cell r="W18120">
            <v>8903287080630</v>
          </cell>
          <cell r="X18120" t="str">
            <v xml:space="preserve"> Auto dish Detergent</v>
          </cell>
        </row>
        <row r="18121">
          <cell r="W18121">
            <v>8903287080692</v>
          </cell>
          <cell r="X18121" t="str">
            <v xml:space="preserve"> FLUFF LIQUID DETERGENT (TL)</v>
          </cell>
        </row>
        <row r="18122">
          <cell r="W18122">
            <v>8903287080630</v>
          </cell>
          <cell r="X18122" t="str">
            <v xml:space="preserve"> Auto dish Detergent</v>
          </cell>
        </row>
        <row r="18123">
          <cell r="W18123">
            <v>8903287080647</v>
          </cell>
          <cell r="X18123" t="str">
            <v xml:space="preserve"> Autodish Rinsaid</v>
          </cell>
        </row>
        <row r="18124">
          <cell r="W18124">
            <v>8903287081095</v>
          </cell>
          <cell r="X18124" t="str">
            <v>FABO STAIN REMOVER-100ML</v>
          </cell>
        </row>
        <row r="18125">
          <cell r="W18125">
            <v>8903287080333</v>
          </cell>
          <cell r="X18125" t="str">
            <v>FLUFF LIQUID DETERGENT FL</v>
          </cell>
        </row>
        <row r="18126">
          <cell r="W18126">
            <v>8903287080548</v>
          </cell>
          <cell r="X18126" t="str">
            <v xml:space="preserve"> DESCAL</v>
          </cell>
        </row>
        <row r="18127">
          <cell r="W18127">
            <v>8903287080333</v>
          </cell>
          <cell r="X18127" t="str">
            <v>FLUFF LIQUID DETERGENT FL</v>
          </cell>
        </row>
        <row r="18128">
          <cell r="W18128">
            <v>8903287080722</v>
          </cell>
          <cell r="X18128" t="str">
            <v>Liquid Detergent for Whites</v>
          </cell>
        </row>
        <row r="18129">
          <cell r="W18129">
            <v>8903287080333</v>
          </cell>
          <cell r="X18129" t="str">
            <v>FLUFF LIQUID DETERGENT FL</v>
          </cell>
        </row>
        <row r="18130">
          <cell r="W18130">
            <v>8903287080333</v>
          </cell>
          <cell r="X18130" t="str">
            <v>FLUFF LIQUID DETERGENT FL</v>
          </cell>
        </row>
        <row r="18131">
          <cell r="W18131">
            <v>8903287080333</v>
          </cell>
          <cell r="X18131" t="str">
            <v>FLUFF LIQUID DETERGENT FL</v>
          </cell>
        </row>
        <row r="18132">
          <cell r="W18132">
            <v>8903287081507</v>
          </cell>
          <cell r="X18132" t="str">
            <v>Hand Sanitiser 60 ml</v>
          </cell>
        </row>
        <row r="18133">
          <cell r="W18133">
            <v>8903287080333</v>
          </cell>
          <cell r="X18133" t="str">
            <v>FLUFF LIQUID DETERGENT FL</v>
          </cell>
        </row>
        <row r="18134">
          <cell r="W18134">
            <v>8903287080333</v>
          </cell>
          <cell r="X18134" t="str">
            <v>FLUFF LIQUID DETERGENT FL</v>
          </cell>
        </row>
        <row r="18135">
          <cell r="W18135">
            <v>8903287081095</v>
          </cell>
          <cell r="X18135" t="str">
            <v>FABO STAIN REMOVER-100ML</v>
          </cell>
        </row>
        <row r="18136">
          <cell r="W18136">
            <v>8903287080630</v>
          </cell>
          <cell r="X18136" t="str">
            <v xml:space="preserve"> Auto dish Detergent</v>
          </cell>
        </row>
        <row r="18137">
          <cell r="W18137">
            <v>8903287080647</v>
          </cell>
          <cell r="X18137" t="str">
            <v xml:space="preserve"> Autodish Rinsaid</v>
          </cell>
        </row>
        <row r="18138">
          <cell r="W18138">
            <v>8903287080333</v>
          </cell>
          <cell r="X18138" t="str">
            <v>FLUFF LIQUID DETERGENT FL</v>
          </cell>
        </row>
        <row r="18139">
          <cell r="W18139">
            <v>8903287080722</v>
          </cell>
          <cell r="X18139" t="str">
            <v>Liquid Detergent for Whites</v>
          </cell>
        </row>
        <row r="18140">
          <cell r="W18140">
            <v>8903287080333</v>
          </cell>
          <cell r="X18140" t="str">
            <v>FLUFF LIQUID DETERGENT FL</v>
          </cell>
        </row>
        <row r="18141">
          <cell r="W18141">
            <v>8903287080333</v>
          </cell>
          <cell r="X18141" t="str">
            <v>FLUFF LIQUID DETERGENT FL</v>
          </cell>
        </row>
        <row r="18142">
          <cell r="W18142">
            <v>8903287080548</v>
          </cell>
          <cell r="X18142" t="str">
            <v xml:space="preserve"> DESCAL</v>
          </cell>
        </row>
        <row r="18143">
          <cell r="W18143">
            <v>8903287080333</v>
          </cell>
          <cell r="X18143" t="str">
            <v>FLUFF LIQUID DETERGENT FL</v>
          </cell>
        </row>
        <row r="18144">
          <cell r="W18144">
            <v>8903287080647</v>
          </cell>
          <cell r="X18144" t="str">
            <v xml:space="preserve"> Autodish Rinsaid</v>
          </cell>
        </row>
        <row r="18145">
          <cell r="W18145">
            <v>8903287080630</v>
          </cell>
          <cell r="X18145" t="str">
            <v xml:space="preserve"> Auto dish Detergent</v>
          </cell>
        </row>
        <row r="18146">
          <cell r="W18146">
            <v>8903287080692</v>
          </cell>
          <cell r="X18146" t="str">
            <v xml:space="preserve"> FLUFF LIQUID DETERGENT (TL)</v>
          </cell>
        </row>
        <row r="18147">
          <cell r="W18147">
            <v>8903287080333</v>
          </cell>
          <cell r="X18147" t="str">
            <v>FLUFF LIQUID DETERGENT FL</v>
          </cell>
        </row>
        <row r="18148">
          <cell r="W18148">
            <v>8903287081095</v>
          </cell>
          <cell r="X18148" t="str">
            <v>FABO STAIN REMOVER-100ML</v>
          </cell>
        </row>
        <row r="18149">
          <cell r="W18149">
            <v>8903287080333</v>
          </cell>
          <cell r="X18149" t="str">
            <v>FLUFF LIQUID DETERGENT FL</v>
          </cell>
        </row>
        <row r="18150">
          <cell r="W18150">
            <v>8903287080326</v>
          </cell>
          <cell r="X18150" t="str">
            <v xml:space="preserve"> MICROCLEAN 250 ML PACK</v>
          </cell>
        </row>
        <row r="18151">
          <cell r="W18151">
            <v>8903287080654</v>
          </cell>
          <cell r="X18151" t="str">
            <v xml:space="preserve"> Autodish Salt</v>
          </cell>
        </row>
        <row r="18152">
          <cell r="W18152">
            <v>8903287080654</v>
          </cell>
          <cell r="X18152" t="str">
            <v xml:space="preserve"> Autodish Salt</v>
          </cell>
        </row>
        <row r="18153">
          <cell r="W18153">
            <v>8903287080654</v>
          </cell>
          <cell r="X18153" t="str">
            <v xml:space="preserve"> Autodish Salt</v>
          </cell>
        </row>
        <row r="18154">
          <cell r="W18154">
            <v>8903287080654</v>
          </cell>
          <cell r="X18154" t="str">
            <v xml:space="preserve"> Autodish Salt</v>
          </cell>
        </row>
        <row r="18155">
          <cell r="W18155">
            <v>8903287080654</v>
          </cell>
          <cell r="X18155" t="str">
            <v xml:space="preserve"> Autodish Salt</v>
          </cell>
        </row>
        <row r="18156">
          <cell r="W18156">
            <v>8903287080654</v>
          </cell>
          <cell r="X18156" t="str">
            <v xml:space="preserve"> Autodish Salt</v>
          </cell>
        </row>
        <row r="18157">
          <cell r="W18157">
            <v>8903287080548</v>
          </cell>
          <cell r="X18157" t="str">
            <v xml:space="preserve"> DESCAL</v>
          </cell>
        </row>
        <row r="18158">
          <cell r="W18158">
            <v>8903287081095</v>
          </cell>
          <cell r="X18158" t="str">
            <v>FABO STAIN REMOVER-100ML</v>
          </cell>
        </row>
        <row r="18159">
          <cell r="W18159">
            <v>8903287080654</v>
          </cell>
          <cell r="X18159" t="str">
            <v xml:space="preserve"> Autodish Salt</v>
          </cell>
        </row>
        <row r="18160">
          <cell r="W18160">
            <v>8903287080654</v>
          </cell>
          <cell r="X18160" t="str">
            <v xml:space="preserve"> Autodish Salt</v>
          </cell>
        </row>
        <row r="18161">
          <cell r="W18161">
            <v>8903287080654</v>
          </cell>
          <cell r="X18161" t="str">
            <v xml:space="preserve"> Autodish Salt</v>
          </cell>
        </row>
        <row r="18162">
          <cell r="W18162">
            <v>8903287080333</v>
          </cell>
          <cell r="X18162" t="str">
            <v>FLUFF LIQUID DETERGENT FL</v>
          </cell>
        </row>
        <row r="18163">
          <cell r="W18163">
            <v>8903287080548</v>
          </cell>
          <cell r="X18163" t="str">
            <v xml:space="preserve"> DESCAL</v>
          </cell>
        </row>
        <row r="18164">
          <cell r="W18164">
            <v>8903287080333</v>
          </cell>
          <cell r="X18164" t="str">
            <v>FLUFF LIQUID DETERGENT FL</v>
          </cell>
        </row>
        <row r="18165">
          <cell r="W18165">
            <v>8903287080548</v>
          </cell>
          <cell r="X18165" t="str">
            <v xml:space="preserve"> DESCAL</v>
          </cell>
        </row>
        <row r="18166">
          <cell r="W18166">
            <v>8903287081392</v>
          </cell>
          <cell r="X18166" t="str">
            <v>Hand Sanitizer 50 ml</v>
          </cell>
        </row>
        <row r="18167">
          <cell r="W18167">
            <v>8903287081392</v>
          </cell>
          <cell r="X18167" t="str">
            <v>Hand Sanitizer 50 ml</v>
          </cell>
        </row>
        <row r="18168">
          <cell r="W18168">
            <v>8903287081392</v>
          </cell>
          <cell r="X18168" t="str">
            <v>Hand Sanitizer 50 ml</v>
          </cell>
        </row>
        <row r="18169">
          <cell r="W18169">
            <v>8903287080722</v>
          </cell>
          <cell r="X18169" t="str">
            <v>Liquid Detergent for Whites</v>
          </cell>
        </row>
        <row r="18170">
          <cell r="W18170">
            <v>8903287080708</v>
          </cell>
          <cell r="X18170" t="str">
            <v>Colour Catcher</v>
          </cell>
        </row>
        <row r="18171">
          <cell r="W18171">
            <v>8903287090318</v>
          </cell>
          <cell r="X18171" t="str">
            <v>Outdoor Stand - 1.5TR</v>
          </cell>
        </row>
        <row r="18172">
          <cell r="W18172">
            <v>8903287080807</v>
          </cell>
          <cell r="X18172" t="str">
            <v>Dishwasher Tablets</v>
          </cell>
        </row>
        <row r="18173">
          <cell r="W18173">
            <v>8903287080012</v>
          </cell>
          <cell r="X18173" t="str">
            <v>ULTRA TROLLEY WM (7KG)</v>
          </cell>
        </row>
        <row r="18174">
          <cell r="W18174">
            <v>8903287080012</v>
          </cell>
          <cell r="X18174" t="str">
            <v>ULTRA TROLLEY WM (7KG)</v>
          </cell>
        </row>
        <row r="18175">
          <cell r="W18175">
            <v>8903287080029</v>
          </cell>
          <cell r="X18175" t="str">
            <v>ULTRA TROLLEY WM (6KG)</v>
          </cell>
        </row>
        <row r="18176">
          <cell r="W18176">
            <v>8903287080043</v>
          </cell>
          <cell r="X18176" t="str">
            <v>Trolley Adjustable TLM</v>
          </cell>
        </row>
        <row r="18177">
          <cell r="W18177">
            <v>8903287080067</v>
          </cell>
          <cell r="X18177" t="str">
            <v>DUST COVER ULTRA WM (7KG)</v>
          </cell>
        </row>
        <row r="18178">
          <cell r="W18178">
            <v>8903287080074</v>
          </cell>
          <cell r="X18178" t="str">
            <v>DUST COVER ULTRA WM (6KG)</v>
          </cell>
        </row>
        <row r="18179">
          <cell r="W18179" t="str">
            <v>Material</v>
          </cell>
          <cell r="X18179" t="str">
            <v>Material Description</v>
          </cell>
        </row>
        <row r="18180">
          <cell r="W18180">
            <v>8903287080081</v>
          </cell>
          <cell r="X18180" t="str">
            <v>Cover TLM 6.5 &amp; 7KG</v>
          </cell>
        </row>
        <row r="18181">
          <cell r="W18181">
            <v>8903287080012</v>
          </cell>
          <cell r="X18181" t="str">
            <v>ULTRA TROLLEY WM (7KG)</v>
          </cell>
        </row>
        <row r="18182">
          <cell r="W18182">
            <v>8903287080012</v>
          </cell>
          <cell r="X18182" t="str">
            <v>ULTRA TROLLEY WM (7KG)</v>
          </cell>
        </row>
        <row r="18183">
          <cell r="W18183">
            <v>8903287080043</v>
          </cell>
          <cell r="X18183" t="str">
            <v>Trolley Adjustable TLM</v>
          </cell>
        </row>
        <row r="18184">
          <cell r="W18184">
            <v>8903287080012</v>
          </cell>
          <cell r="X18184" t="str">
            <v>ULTRA TROLLEY WM (7KG)</v>
          </cell>
        </row>
        <row r="18185">
          <cell r="W18185">
            <v>8903287080708</v>
          </cell>
          <cell r="X18185" t="str">
            <v>Colour Catcher</v>
          </cell>
        </row>
        <row r="18186">
          <cell r="W18186">
            <v>8903287081040</v>
          </cell>
          <cell r="X18186" t="str">
            <v>Liquid Protecta 500 ml</v>
          </cell>
        </row>
        <row r="18187">
          <cell r="W18187">
            <v>8903287080043</v>
          </cell>
          <cell r="X18187" t="str">
            <v>Trolley Adjustable TLM</v>
          </cell>
        </row>
        <row r="18188">
          <cell r="W18188">
            <v>8903287080029</v>
          </cell>
          <cell r="X18188" t="str">
            <v>ULTRA TROLLEY WM (6KG)</v>
          </cell>
        </row>
        <row r="18189">
          <cell r="W18189">
            <v>8903287080012</v>
          </cell>
          <cell r="X18189" t="str">
            <v>ULTRA TROLLEY WM (7KG)</v>
          </cell>
        </row>
        <row r="18190">
          <cell r="W18190">
            <v>8903287080067</v>
          </cell>
          <cell r="X18190" t="str">
            <v>DUST COVER ULTRA WM (7KG)</v>
          </cell>
        </row>
        <row r="18191">
          <cell r="W18191">
            <v>8903287080074</v>
          </cell>
          <cell r="X18191" t="str">
            <v>DUST COVER ULTRA WM (6KG)</v>
          </cell>
        </row>
        <row r="18192">
          <cell r="W18192">
            <v>8903287080081</v>
          </cell>
          <cell r="X18192" t="str">
            <v>Cover TLM 6.5 &amp; 7KG</v>
          </cell>
        </row>
        <row r="18193">
          <cell r="W18193">
            <v>8903287080654</v>
          </cell>
          <cell r="X18193" t="str">
            <v xml:space="preserve"> Autodish Salt</v>
          </cell>
        </row>
        <row r="18194">
          <cell r="W18194">
            <v>8903287080067</v>
          </cell>
          <cell r="X18194" t="str">
            <v>DUST COVER ULTRA WM (7KG)</v>
          </cell>
        </row>
        <row r="18195">
          <cell r="W18195">
            <v>8903287080074</v>
          </cell>
          <cell r="X18195" t="str">
            <v>DUST COVER ULTRA WM (6KG)</v>
          </cell>
        </row>
        <row r="18196">
          <cell r="W18196">
            <v>8903287080883</v>
          </cell>
          <cell r="X18196" t="str">
            <v>DISHCARE  IDW DETERGENT - 20 LITRES</v>
          </cell>
        </row>
        <row r="18197">
          <cell r="W18197">
            <v>8903287080012</v>
          </cell>
          <cell r="X18197" t="str">
            <v>ULTRA TROLLEY WM (7KG)</v>
          </cell>
        </row>
        <row r="18198">
          <cell r="W18198">
            <v>8903287080029</v>
          </cell>
          <cell r="X18198" t="str">
            <v>ULTRA TROLLEY WM (6KG)</v>
          </cell>
        </row>
        <row r="18199">
          <cell r="W18199">
            <v>8903287080166</v>
          </cell>
          <cell r="X18199" t="str">
            <v>Aqua Appliances</v>
          </cell>
        </row>
        <row r="18200">
          <cell r="W18200">
            <v>8903287080067</v>
          </cell>
          <cell r="X18200" t="str">
            <v>DUST COVER ULTRA WM (7KG)</v>
          </cell>
        </row>
        <row r="18201">
          <cell r="W18201">
            <v>8903287080074</v>
          </cell>
          <cell r="X18201" t="str">
            <v>DUST COVER ULTRA WM (6KG)</v>
          </cell>
        </row>
        <row r="18202">
          <cell r="W18202">
            <v>8903287080173</v>
          </cell>
          <cell r="X18202" t="str">
            <v>AQUA APPLIANCE (BIG) - CARTRIDGE</v>
          </cell>
        </row>
        <row r="18203">
          <cell r="W18203">
            <v>8903287080043</v>
          </cell>
          <cell r="X18203" t="str">
            <v>Trolley Adjustable TLM</v>
          </cell>
        </row>
        <row r="18204">
          <cell r="W18204">
            <v>8903287080081</v>
          </cell>
          <cell r="X18204" t="str">
            <v>Cover TLM 6.5 &amp; 7KG</v>
          </cell>
        </row>
        <row r="18205">
          <cell r="W18205">
            <v>8903287080012</v>
          </cell>
          <cell r="X18205" t="str">
            <v>ULTRA TROLLEY WM (7KG)</v>
          </cell>
        </row>
        <row r="18206">
          <cell r="W18206">
            <v>8903287080067</v>
          </cell>
          <cell r="X18206" t="str">
            <v>DUST COVER ULTRA WM (7KG)</v>
          </cell>
        </row>
        <row r="18207">
          <cell r="W18207">
            <v>8903287080012</v>
          </cell>
          <cell r="X18207" t="str">
            <v>ULTRA TROLLEY WM (7KG)</v>
          </cell>
        </row>
        <row r="18208">
          <cell r="W18208">
            <v>8903287080067</v>
          </cell>
          <cell r="X18208" t="str">
            <v>DUST COVER ULTRA WM (7KG)</v>
          </cell>
        </row>
        <row r="18209">
          <cell r="W18209">
            <v>8903287080081</v>
          </cell>
          <cell r="X18209" t="str">
            <v>Cover TLM 6.5 &amp; 7KG</v>
          </cell>
        </row>
        <row r="18210">
          <cell r="W18210">
            <v>8903287080043</v>
          </cell>
          <cell r="X18210" t="str">
            <v>Trolley Adjustable TLM</v>
          </cell>
        </row>
        <row r="18211">
          <cell r="W18211">
            <v>8903287080197</v>
          </cell>
          <cell r="X18211" t="str">
            <v>CUT OUT</v>
          </cell>
        </row>
        <row r="18212">
          <cell r="W18212">
            <v>8903287080043</v>
          </cell>
          <cell r="X18212" t="str">
            <v>Trolley Adjustable TLM</v>
          </cell>
        </row>
        <row r="18213">
          <cell r="W18213">
            <v>8903287080012</v>
          </cell>
          <cell r="X18213" t="str">
            <v>ULTRA TROLLEY WM (7KG)</v>
          </cell>
        </row>
        <row r="18214">
          <cell r="W18214">
            <v>8903287080029</v>
          </cell>
          <cell r="X18214" t="str">
            <v>ULTRA TROLLEY WM (6KG)</v>
          </cell>
        </row>
        <row r="18215">
          <cell r="W18215">
            <v>8903287080333</v>
          </cell>
          <cell r="X18215" t="str">
            <v>FLUFF LIQUID DETERGENT FL</v>
          </cell>
        </row>
        <row r="18216">
          <cell r="W18216">
            <v>8903287080722</v>
          </cell>
          <cell r="X18216" t="str">
            <v>Liquid Detergent for Whites</v>
          </cell>
        </row>
        <row r="18217">
          <cell r="W18217">
            <v>8903287080692</v>
          </cell>
          <cell r="X18217" t="str">
            <v xml:space="preserve"> FLUFF LIQUID DETERGENT (TL)</v>
          </cell>
        </row>
        <row r="18218">
          <cell r="W18218">
            <v>8903287080753</v>
          </cell>
          <cell r="X18218" t="str">
            <v>Liquid Detergent for Colour Care</v>
          </cell>
        </row>
        <row r="18219">
          <cell r="W18219">
            <v>8903287080012</v>
          </cell>
          <cell r="X18219" t="str">
            <v>ULTRA TROLLEY WM (7KG)</v>
          </cell>
        </row>
        <row r="18220">
          <cell r="W18220">
            <v>8903287080029</v>
          </cell>
          <cell r="X18220" t="str">
            <v>ULTRA TROLLEY WM (6KG)</v>
          </cell>
        </row>
        <row r="18221">
          <cell r="W18221">
            <v>8903287080074</v>
          </cell>
          <cell r="X18221" t="str">
            <v>DUST COVER ULTRA WM (6KG)</v>
          </cell>
        </row>
        <row r="18222">
          <cell r="W18222">
            <v>8903287080067</v>
          </cell>
          <cell r="X18222" t="str">
            <v>DUST COVER ULTRA WM (7KG)</v>
          </cell>
        </row>
        <row r="18223">
          <cell r="W18223" t="str">
            <v>SR920ACAQU020</v>
          </cell>
          <cell r="X18223" t="str">
            <v>Aqua Appliances (Big)</v>
          </cell>
        </row>
        <row r="18224">
          <cell r="W18224">
            <v>8903287080043</v>
          </cell>
          <cell r="X18224" t="str">
            <v>Trolley Adjustable TLM</v>
          </cell>
        </row>
        <row r="18225">
          <cell r="W18225">
            <v>8903287080081</v>
          </cell>
          <cell r="X18225" t="str">
            <v>Cover TLM 6.5 &amp; 7KG</v>
          </cell>
        </row>
        <row r="18226">
          <cell r="W18226" t="str">
            <v>SR920ACAQU020</v>
          </cell>
          <cell r="X18226" t="str">
            <v>Aqua Appliances (Big)</v>
          </cell>
        </row>
        <row r="18227">
          <cell r="W18227">
            <v>8903287080630</v>
          </cell>
          <cell r="X18227" t="str">
            <v xml:space="preserve"> Auto dish Detergent</v>
          </cell>
        </row>
        <row r="18228">
          <cell r="W18228">
            <v>8903287080647</v>
          </cell>
          <cell r="X18228" t="str">
            <v xml:space="preserve"> Autodish Rinsaid</v>
          </cell>
        </row>
        <row r="18229">
          <cell r="W18229">
            <v>8903287080654</v>
          </cell>
          <cell r="X18229" t="str">
            <v xml:space="preserve"> Autodish Salt</v>
          </cell>
        </row>
        <row r="18230">
          <cell r="W18230">
            <v>8903287080852</v>
          </cell>
          <cell r="X18230" t="str">
            <v>15A WM 150-305 Voltage Stabilizer</v>
          </cell>
        </row>
        <row r="18231">
          <cell r="W18231">
            <v>8903287080852</v>
          </cell>
          <cell r="X18231" t="str">
            <v>15A WM 150-305 Voltage Stabilizer</v>
          </cell>
        </row>
        <row r="18232">
          <cell r="W18232">
            <v>8903287080852</v>
          </cell>
          <cell r="X18232" t="str">
            <v>15A WM 150-305 Voltage Stabilizer</v>
          </cell>
        </row>
        <row r="18233">
          <cell r="W18233">
            <v>8903287080852</v>
          </cell>
          <cell r="X18233" t="str">
            <v>15A WM 150-305 Voltage Stabilizer</v>
          </cell>
        </row>
        <row r="18234">
          <cell r="W18234">
            <v>8903287080173</v>
          </cell>
          <cell r="X18234" t="str">
            <v>AQUA APPLIANCE (BIG) - CARTRIDGE</v>
          </cell>
        </row>
        <row r="18235">
          <cell r="W18235">
            <v>8903287080081</v>
          </cell>
          <cell r="X18235" t="str">
            <v>Cover TLM 6.5 &amp; 7KG</v>
          </cell>
        </row>
        <row r="18236">
          <cell r="W18236">
            <v>8903287080043</v>
          </cell>
          <cell r="X18236" t="str">
            <v>Trolley Adjustable TLM</v>
          </cell>
        </row>
        <row r="18237">
          <cell r="W18237">
            <v>8903287080067</v>
          </cell>
          <cell r="X18237" t="str">
            <v>DUST COVER ULTRA WM (7KG)</v>
          </cell>
        </row>
        <row r="18238">
          <cell r="W18238">
            <v>8903287080074</v>
          </cell>
          <cell r="X18238" t="str">
            <v>DUST COVER ULTRA WM (6KG)</v>
          </cell>
        </row>
        <row r="18239">
          <cell r="W18239">
            <v>8903287080012</v>
          </cell>
          <cell r="X18239" t="str">
            <v>ULTRA TROLLEY WM (7KG)</v>
          </cell>
        </row>
        <row r="18240">
          <cell r="W18240" t="str">
            <v>Material</v>
          </cell>
          <cell r="X18240" t="str">
            <v>Material Description</v>
          </cell>
        </row>
        <row r="18241">
          <cell r="W18241">
            <v>8903287090318</v>
          </cell>
          <cell r="X18241" t="str">
            <v>Outdoor Stand - 1.5TR</v>
          </cell>
        </row>
        <row r="18242">
          <cell r="W18242">
            <v>8903287080029</v>
          </cell>
          <cell r="X18242" t="str">
            <v>ULTRA TROLLEY WM (6KG)</v>
          </cell>
        </row>
        <row r="18243">
          <cell r="W18243">
            <v>8903287080043</v>
          </cell>
          <cell r="X18243" t="str">
            <v>Trolley Adjustable TLM</v>
          </cell>
        </row>
        <row r="18244">
          <cell r="W18244">
            <v>8903287080067</v>
          </cell>
          <cell r="X18244" t="str">
            <v>DUST COVER ULTRA WM (7KG)</v>
          </cell>
        </row>
        <row r="18245">
          <cell r="W18245">
            <v>8903287080012</v>
          </cell>
          <cell r="X18245" t="str">
            <v>ULTRA TROLLEY WM (7KG)</v>
          </cell>
        </row>
        <row r="18246">
          <cell r="W18246">
            <v>8903287080043</v>
          </cell>
          <cell r="X18246" t="str">
            <v>Trolley Adjustable TLM</v>
          </cell>
        </row>
        <row r="18247">
          <cell r="W18247">
            <v>8903287090318</v>
          </cell>
          <cell r="X18247" t="str">
            <v>Outdoor Stand - 1.5TR</v>
          </cell>
        </row>
        <row r="18248">
          <cell r="W18248">
            <v>8903287080630</v>
          </cell>
          <cell r="X18248" t="str">
            <v xml:space="preserve"> Auto dish Detergent</v>
          </cell>
        </row>
        <row r="18249">
          <cell r="W18249">
            <v>8903287080647</v>
          </cell>
          <cell r="X18249" t="str">
            <v xml:space="preserve"> Autodish Rinsaid</v>
          </cell>
        </row>
        <row r="18250">
          <cell r="W18250">
            <v>8903287081378</v>
          </cell>
          <cell r="X18250" t="str">
            <v>Fluff Liquid detergent refil pack 500ml</v>
          </cell>
        </row>
        <row r="18251">
          <cell r="W18251">
            <v>8903287080548</v>
          </cell>
          <cell r="X18251" t="str">
            <v xml:space="preserve"> DESCAL</v>
          </cell>
        </row>
        <row r="18252">
          <cell r="W18252">
            <v>8903287080333</v>
          </cell>
          <cell r="X18252" t="str">
            <v>FLUFF LIQUID DETERGENT FL</v>
          </cell>
        </row>
        <row r="18253">
          <cell r="W18253">
            <v>8903287080647</v>
          </cell>
          <cell r="X18253" t="str">
            <v xml:space="preserve"> Autodish Rinsaid</v>
          </cell>
        </row>
        <row r="18254">
          <cell r="W18254">
            <v>8903287080722</v>
          </cell>
          <cell r="X18254" t="str">
            <v>Liquid Detergent for Whites</v>
          </cell>
        </row>
        <row r="18255">
          <cell r="W18255">
            <v>8903287080753</v>
          </cell>
          <cell r="X18255" t="str">
            <v>Liquid Detergent for Colour Care</v>
          </cell>
        </row>
        <row r="18256">
          <cell r="W18256">
            <v>8903287081095</v>
          </cell>
          <cell r="X18256" t="str">
            <v>FABO STAIN REMOVER-100ML</v>
          </cell>
        </row>
        <row r="18257">
          <cell r="W18257">
            <v>8903287080548</v>
          </cell>
          <cell r="X18257" t="str">
            <v xml:space="preserve"> DESCAL</v>
          </cell>
        </row>
        <row r="18258">
          <cell r="W18258">
            <v>8903287080333</v>
          </cell>
          <cell r="X18258" t="str">
            <v>FLUFF LIQUID DETERGENT FL</v>
          </cell>
        </row>
        <row r="18259">
          <cell r="W18259">
            <v>8903287080333</v>
          </cell>
          <cell r="X18259" t="str">
            <v>FLUFF LIQUID DETERGENT FL</v>
          </cell>
        </row>
        <row r="18260">
          <cell r="W18260">
            <v>8903287080548</v>
          </cell>
          <cell r="X18260" t="str">
            <v xml:space="preserve"> DESCAL</v>
          </cell>
        </row>
        <row r="18261">
          <cell r="W18261">
            <v>8903287080692</v>
          </cell>
          <cell r="X18261" t="str">
            <v xml:space="preserve"> FLUFF LIQUID DETERGENT (TL)</v>
          </cell>
        </row>
        <row r="18262">
          <cell r="W18262">
            <v>8903287080722</v>
          </cell>
          <cell r="X18262" t="str">
            <v>Liquid Detergent for Whites</v>
          </cell>
        </row>
        <row r="18263">
          <cell r="W18263">
            <v>8903287080548</v>
          </cell>
          <cell r="X18263" t="str">
            <v xml:space="preserve"> DESCAL</v>
          </cell>
        </row>
        <row r="18264">
          <cell r="W18264">
            <v>8903287080548</v>
          </cell>
          <cell r="X18264" t="str">
            <v xml:space="preserve"> DESCAL</v>
          </cell>
        </row>
        <row r="18265">
          <cell r="W18265">
            <v>8903287080692</v>
          </cell>
          <cell r="X18265" t="str">
            <v xml:space="preserve"> FLUFF LIQUID DETERGENT (TL)</v>
          </cell>
        </row>
        <row r="18266">
          <cell r="W18266">
            <v>8903287080333</v>
          </cell>
          <cell r="X18266" t="str">
            <v>FLUFF LIQUID DETERGENT FL</v>
          </cell>
        </row>
        <row r="18267">
          <cell r="W18267">
            <v>8903287080548</v>
          </cell>
          <cell r="X18267" t="str">
            <v xml:space="preserve"> DESCAL</v>
          </cell>
        </row>
        <row r="18268">
          <cell r="W18268">
            <v>8903287080333</v>
          </cell>
          <cell r="X18268" t="str">
            <v>FLUFF LIQUID DETERGENT FL</v>
          </cell>
        </row>
        <row r="18269">
          <cell r="W18269">
            <v>8903287080333</v>
          </cell>
          <cell r="X18269" t="str">
            <v>FLUFF LIQUID DETERGENT FL</v>
          </cell>
        </row>
        <row r="18270">
          <cell r="W18270">
            <v>8903287080692</v>
          </cell>
          <cell r="X18270" t="str">
            <v xml:space="preserve"> FLUFF LIQUID DETERGENT (TL)</v>
          </cell>
        </row>
        <row r="18271">
          <cell r="W18271">
            <v>8903287080333</v>
          </cell>
          <cell r="X18271" t="str">
            <v>FLUFF LIQUID DETERGENT FL</v>
          </cell>
        </row>
        <row r="18272">
          <cell r="W18272">
            <v>8903287080548</v>
          </cell>
          <cell r="X18272" t="str">
            <v xml:space="preserve"> DESCAL</v>
          </cell>
        </row>
        <row r="18273">
          <cell r="W18273">
            <v>8903287080722</v>
          </cell>
          <cell r="X18273" t="str">
            <v>Liquid Detergent for Whites</v>
          </cell>
        </row>
        <row r="18274">
          <cell r="W18274">
            <v>8903287080333</v>
          </cell>
          <cell r="X18274" t="str">
            <v>FLUFF LIQUID DETERGENT FL</v>
          </cell>
        </row>
        <row r="18275">
          <cell r="W18275">
            <v>8903287080333</v>
          </cell>
          <cell r="X18275" t="str">
            <v>FLUFF LIQUID DETERGENT FL</v>
          </cell>
        </row>
        <row r="18276">
          <cell r="W18276">
            <v>8903287080333</v>
          </cell>
          <cell r="X18276" t="str">
            <v>FLUFF LIQUID DETERGENT FL</v>
          </cell>
        </row>
        <row r="18277">
          <cell r="W18277">
            <v>8903287080692</v>
          </cell>
          <cell r="X18277" t="str">
            <v xml:space="preserve"> FLUFF LIQUID DETERGENT (TL)</v>
          </cell>
        </row>
        <row r="18278">
          <cell r="W18278">
            <v>8903287081378</v>
          </cell>
          <cell r="X18278" t="str">
            <v>Fluff Liquid detergent refil pack 500ml</v>
          </cell>
        </row>
        <row r="18279">
          <cell r="W18279">
            <v>8903287080333</v>
          </cell>
          <cell r="X18279" t="str">
            <v>FLUFF LIQUID DETERGENT FL</v>
          </cell>
        </row>
        <row r="18280">
          <cell r="W18280">
            <v>8903287080333</v>
          </cell>
          <cell r="X18280" t="str">
            <v>FLUFF LIQUID DETERGENT FL</v>
          </cell>
        </row>
        <row r="18281">
          <cell r="W18281">
            <v>8903287080333</v>
          </cell>
          <cell r="X18281" t="str">
            <v>FLUFF LIQUID DETERGENT FL</v>
          </cell>
        </row>
        <row r="18282">
          <cell r="W18282">
            <v>8903287080807</v>
          </cell>
          <cell r="X18282" t="str">
            <v>Dishwasher Tablets</v>
          </cell>
        </row>
        <row r="18283">
          <cell r="W18283">
            <v>8903287080647</v>
          </cell>
          <cell r="X18283" t="str">
            <v xml:space="preserve"> Autodish Rinsaid</v>
          </cell>
        </row>
        <row r="18284">
          <cell r="W18284">
            <v>8903287080333</v>
          </cell>
          <cell r="X18284" t="str">
            <v>FLUFF LIQUID DETERGENT FL</v>
          </cell>
        </row>
        <row r="18285">
          <cell r="W18285">
            <v>8903287080630</v>
          </cell>
          <cell r="X18285" t="str">
            <v xml:space="preserve"> Auto dish Detergent</v>
          </cell>
        </row>
        <row r="18286">
          <cell r="W18286">
            <v>8903287080548</v>
          </cell>
          <cell r="X18286" t="str">
            <v xml:space="preserve"> DESCAL</v>
          </cell>
        </row>
        <row r="18287">
          <cell r="W18287">
            <v>8903287080548</v>
          </cell>
          <cell r="X18287" t="str">
            <v xml:space="preserve"> DESCAL</v>
          </cell>
        </row>
        <row r="18288">
          <cell r="W18288">
            <v>8903287080548</v>
          </cell>
          <cell r="X18288" t="str">
            <v xml:space="preserve"> DESCAL</v>
          </cell>
        </row>
        <row r="18289">
          <cell r="W18289">
            <v>8903287080548</v>
          </cell>
          <cell r="X18289" t="str">
            <v xml:space="preserve"> DESCAL</v>
          </cell>
        </row>
        <row r="18290">
          <cell r="W18290">
            <v>8903287080548</v>
          </cell>
          <cell r="X18290" t="str">
            <v xml:space="preserve"> DESCAL</v>
          </cell>
        </row>
        <row r="18291">
          <cell r="W18291">
            <v>8903287080333</v>
          </cell>
          <cell r="X18291" t="str">
            <v>FLUFF LIQUID DETERGENT FL</v>
          </cell>
        </row>
        <row r="18292">
          <cell r="W18292">
            <v>8903287080791</v>
          </cell>
          <cell r="X18292" t="str">
            <v>Washing Machine Laundry Pods</v>
          </cell>
        </row>
        <row r="18293">
          <cell r="W18293">
            <v>8903287080333</v>
          </cell>
          <cell r="X18293" t="str">
            <v>FLUFF LIQUID DETERGENT FL</v>
          </cell>
        </row>
        <row r="18294">
          <cell r="W18294">
            <v>8903287080333</v>
          </cell>
          <cell r="X18294" t="str">
            <v>FLUFF LIQUID DETERGENT FL</v>
          </cell>
        </row>
        <row r="18295">
          <cell r="W18295">
            <v>8903287080333</v>
          </cell>
          <cell r="X18295" t="str">
            <v>FLUFF LIQUID DETERGENT FL</v>
          </cell>
        </row>
        <row r="18296">
          <cell r="W18296">
            <v>8903287080548</v>
          </cell>
          <cell r="X18296" t="str">
            <v xml:space="preserve"> DESCAL</v>
          </cell>
        </row>
        <row r="18297">
          <cell r="W18297">
            <v>8903287080630</v>
          </cell>
          <cell r="X18297" t="str">
            <v xml:space="preserve"> Auto dish Detergent</v>
          </cell>
        </row>
        <row r="18298">
          <cell r="W18298">
            <v>8903287080647</v>
          </cell>
          <cell r="X18298" t="str">
            <v xml:space="preserve"> Autodish Rinsaid</v>
          </cell>
        </row>
        <row r="18299">
          <cell r="W18299">
            <v>8903287080333</v>
          </cell>
          <cell r="X18299" t="str">
            <v>FLUFF LIQUID DETERGENT FL</v>
          </cell>
        </row>
        <row r="18300">
          <cell r="W18300">
            <v>8903287080548</v>
          </cell>
          <cell r="X18300" t="str">
            <v xml:space="preserve"> DESCAL</v>
          </cell>
        </row>
        <row r="18301">
          <cell r="W18301" t="str">
            <v>Material</v>
          </cell>
          <cell r="X18301" t="str">
            <v>Material Description</v>
          </cell>
        </row>
        <row r="18302">
          <cell r="W18302">
            <v>8903287080333</v>
          </cell>
          <cell r="X18302" t="str">
            <v>FLUFF LIQUID DETERGENT FL</v>
          </cell>
        </row>
        <row r="18303">
          <cell r="W18303">
            <v>8903287080692</v>
          </cell>
          <cell r="X18303" t="str">
            <v xml:space="preserve"> FLUFF LIQUID DETERGENT (TL)</v>
          </cell>
        </row>
        <row r="18304">
          <cell r="W18304">
            <v>8903287080753</v>
          </cell>
          <cell r="X18304" t="str">
            <v>Liquid Detergent for Colour Care</v>
          </cell>
        </row>
        <row r="18305">
          <cell r="W18305">
            <v>8903287080548</v>
          </cell>
          <cell r="X18305" t="str">
            <v xml:space="preserve"> DESCAL</v>
          </cell>
        </row>
        <row r="18306">
          <cell r="W18306">
            <v>8903287080548</v>
          </cell>
          <cell r="X18306" t="str">
            <v xml:space="preserve"> DESCAL</v>
          </cell>
        </row>
        <row r="18307">
          <cell r="W18307">
            <v>8903287080548</v>
          </cell>
          <cell r="X18307" t="str">
            <v xml:space="preserve"> DESCAL</v>
          </cell>
        </row>
        <row r="18308">
          <cell r="W18308">
            <v>8903287080692</v>
          </cell>
          <cell r="X18308" t="str">
            <v xml:space="preserve"> FLUFF LIQUID DETERGENT (TL)</v>
          </cell>
        </row>
        <row r="18309">
          <cell r="W18309">
            <v>8903287081507</v>
          </cell>
          <cell r="X18309" t="str">
            <v>Hand Sanitiser 60 ml</v>
          </cell>
        </row>
        <row r="18310">
          <cell r="W18310">
            <v>8903287080548</v>
          </cell>
          <cell r="X18310" t="str">
            <v xml:space="preserve"> DESCAL</v>
          </cell>
        </row>
        <row r="18311">
          <cell r="W18311">
            <v>8903287080333</v>
          </cell>
          <cell r="X18311" t="str">
            <v>FLUFF LIQUID DETERGENT FL</v>
          </cell>
        </row>
        <row r="18312">
          <cell r="W18312">
            <v>8903287081378</v>
          </cell>
          <cell r="X18312" t="str">
            <v>Fluff Liquid detergent refil pack 500ml</v>
          </cell>
        </row>
        <row r="18313">
          <cell r="W18313">
            <v>8903287080333</v>
          </cell>
          <cell r="X18313" t="str">
            <v>FLUFF LIQUID DETERGENT FL</v>
          </cell>
        </row>
        <row r="18314">
          <cell r="W18314">
            <v>8903287080692</v>
          </cell>
          <cell r="X18314" t="str">
            <v xml:space="preserve"> FLUFF LIQUID DETERGENT (TL)</v>
          </cell>
        </row>
        <row r="18315">
          <cell r="W18315">
            <v>8903287080548</v>
          </cell>
          <cell r="X18315" t="str">
            <v xml:space="preserve"> DESCAL</v>
          </cell>
        </row>
        <row r="18316">
          <cell r="W18316">
            <v>8903287080630</v>
          </cell>
          <cell r="X18316" t="str">
            <v xml:space="preserve"> Auto dish Detergent</v>
          </cell>
        </row>
        <row r="18317">
          <cell r="W18317">
            <v>8903287080548</v>
          </cell>
          <cell r="X18317" t="str">
            <v xml:space="preserve"> DESCAL</v>
          </cell>
        </row>
        <row r="18318">
          <cell r="W18318">
            <v>8903287080333</v>
          </cell>
          <cell r="X18318" t="str">
            <v>FLUFF LIQUID DETERGENT FL</v>
          </cell>
        </row>
        <row r="18319">
          <cell r="W18319">
            <v>8903287080548</v>
          </cell>
          <cell r="X18319" t="str">
            <v xml:space="preserve"> DESCAL</v>
          </cell>
        </row>
        <row r="18320">
          <cell r="W18320">
            <v>8903287080654</v>
          </cell>
          <cell r="X18320" t="str">
            <v xml:space="preserve"> Autodish Salt</v>
          </cell>
        </row>
        <row r="18321">
          <cell r="W18321">
            <v>8903287080333</v>
          </cell>
          <cell r="X18321" t="str">
            <v>FLUFF LIQUID DETERGENT FL</v>
          </cell>
        </row>
        <row r="18322">
          <cell r="W18322">
            <v>8903287080333</v>
          </cell>
          <cell r="X18322" t="str">
            <v>FLUFF LIQUID DETERGENT FL</v>
          </cell>
        </row>
        <row r="18323">
          <cell r="W18323">
            <v>8903287080692</v>
          </cell>
          <cell r="X18323" t="str">
            <v xml:space="preserve"> FLUFF LIQUID DETERGENT (TL)</v>
          </cell>
        </row>
        <row r="18324">
          <cell r="W18324">
            <v>8903287080548</v>
          </cell>
          <cell r="X18324" t="str">
            <v xml:space="preserve"> DESCAL</v>
          </cell>
        </row>
        <row r="18325">
          <cell r="W18325">
            <v>8903287080647</v>
          </cell>
          <cell r="X18325" t="str">
            <v xml:space="preserve"> Autodish Rinsaid</v>
          </cell>
        </row>
        <row r="18326">
          <cell r="W18326">
            <v>8903287080630</v>
          </cell>
          <cell r="X18326" t="str">
            <v xml:space="preserve"> Auto dish Detergent</v>
          </cell>
        </row>
        <row r="18327">
          <cell r="W18327">
            <v>8903287080692</v>
          </cell>
          <cell r="X18327" t="str">
            <v xml:space="preserve"> FLUFF LIQUID DETERGENT (TL)</v>
          </cell>
        </row>
        <row r="18328">
          <cell r="W18328">
            <v>8903287080692</v>
          </cell>
          <cell r="X18328" t="str">
            <v xml:space="preserve"> FLUFF LIQUID DETERGENT (TL)</v>
          </cell>
        </row>
        <row r="18329">
          <cell r="W18329">
            <v>8903287080753</v>
          </cell>
          <cell r="X18329" t="str">
            <v>Liquid Detergent for Colour Care</v>
          </cell>
        </row>
        <row r="18330">
          <cell r="W18330">
            <v>8903287080722</v>
          </cell>
          <cell r="X18330" t="str">
            <v>Liquid Detergent for Whites</v>
          </cell>
        </row>
        <row r="18331">
          <cell r="W18331">
            <v>8903287080333</v>
          </cell>
          <cell r="X18331" t="str">
            <v>FLUFF LIQUID DETERGENT FL</v>
          </cell>
        </row>
        <row r="18332">
          <cell r="W18332">
            <v>8903287081040</v>
          </cell>
          <cell r="X18332" t="str">
            <v>Liquid Protecta 500 ml</v>
          </cell>
        </row>
        <row r="18333">
          <cell r="W18333">
            <v>8903287080548</v>
          </cell>
          <cell r="X18333" t="str">
            <v xml:space="preserve"> DESCAL</v>
          </cell>
        </row>
        <row r="18334">
          <cell r="W18334">
            <v>8903287080692</v>
          </cell>
          <cell r="X18334" t="str">
            <v xml:space="preserve"> FLUFF LIQUID DETERGENT (TL)</v>
          </cell>
        </row>
        <row r="18335">
          <cell r="W18335">
            <v>8903287080333</v>
          </cell>
          <cell r="X18335" t="str">
            <v>FLUFF LIQUID DETERGENT FL</v>
          </cell>
        </row>
        <row r="18336">
          <cell r="W18336">
            <v>8903287080630</v>
          </cell>
          <cell r="X18336" t="str">
            <v xml:space="preserve"> Auto dish Detergent</v>
          </cell>
        </row>
        <row r="18337">
          <cell r="W18337">
            <v>8903287080708</v>
          </cell>
          <cell r="X18337" t="str">
            <v>Colour Catcher</v>
          </cell>
        </row>
        <row r="18338">
          <cell r="W18338">
            <v>8903287080692</v>
          </cell>
          <cell r="X18338" t="str">
            <v xml:space="preserve"> FLUFF LIQUID DETERGENT (TL)</v>
          </cell>
        </row>
        <row r="18339">
          <cell r="W18339">
            <v>8903287080548</v>
          </cell>
          <cell r="X18339" t="str">
            <v xml:space="preserve"> DESCAL</v>
          </cell>
        </row>
        <row r="18340">
          <cell r="W18340">
            <v>8903287080333</v>
          </cell>
          <cell r="X18340" t="str">
            <v>FLUFF LIQUID DETERGENT FL</v>
          </cell>
        </row>
        <row r="18341">
          <cell r="W18341">
            <v>8903287080647</v>
          </cell>
          <cell r="X18341" t="str">
            <v xml:space="preserve"> Autodish Rinsaid</v>
          </cell>
        </row>
        <row r="18342">
          <cell r="W18342">
            <v>8903287080548</v>
          </cell>
          <cell r="X18342" t="str">
            <v xml:space="preserve"> DESCAL</v>
          </cell>
        </row>
        <row r="18343">
          <cell r="W18343">
            <v>8903287080647</v>
          </cell>
          <cell r="X18343" t="str">
            <v xml:space="preserve"> Autodish Rinsaid</v>
          </cell>
        </row>
        <row r="18344">
          <cell r="W18344">
            <v>8903287080548</v>
          </cell>
          <cell r="X18344" t="str">
            <v xml:space="preserve"> DESCAL</v>
          </cell>
        </row>
        <row r="18345">
          <cell r="W18345">
            <v>8903287080654</v>
          </cell>
          <cell r="X18345" t="str">
            <v xml:space="preserve"> Autodish Salt</v>
          </cell>
        </row>
        <row r="18346">
          <cell r="W18346">
            <v>8903287080333</v>
          </cell>
          <cell r="X18346" t="str">
            <v>FLUFF LIQUID DETERGENT FL</v>
          </cell>
        </row>
        <row r="18347">
          <cell r="W18347">
            <v>8903287080654</v>
          </cell>
          <cell r="X18347" t="str">
            <v xml:space="preserve"> Autodish Salt</v>
          </cell>
        </row>
        <row r="18348">
          <cell r="W18348">
            <v>8903287080654</v>
          </cell>
          <cell r="X18348" t="str">
            <v xml:space="preserve"> Autodish Salt</v>
          </cell>
        </row>
        <row r="18349">
          <cell r="W18349">
            <v>8903287080654</v>
          </cell>
          <cell r="X18349" t="str">
            <v xml:space="preserve"> Autodish Salt</v>
          </cell>
        </row>
        <row r="18350">
          <cell r="W18350">
            <v>8903287080333</v>
          </cell>
          <cell r="X18350" t="str">
            <v>FLUFF LIQUID DETERGENT FL</v>
          </cell>
        </row>
        <row r="18351">
          <cell r="W18351">
            <v>8903287080548</v>
          </cell>
          <cell r="X18351" t="str">
            <v xml:space="preserve"> DESCAL</v>
          </cell>
        </row>
        <row r="18352">
          <cell r="W18352">
            <v>8903287080333</v>
          </cell>
          <cell r="X18352" t="str">
            <v>FLUFF LIQUID DETERGENT FL</v>
          </cell>
        </row>
        <row r="18353">
          <cell r="W18353">
            <v>8903287080333</v>
          </cell>
          <cell r="X18353" t="str">
            <v>FLUFF LIQUID DETERGENT FL</v>
          </cell>
        </row>
        <row r="18354">
          <cell r="W18354">
            <v>8903287080333</v>
          </cell>
          <cell r="X18354" t="str">
            <v>FLUFF LIQUID DETERGENT FL</v>
          </cell>
        </row>
        <row r="18355">
          <cell r="W18355">
            <v>8903287080333</v>
          </cell>
          <cell r="X18355" t="str">
            <v>FLUFF LIQUID DETERGENT FL</v>
          </cell>
        </row>
        <row r="18356">
          <cell r="W18356">
            <v>8903287080333</v>
          </cell>
          <cell r="X18356" t="str">
            <v>FLUFF LIQUID DETERGENT FL</v>
          </cell>
        </row>
        <row r="18357">
          <cell r="W18357">
            <v>8903287080333</v>
          </cell>
          <cell r="X18357" t="str">
            <v>FLUFF LIQUID DETERGENT FL</v>
          </cell>
        </row>
        <row r="18358">
          <cell r="W18358">
            <v>8903287080333</v>
          </cell>
          <cell r="X18358" t="str">
            <v>FLUFF LIQUID DETERGENT FL</v>
          </cell>
        </row>
        <row r="18359">
          <cell r="W18359">
            <v>8903287080333</v>
          </cell>
          <cell r="X18359" t="str">
            <v>FLUFF LIQUID DETERGENT FL</v>
          </cell>
        </row>
        <row r="18360">
          <cell r="W18360">
            <v>8903287080333</v>
          </cell>
          <cell r="X18360" t="str">
            <v>FLUFF LIQUID DETERGENT FL</v>
          </cell>
        </row>
        <row r="18361">
          <cell r="W18361">
            <v>8903287080333</v>
          </cell>
          <cell r="X18361" t="str">
            <v>FLUFF LIQUID DETERGENT FL</v>
          </cell>
        </row>
        <row r="18362">
          <cell r="W18362" t="str">
            <v>Material</v>
          </cell>
          <cell r="X18362" t="str">
            <v>Material Description</v>
          </cell>
        </row>
        <row r="18363">
          <cell r="W18363">
            <v>8903287080647</v>
          </cell>
          <cell r="X18363" t="str">
            <v xml:space="preserve"> Autodish Rinsaid</v>
          </cell>
        </row>
        <row r="18364">
          <cell r="W18364">
            <v>8903287080333</v>
          </cell>
          <cell r="X18364" t="str">
            <v>FLUFF LIQUID DETERGENT FL</v>
          </cell>
        </row>
        <row r="18365">
          <cell r="W18365">
            <v>8903287080548</v>
          </cell>
          <cell r="X18365" t="str">
            <v xml:space="preserve"> DESCAL</v>
          </cell>
        </row>
        <row r="18366">
          <cell r="W18366">
            <v>8903287080333</v>
          </cell>
          <cell r="X18366" t="str">
            <v>FLUFF LIQUID DETERGENT FL</v>
          </cell>
        </row>
        <row r="18367">
          <cell r="W18367">
            <v>8903287080654</v>
          </cell>
          <cell r="X18367" t="str">
            <v xml:space="preserve"> Autodish Salt</v>
          </cell>
        </row>
        <row r="18368">
          <cell r="W18368">
            <v>8903287080333</v>
          </cell>
          <cell r="X18368" t="str">
            <v>FLUFF LIQUID DETERGENT FL</v>
          </cell>
        </row>
        <row r="18369">
          <cell r="W18369">
            <v>8903287080548</v>
          </cell>
          <cell r="X18369" t="str">
            <v xml:space="preserve"> DESCAL</v>
          </cell>
        </row>
        <row r="18370">
          <cell r="W18370">
            <v>8903287080333</v>
          </cell>
          <cell r="X18370" t="str">
            <v>FLUFF LIQUID DETERGENT FL</v>
          </cell>
        </row>
        <row r="18371">
          <cell r="W18371">
            <v>8903287080647</v>
          </cell>
          <cell r="X18371" t="str">
            <v xml:space="preserve"> Autodish Rinsaid</v>
          </cell>
        </row>
        <row r="18372">
          <cell r="W18372">
            <v>8903287080333</v>
          </cell>
          <cell r="X18372" t="str">
            <v>FLUFF LIQUID DETERGENT FL</v>
          </cell>
        </row>
        <row r="18373">
          <cell r="W18373">
            <v>8903287080333</v>
          </cell>
          <cell r="X18373" t="str">
            <v>FLUFF LIQUID DETERGENT FL</v>
          </cell>
        </row>
        <row r="18374">
          <cell r="W18374">
            <v>8903287080548</v>
          </cell>
          <cell r="X18374" t="str">
            <v xml:space="preserve"> DESCAL</v>
          </cell>
        </row>
        <row r="18375">
          <cell r="W18375">
            <v>8903287080333</v>
          </cell>
          <cell r="X18375" t="str">
            <v>FLUFF LIQUID DETERGENT FL</v>
          </cell>
        </row>
        <row r="18376">
          <cell r="W18376">
            <v>8903287080548</v>
          </cell>
          <cell r="X18376" t="str">
            <v xml:space="preserve"> DESCAL</v>
          </cell>
        </row>
        <row r="18377">
          <cell r="W18377">
            <v>8903287080333</v>
          </cell>
          <cell r="X18377" t="str">
            <v>FLUFF LIQUID DETERGENT FL</v>
          </cell>
        </row>
        <row r="18378">
          <cell r="W18378">
            <v>8903287080333</v>
          </cell>
          <cell r="X18378" t="str">
            <v>FLUFF LIQUID DETERGENT FL</v>
          </cell>
        </row>
        <row r="18379">
          <cell r="W18379">
            <v>8903287080333</v>
          </cell>
          <cell r="X18379" t="str">
            <v>FLUFF LIQUID DETERGENT FL</v>
          </cell>
        </row>
        <row r="18380">
          <cell r="W18380">
            <v>8903287080548</v>
          </cell>
          <cell r="X18380" t="str">
            <v xml:space="preserve"> DESCAL</v>
          </cell>
        </row>
        <row r="18381">
          <cell r="W18381">
            <v>8903287080647</v>
          </cell>
          <cell r="X18381" t="str">
            <v xml:space="preserve"> Autodish Rinsaid</v>
          </cell>
        </row>
        <row r="18382">
          <cell r="W18382">
            <v>8903287080807</v>
          </cell>
          <cell r="X18382" t="str">
            <v>Dishwasher Tablets</v>
          </cell>
        </row>
        <row r="18383">
          <cell r="W18383">
            <v>8903287080326</v>
          </cell>
          <cell r="X18383" t="str">
            <v xml:space="preserve"> MICROCLEAN 250 ML PACK</v>
          </cell>
        </row>
        <row r="18384">
          <cell r="W18384">
            <v>8903287080784</v>
          </cell>
          <cell r="X18384" t="str">
            <v>Liquid Protecta</v>
          </cell>
        </row>
        <row r="18385">
          <cell r="W18385">
            <v>8903287080173</v>
          </cell>
          <cell r="X18385" t="str">
            <v>AQUA APPLIANCE (BIG) - CARTRIDGE</v>
          </cell>
        </row>
        <row r="18386">
          <cell r="W18386">
            <v>8903287080852</v>
          </cell>
          <cell r="X18386" t="str">
            <v>15A WM 150-305 Voltage Stabilizer</v>
          </cell>
        </row>
        <row r="18387">
          <cell r="W18387">
            <v>8903287080074</v>
          </cell>
          <cell r="X18387" t="str">
            <v>DUST COVER ULTRA WM (6KG)</v>
          </cell>
        </row>
        <row r="18388">
          <cell r="W18388">
            <v>8903287080333</v>
          </cell>
          <cell r="X18388" t="str">
            <v>FLUFF LIQUID DETERGENT FL</v>
          </cell>
        </row>
        <row r="18389">
          <cell r="W18389">
            <v>8903287080548</v>
          </cell>
          <cell r="X18389" t="str">
            <v xml:space="preserve"> DESCAL</v>
          </cell>
        </row>
        <row r="18390">
          <cell r="W18390">
            <v>8903287080197</v>
          </cell>
          <cell r="X18390" t="str">
            <v>CUT OUT</v>
          </cell>
        </row>
        <row r="18391">
          <cell r="W18391">
            <v>8903287080685</v>
          </cell>
          <cell r="X18391" t="str">
            <v>TOTAL FRESH ALL #IN- 1 DISHWASHER CARE</v>
          </cell>
        </row>
        <row r="18392">
          <cell r="W18392">
            <v>8903287080333</v>
          </cell>
          <cell r="X18392" t="str">
            <v>FLUFF LIQUID DETERGENT FL</v>
          </cell>
        </row>
        <row r="18393">
          <cell r="W18393">
            <v>8903287080548</v>
          </cell>
          <cell r="X18393" t="str">
            <v xml:space="preserve"> DESCAL</v>
          </cell>
        </row>
        <row r="18394">
          <cell r="W18394">
            <v>8903287080197</v>
          </cell>
          <cell r="X18394" t="str">
            <v>CUT OUT</v>
          </cell>
        </row>
        <row r="18395">
          <cell r="W18395">
            <v>8903287080173</v>
          </cell>
          <cell r="X18395" t="str">
            <v>AQUA APPLIANCE (BIG) - CARTRIDGE</v>
          </cell>
        </row>
        <row r="18396">
          <cell r="W18396">
            <v>8903287080029</v>
          </cell>
          <cell r="X18396" t="str">
            <v>ULTRA TROLLEY WM (6KG)</v>
          </cell>
        </row>
        <row r="18397">
          <cell r="W18397">
            <v>8903287080333</v>
          </cell>
          <cell r="X18397" t="str">
            <v>FLUFF LIQUID DETERGENT FL</v>
          </cell>
        </row>
        <row r="18398">
          <cell r="W18398">
            <v>8903287080548</v>
          </cell>
          <cell r="X18398" t="str">
            <v xml:space="preserve"> DESCAL</v>
          </cell>
        </row>
        <row r="18399">
          <cell r="W18399">
            <v>8903287081095</v>
          </cell>
          <cell r="X18399" t="str">
            <v>FABO STAIN REMOVER-100ML</v>
          </cell>
        </row>
        <row r="18400">
          <cell r="W18400">
            <v>8903287080012</v>
          </cell>
          <cell r="X18400" t="str">
            <v>ULTRA TROLLEY WM (7KG)</v>
          </cell>
        </row>
        <row r="18401">
          <cell r="W18401">
            <v>8903287080029</v>
          </cell>
          <cell r="X18401" t="str">
            <v>ULTRA TROLLEY WM (6KG)</v>
          </cell>
        </row>
        <row r="18402">
          <cell r="W18402">
            <v>8903287080074</v>
          </cell>
          <cell r="X18402" t="str">
            <v>DUST COVER ULTRA WM (6KG)</v>
          </cell>
        </row>
        <row r="18403">
          <cell r="W18403">
            <v>8903287080654</v>
          </cell>
          <cell r="X18403" t="str">
            <v xml:space="preserve"> Autodish Salt</v>
          </cell>
        </row>
        <row r="18404">
          <cell r="W18404">
            <v>8903287080197</v>
          </cell>
          <cell r="X18404" t="str">
            <v>CUT OUT</v>
          </cell>
        </row>
        <row r="18405">
          <cell r="W18405">
            <v>8903287080173</v>
          </cell>
          <cell r="X18405" t="str">
            <v>AQUA APPLIANCE (BIG) - CARTRIDGE</v>
          </cell>
        </row>
        <row r="18406">
          <cell r="W18406">
            <v>8903287080029</v>
          </cell>
          <cell r="X18406" t="str">
            <v>ULTRA TROLLEY WM (6KG)</v>
          </cell>
        </row>
        <row r="18407">
          <cell r="W18407">
            <v>8903287080043</v>
          </cell>
          <cell r="X18407" t="str">
            <v>Trolley Adjustable TLM</v>
          </cell>
        </row>
        <row r="18408">
          <cell r="W18408">
            <v>8903287080852</v>
          </cell>
          <cell r="X18408" t="str">
            <v>15A WM 150-305 Voltage Stabilizer</v>
          </cell>
        </row>
        <row r="18409">
          <cell r="W18409" t="str">
            <v>SR920ACAQU020</v>
          </cell>
          <cell r="X18409" t="str">
            <v>Aqua Appliances (Big)</v>
          </cell>
        </row>
        <row r="18410">
          <cell r="W18410">
            <v>8903287080630</v>
          </cell>
          <cell r="X18410" t="str">
            <v xml:space="preserve"> Auto dish Detergent</v>
          </cell>
        </row>
        <row r="18411">
          <cell r="W18411">
            <v>8903287080647</v>
          </cell>
          <cell r="X18411" t="str">
            <v xml:space="preserve"> Autodish Rinsaid</v>
          </cell>
        </row>
        <row r="18412">
          <cell r="W18412">
            <v>8903287080548</v>
          </cell>
          <cell r="X18412" t="str">
            <v xml:space="preserve"> DESCAL</v>
          </cell>
        </row>
        <row r="18413">
          <cell r="W18413">
            <v>8903287080326</v>
          </cell>
          <cell r="X18413" t="str">
            <v xml:space="preserve"> MICROCLEAN 250 ML PACK</v>
          </cell>
        </row>
        <row r="18414">
          <cell r="W18414">
            <v>8903287080081</v>
          </cell>
          <cell r="X18414" t="str">
            <v>Cover TLM 6.5 &amp; 7KG</v>
          </cell>
        </row>
        <row r="18415">
          <cell r="W18415">
            <v>8903287080333</v>
          </cell>
          <cell r="X18415" t="str">
            <v>FLUFF LIQUID DETERGENT FL</v>
          </cell>
        </row>
        <row r="18416">
          <cell r="W18416">
            <v>8903287080548</v>
          </cell>
          <cell r="X18416" t="str">
            <v xml:space="preserve"> DESCAL</v>
          </cell>
        </row>
        <row r="18417">
          <cell r="W18417">
            <v>8903287080333</v>
          </cell>
          <cell r="X18417" t="str">
            <v>FLUFF LIQUID DETERGENT FL</v>
          </cell>
        </row>
        <row r="18418">
          <cell r="W18418">
            <v>8903287080630</v>
          </cell>
          <cell r="X18418" t="str">
            <v xml:space="preserve"> Auto dish Detergent</v>
          </cell>
        </row>
        <row r="18419">
          <cell r="W18419">
            <v>8903287080647</v>
          </cell>
          <cell r="X18419" t="str">
            <v xml:space="preserve"> Autodish Rinsaid</v>
          </cell>
        </row>
        <row r="18420">
          <cell r="W18420">
            <v>8903287080685</v>
          </cell>
          <cell r="X18420" t="str">
            <v>TOTAL FRESH ALL #IN- 1 DISHWASHER CARE</v>
          </cell>
        </row>
        <row r="18421">
          <cell r="W18421">
            <v>8903287080081</v>
          </cell>
          <cell r="X18421" t="str">
            <v>Cover TLM 6.5 &amp; 7KG</v>
          </cell>
        </row>
        <row r="18422">
          <cell r="W18422">
            <v>8903287080074</v>
          </cell>
          <cell r="X18422" t="str">
            <v>DUST COVER ULTRA WM (6KG)</v>
          </cell>
        </row>
        <row r="18423">
          <cell r="W18423" t="str">
            <v>Material</v>
          </cell>
          <cell r="X18423" t="str">
            <v>Material Description</v>
          </cell>
        </row>
        <row r="18424">
          <cell r="W18424">
            <v>8903287080043</v>
          </cell>
          <cell r="X18424" t="str">
            <v>Trolley Adjustable TLM</v>
          </cell>
        </row>
        <row r="18425">
          <cell r="W18425">
            <v>8903287080654</v>
          </cell>
          <cell r="X18425" t="str">
            <v xml:space="preserve"> Autodish Salt</v>
          </cell>
        </row>
        <row r="18426">
          <cell r="W18426">
            <v>8903287080852</v>
          </cell>
          <cell r="X18426" t="str">
            <v>15A WM 150-305 Voltage Stabilizer</v>
          </cell>
        </row>
        <row r="18427">
          <cell r="W18427">
            <v>8903287080012</v>
          </cell>
          <cell r="X18427" t="str">
            <v>ULTRA TROLLEY WM (7KG)</v>
          </cell>
        </row>
        <row r="18428">
          <cell r="W18428">
            <v>8903287080043</v>
          </cell>
          <cell r="X18428" t="str">
            <v>Trolley Adjustable TLM</v>
          </cell>
        </row>
        <row r="18429">
          <cell r="W18429">
            <v>8903287080333</v>
          </cell>
          <cell r="X18429" t="str">
            <v>FLUFF LIQUID DETERGENT FL</v>
          </cell>
        </row>
        <row r="18430">
          <cell r="W18430">
            <v>8903287080296</v>
          </cell>
          <cell r="X18430" t="str">
            <v xml:space="preserve"> Dishquick (IDW RINSEAID) - 5 LITRES</v>
          </cell>
        </row>
        <row r="18431">
          <cell r="W18431">
            <v>8903287090318</v>
          </cell>
          <cell r="X18431" t="str">
            <v>Outdoor Stand - 1.5TR</v>
          </cell>
        </row>
        <row r="18432">
          <cell r="W18432">
            <v>8903287080883</v>
          </cell>
          <cell r="X18432" t="str">
            <v>DISHCARE  IDW DETERGENT - 20 LITRES</v>
          </cell>
        </row>
        <row r="18433">
          <cell r="W18433">
            <v>8903287080883</v>
          </cell>
          <cell r="X18433" t="str">
            <v>DISHCARE  IDW DETERGENT - 20 LITRES</v>
          </cell>
        </row>
        <row r="18434">
          <cell r="W18434">
            <v>8903287090318</v>
          </cell>
          <cell r="X18434" t="str">
            <v>Outdoor Stand - 1.5TR</v>
          </cell>
        </row>
        <row r="18435">
          <cell r="W18435">
            <v>8903287080883</v>
          </cell>
          <cell r="X18435" t="str">
            <v>DISHCARE  IDW DETERGENT - 20 LITRES</v>
          </cell>
        </row>
        <row r="18436">
          <cell r="W18436">
            <v>8903287080296</v>
          </cell>
          <cell r="X18436" t="str">
            <v xml:space="preserve"> Dishquick (IDW RINSEAID) - 5 LITRES</v>
          </cell>
        </row>
        <row r="18437">
          <cell r="W18437">
            <v>8903287080883</v>
          </cell>
          <cell r="X18437" t="str">
            <v>DISHCARE  IDW DETERGENT - 20 LITRES</v>
          </cell>
        </row>
        <row r="18438">
          <cell r="W18438">
            <v>8903287080296</v>
          </cell>
          <cell r="X18438" t="str">
            <v xml:space="preserve"> Dishquick (IDW RINSEAID) - 5 LITRES</v>
          </cell>
        </row>
        <row r="18439">
          <cell r="W18439">
            <v>8903287080296</v>
          </cell>
          <cell r="X18439" t="str">
            <v xml:space="preserve"> Dishquick (IDW RINSEAID) - 5 LITRES</v>
          </cell>
        </row>
        <row r="18440">
          <cell r="W18440">
            <v>8903287080883</v>
          </cell>
          <cell r="X18440" t="str">
            <v>DISHCARE  IDW DETERGENT - 20 LITRES</v>
          </cell>
        </row>
        <row r="18441">
          <cell r="W18441">
            <v>8903287080333</v>
          </cell>
          <cell r="X18441" t="str">
            <v>FLUFF LIQUID DETERGENT FL</v>
          </cell>
        </row>
        <row r="18442">
          <cell r="W18442">
            <v>8903287090318</v>
          </cell>
          <cell r="X18442" t="str">
            <v>Outdoor Stand - 1.5TR</v>
          </cell>
        </row>
        <row r="18443">
          <cell r="W18443">
            <v>8903287090349</v>
          </cell>
          <cell r="X18443" t="str">
            <v>ULTRA FIX TROLLEY WM (7KG - 8KG)</v>
          </cell>
        </row>
        <row r="18444">
          <cell r="W18444">
            <v>8903287090356</v>
          </cell>
          <cell r="X18444" t="str">
            <v>ULTRA FIX TROLLEY WM (6KG)</v>
          </cell>
        </row>
        <row r="18445">
          <cell r="W18445">
            <v>8903287080166</v>
          </cell>
          <cell r="X18445" t="str">
            <v>Aqua Appliances</v>
          </cell>
        </row>
        <row r="18446">
          <cell r="W18446">
            <v>8903287080067</v>
          </cell>
          <cell r="X18446" t="str">
            <v>DUST COVER ULTRA WM (7KG)</v>
          </cell>
        </row>
        <row r="18447">
          <cell r="W18447">
            <v>8903287080548</v>
          </cell>
          <cell r="X18447" t="str">
            <v xml:space="preserve"> DESCAL</v>
          </cell>
        </row>
        <row r="18448">
          <cell r="W18448">
            <v>8903287080333</v>
          </cell>
          <cell r="X18448" t="str">
            <v>FLUFF LIQUID DETERGENT FL</v>
          </cell>
        </row>
        <row r="18449">
          <cell r="W18449">
            <v>8903287080753</v>
          </cell>
          <cell r="X18449" t="str">
            <v>Liquid Detergent for Colour Care</v>
          </cell>
        </row>
        <row r="18450">
          <cell r="W18450">
            <v>8903287080333</v>
          </cell>
          <cell r="X18450" t="str">
            <v>FLUFF LIQUID DETERGENT FL</v>
          </cell>
        </row>
        <row r="18451">
          <cell r="W18451">
            <v>8903287080630</v>
          </cell>
          <cell r="X18451" t="str">
            <v xml:space="preserve"> Auto dish Detergent</v>
          </cell>
        </row>
        <row r="18452">
          <cell r="W18452">
            <v>8903287080647</v>
          </cell>
          <cell r="X18452" t="str">
            <v xml:space="preserve"> Autodish Rinsaid</v>
          </cell>
        </row>
        <row r="18453">
          <cell r="W18453">
            <v>8903287080685</v>
          </cell>
          <cell r="X18453" t="str">
            <v>TOTAL FRESH ALL #IN- 1 DISHWASHER CARE</v>
          </cell>
        </row>
        <row r="18454">
          <cell r="W18454">
            <v>8903287080807</v>
          </cell>
          <cell r="X18454" t="str">
            <v>Dishwasher Tablets</v>
          </cell>
        </row>
        <row r="18455">
          <cell r="W18455">
            <v>8903287080579</v>
          </cell>
          <cell r="X18455" t="str">
            <v xml:space="preserve"> LIMO</v>
          </cell>
        </row>
        <row r="18456">
          <cell r="W18456">
            <v>8903287080654</v>
          </cell>
          <cell r="X18456" t="str">
            <v xml:space="preserve"> Autodish Salt</v>
          </cell>
        </row>
        <row r="18457">
          <cell r="W18457">
            <v>8903287080548</v>
          </cell>
          <cell r="X18457" t="str">
            <v xml:space="preserve"> DESCAL</v>
          </cell>
        </row>
        <row r="18458">
          <cell r="W18458">
            <v>8903287080784</v>
          </cell>
          <cell r="X18458" t="str">
            <v>Liquid Protecta</v>
          </cell>
        </row>
        <row r="18459">
          <cell r="W18459">
            <v>8903287090356</v>
          </cell>
          <cell r="X18459" t="str">
            <v>ULTRA FIX TROLLEY WM (6KG)</v>
          </cell>
        </row>
        <row r="18460">
          <cell r="W18460">
            <v>8903287080043</v>
          </cell>
          <cell r="X18460" t="str">
            <v>Trolley Adjustable TLM</v>
          </cell>
        </row>
        <row r="18461">
          <cell r="W18461">
            <v>8903287080166</v>
          </cell>
          <cell r="X18461" t="str">
            <v>Aqua Appliances</v>
          </cell>
        </row>
        <row r="18462">
          <cell r="W18462">
            <v>8903287080548</v>
          </cell>
          <cell r="X18462" t="str">
            <v xml:space="preserve"> DESCAL</v>
          </cell>
        </row>
        <row r="18463">
          <cell r="W18463">
            <v>8903287080746</v>
          </cell>
          <cell r="X18463" t="str">
            <v>Liquid Detergent for Woollens &amp; Silks</v>
          </cell>
        </row>
        <row r="18464">
          <cell r="W18464">
            <v>8903287080333</v>
          </cell>
          <cell r="X18464" t="str">
            <v>FLUFF LIQUID DETERGENT FL</v>
          </cell>
        </row>
        <row r="18465">
          <cell r="W18465">
            <v>8903287080692</v>
          </cell>
          <cell r="X18465" t="str">
            <v xml:space="preserve"> FLUFF LIQUID DETERGENT (TL)</v>
          </cell>
        </row>
        <row r="18466">
          <cell r="W18466">
            <v>8903287080333</v>
          </cell>
          <cell r="X18466" t="str">
            <v>FLUFF LIQUID DETERGENT FL</v>
          </cell>
        </row>
        <row r="18467">
          <cell r="W18467">
            <v>8903287080333</v>
          </cell>
          <cell r="X18467" t="str">
            <v>FLUFF LIQUID DETERGENT FL</v>
          </cell>
        </row>
        <row r="18468">
          <cell r="W18468">
            <v>8903287080326</v>
          </cell>
          <cell r="X18468" t="str">
            <v xml:space="preserve"> MICROCLEAN 250 ML PACK</v>
          </cell>
        </row>
        <row r="18469">
          <cell r="W18469">
            <v>8903287080630</v>
          </cell>
          <cell r="X18469" t="str">
            <v xml:space="preserve"> Auto dish Detergent</v>
          </cell>
        </row>
        <row r="18470">
          <cell r="W18470">
            <v>8903287080647</v>
          </cell>
          <cell r="X18470" t="str">
            <v xml:space="preserve"> Autodish Rinsaid</v>
          </cell>
        </row>
        <row r="18471">
          <cell r="W18471">
            <v>8903287080548</v>
          </cell>
          <cell r="X18471" t="str">
            <v xml:space="preserve"> DESCAL</v>
          </cell>
        </row>
        <row r="18472">
          <cell r="W18472">
            <v>8903287080654</v>
          </cell>
          <cell r="X18472" t="str">
            <v xml:space="preserve"> Autodish Salt</v>
          </cell>
        </row>
        <row r="18473">
          <cell r="W18473">
            <v>8903287080098</v>
          </cell>
          <cell r="X18473" t="str">
            <v>Cover TLM 8.5 &amp; 9 KG</v>
          </cell>
        </row>
        <row r="18474">
          <cell r="W18474">
            <v>8903287090356</v>
          </cell>
          <cell r="X18474" t="str">
            <v>ULTRA FIX TROLLEY WM (6KG)</v>
          </cell>
        </row>
        <row r="18475">
          <cell r="W18475">
            <v>8903287080043</v>
          </cell>
          <cell r="X18475" t="str">
            <v>Trolley Adjustable TLM</v>
          </cell>
        </row>
        <row r="18476">
          <cell r="W18476">
            <v>8903287080579</v>
          </cell>
          <cell r="X18476" t="str">
            <v xml:space="preserve"> LIMO</v>
          </cell>
        </row>
        <row r="18477">
          <cell r="W18477">
            <v>8903287081095</v>
          </cell>
          <cell r="X18477" t="str">
            <v>FABO STAIN REMOVER-100ML</v>
          </cell>
        </row>
        <row r="18478">
          <cell r="W18478">
            <v>8903287080685</v>
          </cell>
          <cell r="X18478" t="str">
            <v>TOTAL FRESH ALL #IN- 1 DISHWASHER CARE</v>
          </cell>
        </row>
        <row r="18479">
          <cell r="W18479">
            <v>8903287080173</v>
          </cell>
          <cell r="X18479" t="str">
            <v>AQUA APPLIANCE (BIG) - CARTRIDGE</v>
          </cell>
        </row>
        <row r="18480">
          <cell r="W18480">
            <v>8903287080548</v>
          </cell>
          <cell r="X18480" t="str">
            <v xml:space="preserve"> DESCAL</v>
          </cell>
        </row>
        <row r="18481">
          <cell r="W18481">
            <v>8903287080166</v>
          </cell>
          <cell r="X18481" t="str">
            <v>Aqua Appliances</v>
          </cell>
        </row>
        <row r="18482">
          <cell r="W18482">
            <v>8903287090172</v>
          </cell>
          <cell r="X18482" t="str">
            <v>Hi- Lo Voltage Safety Device</v>
          </cell>
        </row>
        <row r="18483">
          <cell r="W18483">
            <v>8903287080098</v>
          </cell>
          <cell r="X18483" t="str">
            <v>Cover TLM 8.5 &amp; 9 KG</v>
          </cell>
        </row>
        <row r="18484">
          <cell r="W18484" t="str">
            <v>Material</v>
          </cell>
          <cell r="X18484" t="str">
            <v>Material Description</v>
          </cell>
        </row>
        <row r="18485">
          <cell r="W18485">
            <v>8903287080548</v>
          </cell>
          <cell r="X18485" t="str">
            <v xml:space="preserve"> DESCAL</v>
          </cell>
        </row>
        <row r="18486">
          <cell r="W18486">
            <v>8903287080746</v>
          </cell>
          <cell r="X18486" t="str">
            <v>Liquid Detergent for Woollens &amp; Silks</v>
          </cell>
        </row>
        <row r="18487">
          <cell r="W18487">
            <v>8903287080074</v>
          </cell>
          <cell r="X18487" t="str">
            <v>DUST COVER ULTRA WM (6KG)</v>
          </cell>
        </row>
        <row r="18488">
          <cell r="W18488">
            <v>8903287090349</v>
          </cell>
          <cell r="X18488" t="str">
            <v>ULTRA FIX TROLLEY WM (7KG - 8KG)</v>
          </cell>
        </row>
        <row r="18489">
          <cell r="W18489">
            <v>8903287090356</v>
          </cell>
          <cell r="X18489" t="str">
            <v>ULTRA FIX TROLLEY WM (6KG)</v>
          </cell>
        </row>
        <row r="18490">
          <cell r="W18490">
            <v>8903287080043</v>
          </cell>
          <cell r="X18490" t="str">
            <v>Trolley Adjustable TLM</v>
          </cell>
        </row>
        <row r="18491">
          <cell r="W18491">
            <v>8903287080067</v>
          </cell>
          <cell r="X18491" t="str">
            <v>DUST COVER ULTRA WM (7KG)</v>
          </cell>
        </row>
        <row r="18492">
          <cell r="W18492">
            <v>8903287080098</v>
          </cell>
          <cell r="X18492" t="str">
            <v>Cover TLM 8.5 &amp; 9 KG</v>
          </cell>
        </row>
        <row r="18493">
          <cell r="W18493">
            <v>8903287080333</v>
          </cell>
          <cell r="X18493" t="str">
            <v>FLUFF LIQUID DETERGENT FL</v>
          </cell>
        </row>
        <row r="18494">
          <cell r="W18494">
            <v>8903287080548</v>
          </cell>
          <cell r="X18494" t="str">
            <v xml:space="preserve"> DESCAL</v>
          </cell>
        </row>
        <row r="18495">
          <cell r="W18495">
            <v>8903287080647</v>
          </cell>
          <cell r="X18495" t="str">
            <v xml:space="preserve"> Autodish Rinsaid</v>
          </cell>
        </row>
        <row r="18496">
          <cell r="W18496">
            <v>8903287080630</v>
          </cell>
          <cell r="X18496" t="str">
            <v xml:space="preserve"> Auto dish Detergent</v>
          </cell>
        </row>
        <row r="18497">
          <cell r="W18497">
            <v>8903287080548</v>
          </cell>
          <cell r="X18497" t="str">
            <v xml:space="preserve"> DESCAL</v>
          </cell>
        </row>
        <row r="18498">
          <cell r="W18498">
            <v>8903287080548</v>
          </cell>
          <cell r="X18498" t="str">
            <v xml:space="preserve"> DESCAL</v>
          </cell>
        </row>
        <row r="18499">
          <cell r="W18499">
            <v>8903287090349</v>
          </cell>
          <cell r="X18499" t="str">
            <v>ULTRA FIX TROLLEY WM (7KG - 8KG)</v>
          </cell>
        </row>
        <row r="18500">
          <cell r="W18500">
            <v>8903287090349</v>
          </cell>
          <cell r="X18500" t="str">
            <v>ULTRA FIX TROLLEY WM (7KG - 8KG)</v>
          </cell>
        </row>
        <row r="18501">
          <cell r="W18501">
            <v>8903287080333</v>
          </cell>
          <cell r="X18501" t="str">
            <v>FLUFF LIQUID DETERGENT FL</v>
          </cell>
        </row>
        <row r="18502">
          <cell r="W18502">
            <v>8903287080548</v>
          </cell>
          <cell r="X18502" t="str">
            <v xml:space="preserve"> DESCAL</v>
          </cell>
        </row>
        <row r="18503">
          <cell r="W18503">
            <v>8903287080807</v>
          </cell>
          <cell r="X18503" t="str">
            <v>Dishwasher Tablets</v>
          </cell>
        </row>
        <row r="18504">
          <cell r="W18504">
            <v>8903287081392</v>
          </cell>
          <cell r="X18504" t="str">
            <v>Hand Sanitizer 50 ml</v>
          </cell>
        </row>
        <row r="18505">
          <cell r="W18505">
            <v>8903287080333</v>
          </cell>
          <cell r="X18505" t="str">
            <v>FLUFF LIQUID DETERGENT FL</v>
          </cell>
        </row>
        <row r="18506">
          <cell r="W18506">
            <v>8903287090349</v>
          </cell>
          <cell r="X18506" t="str">
            <v>ULTRA FIX TROLLEY WM (7KG - 8KG)</v>
          </cell>
        </row>
        <row r="18507">
          <cell r="W18507">
            <v>8903287080333</v>
          </cell>
          <cell r="X18507" t="str">
            <v>FLUFF LIQUID DETERGENT FL</v>
          </cell>
        </row>
        <row r="18508">
          <cell r="W18508">
            <v>8903287090349</v>
          </cell>
          <cell r="X18508" t="str">
            <v>ULTRA FIX TROLLEY WM (7KG - 8KG)</v>
          </cell>
        </row>
        <row r="18509">
          <cell r="W18509">
            <v>8903287080067</v>
          </cell>
          <cell r="X18509" t="str">
            <v>DUST COVER ULTRA WM (7KG)</v>
          </cell>
        </row>
        <row r="18510">
          <cell r="W18510">
            <v>8903287080043</v>
          </cell>
          <cell r="X18510" t="str">
            <v>Trolley Adjustable TLM</v>
          </cell>
        </row>
        <row r="18511">
          <cell r="W18511">
            <v>8903287080081</v>
          </cell>
          <cell r="X18511" t="str">
            <v>Cover TLM 6.5 &amp; 7KG</v>
          </cell>
        </row>
        <row r="18512">
          <cell r="W18512">
            <v>8903287080333</v>
          </cell>
          <cell r="X18512" t="str">
            <v>FLUFF LIQUID DETERGENT FL</v>
          </cell>
        </row>
        <row r="18513">
          <cell r="W18513">
            <v>8903287080548</v>
          </cell>
          <cell r="X18513" t="str">
            <v xml:space="preserve"> DESCAL</v>
          </cell>
        </row>
        <row r="18514">
          <cell r="W18514">
            <v>8903287080333</v>
          </cell>
          <cell r="X18514" t="str">
            <v>FLUFF LIQUID DETERGENT FL</v>
          </cell>
        </row>
        <row r="18515">
          <cell r="W18515">
            <v>8903287080548</v>
          </cell>
          <cell r="X18515" t="str">
            <v xml:space="preserve"> DESCAL</v>
          </cell>
        </row>
        <row r="18516">
          <cell r="W18516">
            <v>8903287090356</v>
          </cell>
          <cell r="X18516" t="str">
            <v>ULTRA FIX TROLLEY WM (6KG)</v>
          </cell>
        </row>
        <row r="18517">
          <cell r="W18517">
            <v>8903287080692</v>
          </cell>
          <cell r="X18517" t="str">
            <v xml:space="preserve"> FLUFF LIQUID DETERGENT (TL)</v>
          </cell>
        </row>
        <row r="18518">
          <cell r="W18518">
            <v>8903287080067</v>
          </cell>
          <cell r="X18518" t="str">
            <v>DUST COVER ULTRA WM (7KG)</v>
          </cell>
        </row>
        <row r="18519">
          <cell r="W18519">
            <v>8903287080074</v>
          </cell>
          <cell r="X18519" t="str">
            <v>DUST COVER ULTRA WM (6KG)</v>
          </cell>
        </row>
        <row r="18520">
          <cell r="W18520">
            <v>8903287090349</v>
          </cell>
          <cell r="X18520" t="str">
            <v>ULTRA FIX TROLLEY WM (7KG - 8KG)</v>
          </cell>
        </row>
        <row r="18521">
          <cell r="W18521">
            <v>8903287090042</v>
          </cell>
          <cell r="X18521" t="str">
            <v>VOLTAGE STABILIZER DIGITAL 4KVA 130~305V</v>
          </cell>
        </row>
        <row r="18522">
          <cell r="W18522">
            <v>8903287090035</v>
          </cell>
          <cell r="X18522" t="str">
            <v>VOLTAGE STABILIZER DIGITAL 4KVA  150~305</v>
          </cell>
        </row>
        <row r="18523">
          <cell r="W18523">
            <v>8903287080043</v>
          </cell>
          <cell r="X18523" t="str">
            <v>Trolley Adjustable TLM</v>
          </cell>
        </row>
        <row r="18524">
          <cell r="W18524">
            <v>8903287090349</v>
          </cell>
          <cell r="X18524" t="str">
            <v>ULTRA FIX TROLLEY WM (7KG - 8KG)</v>
          </cell>
        </row>
        <row r="18525">
          <cell r="W18525">
            <v>8903287090356</v>
          </cell>
          <cell r="X18525" t="str">
            <v>ULTRA FIX TROLLEY WM (6KG)</v>
          </cell>
        </row>
        <row r="18526">
          <cell r="W18526">
            <v>8903287080166</v>
          </cell>
          <cell r="X18526" t="str">
            <v>Aqua Appliances</v>
          </cell>
        </row>
        <row r="18527">
          <cell r="W18527">
            <v>8903287080692</v>
          </cell>
          <cell r="X18527" t="str">
            <v xml:space="preserve"> FLUFF LIQUID DETERGENT (TL)</v>
          </cell>
        </row>
        <row r="18528">
          <cell r="W18528">
            <v>8903287080333</v>
          </cell>
          <cell r="X18528" t="str">
            <v>FLUFF LIQUID DETERGENT FL</v>
          </cell>
        </row>
        <row r="18529">
          <cell r="W18529">
            <v>8903287080708</v>
          </cell>
          <cell r="X18529" t="str">
            <v>Colour Catcher</v>
          </cell>
        </row>
        <row r="18530">
          <cell r="W18530">
            <v>8903287080548</v>
          </cell>
          <cell r="X18530" t="str">
            <v xml:space="preserve"> DESCAL</v>
          </cell>
        </row>
        <row r="18531">
          <cell r="W18531">
            <v>8903287090349</v>
          </cell>
          <cell r="X18531" t="str">
            <v>ULTRA FIX TROLLEY WM (7KG - 8KG)</v>
          </cell>
        </row>
        <row r="18532">
          <cell r="W18532">
            <v>8903287080043</v>
          </cell>
          <cell r="X18532" t="str">
            <v>Trolley Adjustable TLM</v>
          </cell>
        </row>
        <row r="18533">
          <cell r="W18533">
            <v>8903287080692</v>
          </cell>
          <cell r="X18533" t="str">
            <v xml:space="preserve"> FLUFF LIQUID DETERGENT (TL)</v>
          </cell>
        </row>
        <row r="18534">
          <cell r="W18534">
            <v>8903287080333</v>
          </cell>
          <cell r="X18534" t="str">
            <v>FLUFF LIQUID DETERGENT FL</v>
          </cell>
        </row>
        <row r="18535">
          <cell r="W18535">
            <v>8903287080548</v>
          </cell>
          <cell r="X18535" t="str">
            <v xml:space="preserve"> DESCAL</v>
          </cell>
        </row>
        <row r="18536">
          <cell r="W18536">
            <v>8903287080067</v>
          </cell>
          <cell r="X18536" t="str">
            <v>DUST COVER ULTRA WM (7KG)</v>
          </cell>
        </row>
        <row r="18537">
          <cell r="W18537">
            <v>8903287080708</v>
          </cell>
          <cell r="X18537" t="str">
            <v>Colour Catcher</v>
          </cell>
        </row>
        <row r="18538">
          <cell r="W18538">
            <v>8903287080753</v>
          </cell>
          <cell r="X18538" t="str">
            <v>Liquid Detergent for Colour Care</v>
          </cell>
        </row>
        <row r="18539">
          <cell r="W18539">
            <v>8903287080685</v>
          </cell>
          <cell r="X18539" t="str">
            <v>TOTAL FRESH ALL #IN- 1 DISHWASHER CARE</v>
          </cell>
        </row>
        <row r="18540">
          <cell r="W18540">
            <v>8903287080753</v>
          </cell>
          <cell r="X18540" t="str">
            <v>Liquid Detergent for Colour Care</v>
          </cell>
        </row>
        <row r="18541">
          <cell r="W18541">
            <v>8903287080067</v>
          </cell>
          <cell r="X18541" t="str">
            <v>DUST COVER ULTRA WM (7KG)</v>
          </cell>
        </row>
        <row r="18542">
          <cell r="W18542">
            <v>8903287080333</v>
          </cell>
          <cell r="X18542" t="str">
            <v>FLUFF LIQUID DETERGENT FL</v>
          </cell>
        </row>
        <row r="18543">
          <cell r="W18543">
            <v>8903287080548</v>
          </cell>
          <cell r="X18543" t="str">
            <v xml:space="preserve"> DESCAL</v>
          </cell>
        </row>
        <row r="18544">
          <cell r="W18544">
            <v>8903287080548</v>
          </cell>
          <cell r="X18544" t="str">
            <v xml:space="preserve"> DESCAL</v>
          </cell>
        </row>
        <row r="18545">
          <cell r="W18545" t="str">
            <v>Material</v>
          </cell>
          <cell r="X18545" t="str">
            <v>Material Description</v>
          </cell>
        </row>
        <row r="18546">
          <cell r="W18546">
            <v>8903287080333</v>
          </cell>
          <cell r="X18546" t="str">
            <v>FLUFF LIQUID DETERGENT FL</v>
          </cell>
        </row>
        <row r="18547">
          <cell r="W18547">
            <v>8903287080548</v>
          </cell>
          <cell r="X18547" t="str">
            <v xml:space="preserve"> DESCAL</v>
          </cell>
        </row>
        <row r="18548">
          <cell r="W18548">
            <v>8903287080630</v>
          </cell>
          <cell r="X18548" t="str">
            <v xml:space="preserve"> Auto dish Detergent</v>
          </cell>
        </row>
        <row r="18549">
          <cell r="W18549">
            <v>8903287080548</v>
          </cell>
          <cell r="X18549" t="str">
            <v xml:space="preserve"> DESCAL</v>
          </cell>
        </row>
        <row r="18550">
          <cell r="W18550">
            <v>8903287080548</v>
          </cell>
          <cell r="X18550" t="str">
            <v xml:space="preserve"> DESCAL</v>
          </cell>
        </row>
        <row r="18551">
          <cell r="W18551">
            <v>8903287080647</v>
          </cell>
          <cell r="X18551" t="str">
            <v xml:space="preserve"> Autodish Rinsaid</v>
          </cell>
        </row>
        <row r="18552">
          <cell r="W18552">
            <v>8903287080654</v>
          </cell>
          <cell r="X18552" t="str">
            <v xml:space="preserve"> Autodish Salt</v>
          </cell>
        </row>
        <row r="18553">
          <cell r="W18553">
            <v>8903287080548</v>
          </cell>
          <cell r="X18553" t="str">
            <v xml:space="preserve"> DESCAL</v>
          </cell>
        </row>
        <row r="18554">
          <cell r="W18554">
            <v>8903287090356</v>
          </cell>
          <cell r="X18554" t="str">
            <v>ULTRA FIX TROLLEY WM (6KG)</v>
          </cell>
        </row>
        <row r="18555">
          <cell r="W18555">
            <v>8903287080074</v>
          </cell>
          <cell r="X18555" t="str">
            <v>DUST COVER ULTRA WM (6KG)</v>
          </cell>
        </row>
        <row r="18556">
          <cell r="W18556">
            <v>8903287080326</v>
          </cell>
          <cell r="X18556" t="str">
            <v xml:space="preserve"> MICROCLEAN 250 ML PACK</v>
          </cell>
        </row>
        <row r="18557">
          <cell r="W18557">
            <v>8903287090288</v>
          </cell>
          <cell r="X18557" t="str">
            <v>Aroma Diffuser Set - Floral Harmony</v>
          </cell>
        </row>
        <row r="18558">
          <cell r="W18558">
            <v>8903287090271</v>
          </cell>
          <cell r="X18558" t="str">
            <v>Aroma Diffuser Set - Ocean Fresh</v>
          </cell>
        </row>
        <row r="18559">
          <cell r="W18559">
            <v>8903287080548</v>
          </cell>
          <cell r="X18559" t="str">
            <v xml:space="preserve"> DESCAL</v>
          </cell>
        </row>
        <row r="18560">
          <cell r="W18560">
            <v>8903287080647</v>
          </cell>
          <cell r="X18560" t="str">
            <v xml:space="preserve"> Autodish Rinsaid</v>
          </cell>
        </row>
        <row r="18561">
          <cell r="W18561">
            <v>8903287080654</v>
          </cell>
          <cell r="X18561" t="str">
            <v xml:space="preserve"> Autodish Salt</v>
          </cell>
        </row>
        <row r="18562">
          <cell r="W18562">
            <v>8903287080548</v>
          </cell>
          <cell r="X18562" t="str">
            <v xml:space="preserve"> DESCAL</v>
          </cell>
        </row>
        <row r="18563">
          <cell r="W18563">
            <v>8903287080548</v>
          </cell>
          <cell r="X18563" t="str">
            <v xml:space="preserve"> DESCAL</v>
          </cell>
        </row>
        <row r="18564">
          <cell r="W18564">
            <v>8903287080548</v>
          </cell>
          <cell r="X18564" t="str">
            <v xml:space="preserve"> DESCAL</v>
          </cell>
        </row>
        <row r="18565">
          <cell r="W18565">
            <v>8903287080852</v>
          </cell>
          <cell r="X18565" t="str">
            <v>15A WM 150-305 Voltage Stabilizer</v>
          </cell>
        </row>
        <row r="18566">
          <cell r="W18566">
            <v>8903287080166</v>
          </cell>
          <cell r="X18566" t="str">
            <v>Aqua Appliances</v>
          </cell>
        </row>
        <row r="18567">
          <cell r="W18567">
            <v>8903287080333</v>
          </cell>
          <cell r="X18567" t="str">
            <v>FLUFF LIQUID DETERGENT FL</v>
          </cell>
        </row>
        <row r="18568">
          <cell r="W18568">
            <v>8903287080548</v>
          </cell>
          <cell r="X18568" t="str">
            <v xml:space="preserve"> DESCAL</v>
          </cell>
        </row>
        <row r="18569">
          <cell r="W18569">
            <v>8903287090356</v>
          </cell>
          <cell r="X18569" t="str">
            <v>ULTRA FIX TROLLEY WM (6KG)</v>
          </cell>
        </row>
        <row r="18570">
          <cell r="W18570">
            <v>8903287080333</v>
          </cell>
          <cell r="X18570" t="str">
            <v>FLUFF LIQUID DETERGENT FL</v>
          </cell>
        </row>
        <row r="18571">
          <cell r="W18571">
            <v>8903287080166</v>
          </cell>
          <cell r="X18571" t="str">
            <v>Aqua Appliances</v>
          </cell>
        </row>
        <row r="18572">
          <cell r="W18572">
            <v>8903287080548</v>
          </cell>
          <cell r="X18572" t="str">
            <v xml:space="preserve"> DESCAL</v>
          </cell>
        </row>
        <row r="18573">
          <cell r="W18573">
            <v>8903287080333</v>
          </cell>
          <cell r="X18573" t="str">
            <v>FLUFF LIQUID DETERGENT FL</v>
          </cell>
        </row>
        <row r="18574">
          <cell r="W18574">
            <v>8903287081378</v>
          </cell>
          <cell r="X18574" t="str">
            <v>Fluff Liquid detergent refil pack 500ml</v>
          </cell>
        </row>
        <row r="18575">
          <cell r="W18575">
            <v>8903287080548</v>
          </cell>
          <cell r="X18575" t="str">
            <v xml:space="preserve"> DESCAL</v>
          </cell>
        </row>
        <row r="18576">
          <cell r="W18576">
            <v>8903287080548</v>
          </cell>
          <cell r="X18576" t="str">
            <v xml:space="preserve"> DESCAL</v>
          </cell>
        </row>
        <row r="18577">
          <cell r="W18577">
            <v>8903287090349</v>
          </cell>
          <cell r="X18577" t="str">
            <v>ULTRA FIX TROLLEY WM (7KG - 8KG)</v>
          </cell>
        </row>
        <row r="18578">
          <cell r="W18578">
            <v>8903287090349</v>
          </cell>
          <cell r="X18578" t="str">
            <v>ULTRA FIX TROLLEY WM (7KG - 8KG)</v>
          </cell>
        </row>
        <row r="18579">
          <cell r="W18579">
            <v>8903287080548</v>
          </cell>
          <cell r="X18579" t="str">
            <v xml:space="preserve"> DESCAL</v>
          </cell>
        </row>
        <row r="18580">
          <cell r="W18580">
            <v>8903287080166</v>
          </cell>
          <cell r="X18580" t="str">
            <v>Aqua Appliances</v>
          </cell>
        </row>
        <row r="18581">
          <cell r="W18581">
            <v>8903287080630</v>
          </cell>
          <cell r="X18581" t="str">
            <v xml:space="preserve"> Auto dish Detergent</v>
          </cell>
        </row>
        <row r="18582">
          <cell r="W18582">
            <v>8903287080548</v>
          </cell>
          <cell r="X18582" t="str">
            <v xml:space="preserve"> DESCAL</v>
          </cell>
        </row>
        <row r="18583">
          <cell r="W18583">
            <v>8903287080067</v>
          </cell>
          <cell r="X18583" t="str">
            <v>DUST COVER ULTRA WM (7KG)</v>
          </cell>
        </row>
        <row r="18584">
          <cell r="W18584">
            <v>8903287080074</v>
          </cell>
          <cell r="X18584" t="str">
            <v>DUST COVER ULTRA WM (6KG)</v>
          </cell>
        </row>
        <row r="18585">
          <cell r="W18585">
            <v>8903287080333</v>
          </cell>
          <cell r="X18585" t="str">
            <v>FLUFF LIQUID DETERGENT FL</v>
          </cell>
        </row>
        <row r="18586">
          <cell r="W18586">
            <v>8903287080548</v>
          </cell>
          <cell r="X18586" t="str">
            <v xml:space="preserve"> DESCAL</v>
          </cell>
        </row>
        <row r="18587">
          <cell r="W18587">
            <v>8903287080548</v>
          </cell>
          <cell r="X18587" t="str">
            <v xml:space="preserve"> DESCAL</v>
          </cell>
        </row>
        <row r="18588">
          <cell r="W18588">
            <v>8903287080067</v>
          </cell>
          <cell r="X18588" t="str">
            <v>DUST COVER ULTRA WM (7KG)</v>
          </cell>
        </row>
        <row r="18589">
          <cell r="W18589">
            <v>8903287080654</v>
          </cell>
          <cell r="X18589" t="str">
            <v xml:space="preserve"> Autodish Salt</v>
          </cell>
        </row>
        <row r="18590">
          <cell r="W18590">
            <v>8903287080630</v>
          </cell>
          <cell r="X18590" t="str">
            <v xml:space="preserve"> Auto dish Detergent</v>
          </cell>
        </row>
        <row r="18591">
          <cell r="W18591">
            <v>8903287080548</v>
          </cell>
          <cell r="X18591" t="str">
            <v xml:space="preserve"> DESCAL</v>
          </cell>
        </row>
        <row r="18592">
          <cell r="W18592">
            <v>8903287080081</v>
          </cell>
          <cell r="X18592" t="str">
            <v>Cover TLM 6.5 &amp; 7KG</v>
          </cell>
        </row>
        <row r="18593">
          <cell r="W18593">
            <v>8903287080142</v>
          </cell>
          <cell r="X18593" t="str">
            <v>4 Mtr Inlet Pipe</v>
          </cell>
        </row>
        <row r="18594">
          <cell r="W18594">
            <v>8903287080647</v>
          </cell>
          <cell r="X18594" t="str">
            <v xml:space="preserve"> Autodish Rinsaid</v>
          </cell>
        </row>
        <row r="18595">
          <cell r="W18595">
            <v>8903287081385</v>
          </cell>
          <cell r="X18595" t="str">
            <v>SUNFRESH ALL - IN - 1 DRYER CARE</v>
          </cell>
        </row>
        <row r="18596">
          <cell r="W18596">
            <v>8903287080333</v>
          </cell>
          <cell r="X18596" t="str">
            <v>FLUFF LIQUID DETERGENT FL</v>
          </cell>
        </row>
        <row r="18597">
          <cell r="W18597">
            <v>8903287081378</v>
          </cell>
          <cell r="X18597" t="str">
            <v>Fluff Liquid detergent refil pack 500ml</v>
          </cell>
        </row>
        <row r="18598">
          <cell r="W18598">
            <v>8903287080548</v>
          </cell>
          <cell r="X18598" t="str">
            <v xml:space="preserve"> DESCAL</v>
          </cell>
        </row>
        <row r="18599">
          <cell r="W18599">
            <v>8903287080333</v>
          </cell>
          <cell r="X18599" t="str">
            <v>FLUFF LIQUID DETERGENT FL</v>
          </cell>
        </row>
        <row r="18600">
          <cell r="W18600">
            <v>8903287090349</v>
          </cell>
          <cell r="X18600" t="str">
            <v>ULTRA FIX TROLLEY WM (7KG - 8KG)</v>
          </cell>
        </row>
        <row r="18601">
          <cell r="W18601">
            <v>8903287090356</v>
          </cell>
          <cell r="X18601" t="str">
            <v>ULTRA FIX TROLLEY WM (6KG)</v>
          </cell>
        </row>
        <row r="18602">
          <cell r="W18602">
            <v>8903287080043</v>
          </cell>
          <cell r="X18602" t="str">
            <v>Trolley Adjustable TLM</v>
          </cell>
        </row>
        <row r="18603">
          <cell r="W18603">
            <v>8903287080081</v>
          </cell>
          <cell r="X18603" t="str">
            <v>Cover TLM 6.5 &amp; 7KG</v>
          </cell>
        </row>
        <row r="18604">
          <cell r="W18604">
            <v>8903287080074</v>
          </cell>
          <cell r="X18604" t="str">
            <v>DUST COVER ULTRA WM (6KG)</v>
          </cell>
        </row>
        <row r="18605">
          <cell r="W18605">
            <v>8903287080166</v>
          </cell>
          <cell r="X18605" t="str">
            <v>Aqua Appliances</v>
          </cell>
        </row>
        <row r="18606">
          <cell r="W18606" t="str">
            <v>Material</v>
          </cell>
          <cell r="X18606" t="str">
            <v>Material Description</v>
          </cell>
        </row>
        <row r="18607">
          <cell r="W18607">
            <v>8903287080135</v>
          </cell>
          <cell r="X18607" t="str">
            <v>2 Mtr Inlet Pipe</v>
          </cell>
        </row>
        <row r="18608">
          <cell r="W18608">
            <v>8903287080128</v>
          </cell>
          <cell r="X18608" t="str">
            <v>2 Mtr  Outlet  Extention</v>
          </cell>
        </row>
        <row r="18609">
          <cell r="W18609">
            <v>8903287080159</v>
          </cell>
          <cell r="X18609" t="str">
            <v>Tap Adapter</v>
          </cell>
        </row>
        <row r="18610">
          <cell r="W18610">
            <v>8903287080746</v>
          </cell>
          <cell r="X18610" t="str">
            <v>Liquid Detergent for Woollens &amp; Silks</v>
          </cell>
        </row>
        <row r="18611">
          <cell r="W18611">
            <v>8903287080722</v>
          </cell>
          <cell r="X18611" t="str">
            <v>Liquid Detergent for Whites</v>
          </cell>
        </row>
        <row r="18612">
          <cell r="W18612">
            <v>8903287080326</v>
          </cell>
          <cell r="X18612" t="str">
            <v xml:space="preserve"> MICROCLEAN 250 ML PACK</v>
          </cell>
        </row>
        <row r="18613">
          <cell r="W18613">
            <v>8903287080548</v>
          </cell>
          <cell r="X18613" t="str">
            <v xml:space="preserve"> DESCAL</v>
          </cell>
        </row>
        <row r="18614">
          <cell r="W18614">
            <v>8903287080333</v>
          </cell>
          <cell r="X18614" t="str">
            <v>FLUFF LIQUID DETERGENT FL</v>
          </cell>
        </row>
        <row r="18615">
          <cell r="W18615">
            <v>8903287080692</v>
          </cell>
          <cell r="X18615" t="str">
            <v xml:space="preserve"> FLUFF LIQUID DETERGENT (TL)</v>
          </cell>
        </row>
        <row r="18616">
          <cell r="W18616">
            <v>8903287080630</v>
          </cell>
          <cell r="X18616" t="str">
            <v xml:space="preserve"> Auto dish Detergent</v>
          </cell>
        </row>
        <row r="18617">
          <cell r="W18617">
            <v>8903287080647</v>
          </cell>
          <cell r="X18617" t="str">
            <v xml:space="preserve"> Autodish Rinsaid</v>
          </cell>
        </row>
        <row r="18618">
          <cell r="W18618">
            <v>8903287080166</v>
          </cell>
          <cell r="X18618" t="str">
            <v>Aqua Appliances</v>
          </cell>
        </row>
        <row r="18619">
          <cell r="W18619">
            <v>8903287080067</v>
          </cell>
          <cell r="X18619" t="str">
            <v>DUST COVER ULTRA WM (7KG)</v>
          </cell>
        </row>
        <row r="18620">
          <cell r="W18620">
            <v>8903287080074</v>
          </cell>
          <cell r="X18620" t="str">
            <v>DUST COVER ULTRA WM (6KG)</v>
          </cell>
        </row>
        <row r="18621">
          <cell r="W18621">
            <v>8903287090356</v>
          </cell>
          <cell r="X18621" t="str">
            <v>ULTRA FIX TROLLEY WM (6KG)</v>
          </cell>
        </row>
        <row r="18622">
          <cell r="W18622">
            <v>8903287090349</v>
          </cell>
          <cell r="X18622" t="str">
            <v>ULTRA FIX TROLLEY WM (7KG - 8KG)</v>
          </cell>
        </row>
        <row r="18623">
          <cell r="W18623">
            <v>8903287080326</v>
          </cell>
          <cell r="X18623" t="str">
            <v xml:space="preserve"> MICROCLEAN 250 ML PACK</v>
          </cell>
        </row>
        <row r="18624">
          <cell r="W18624">
            <v>8903287080548</v>
          </cell>
          <cell r="X18624" t="str">
            <v xml:space="preserve"> DESCAL</v>
          </cell>
        </row>
        <row r="18625">
          <cell r="W18625">
            <v>8903287080333</v>
          </cell>
          <cell r="X18625" t="str">
            <v>FLUFF LIQUID DETERGENT FL</v>
          </cell>
        </row>
        <row r="18626">
          <cell r="W18626">
            <v>8903287080081</v>
          </cell>
          <cell r="X18626" t="str">
            <v>Cover TLM 6.5 &amp; 7KG</v>
          </cell>
        </row>
        <row r="18627">
          <cell r="W18627">
            <v>8903287080654</v>
          </cell>
          <cell r="X18627" t="str">
            <v xml:space="preserve"> Autodish Salt</v>
          </cell>
        </row>
        <row r="18628">
          <cell r="W18628">
            <v>8903287080081</v>
          </cell>
          <cell r="X18628" t="str">
            <v>Cover TLM 6.5 &amp; 7KG</v>
          </cell>
        </row>
        <row r="18629">
          <cell r="W18629">
            <v>8903287080067</v>
          </cell>
          <cell r="X18629" t="str">
            <v>DUST COVER ULTRA WM (7KG)</v>
          </cell>
        </row>
        <row r="18630">
          <cell r="W18630">
            <v>8903287080074</v>
          </cell>
          <cell r="X18630" t="str">
            <v>DUST COVER ULTRA WM (6KG)</v>
          </cell>
        </row>
        <row r="18631">
          <cell r="W18631">
            <v>8903287080166</v>
          </cell>
          <cell r="X18631" t="str">
            <v>Aqua Appliances</v>
          </cell>
        </row>
        <row r="18632">
          <cell r="W18632">
            <v>8903287080548</v>
          </cell>
          <cell r="X18632" t="str">
            <v xml:space="preserve"> DESCAL</v>
          </cell>
        </row>
        <row r="18633">
          <cell r="W18633">
            <v>8903287081514</v>
          </cell>
          <cell r="X18633" t="str">
            <v>Surface Disinfectant Spray 170 g</v>
          </cell>
        </row>
        <row r="18634">
          <cell r="W18634">
            <v>8903287081095</v>
          </cell>
          <cell r="X18634" t="str">
            <v>FABO STAIN REMOVER-100ML</v>
          </cell>
        </row>
        <row r="18635">
          <cell r="W18635">
            <v>8903287080548</v>
          </cell>
          <cell r="X18635" t="str">
            <v xml:space="preserve"> DESCAL</v>
          </cell>
        </row>
        <row r="18636">
          <cell r="W18636">
            <v>8903287080791</v>
          </cell>
          <cell r="X18636" t="str">
            <v>Washing Machine Laundry Pods</v>
          </cell>
        </row>
        <row r="18637">
          <cell r="W18637">
            <v>8903287080548</v>
          </cell>
          <cell r="X18637" t="str">
            <v xml:space="preserve"> DESCAL</v>
          </cell>
        </row>
        <row r="18638">
          <cell r="W18638">
            <v>8903287080548</v>
          </cell>
          <cell r="X18638" t="str">
            <v xml:space="preserve"> DESCAL</v>
          </cell>
        </row>
        <row r="18639">
          <cell r="W18639">
            <v>8903287090349</v>
          </cell>
          <cell r="X18639" t="str">
            <v>ULTRA FIX TROLLEY WM (7KG - 8KG)</v>
          </cell>
        </row>
        <row r="18640">
          <cell r="W18640">
            <v>8903287080326</v>
          </cell>
          <cell r="X18640" t="str">
            <v xml:space="preserve"> MICROCLEAN 250 ML PACK</v>
          </cell>
        </row>
        <row r="18641">
          <cell r="W18641">
            <v>8903287080333</v>
          </cell>
          <cell r="X18641" t="str">
            <v>FLUFF LIQUID DETERGENT FL</v>
          </cell>
        </row>
        <row r="18642">
          <cell r="W18642">
            <v>8903287080548</v>
          </cell>
          <cell r="X18642" t="str">
            <v xml:space="preserve"> DESCAL</v>
          </cell>
        </row>
        <row r="18643">
          <cell r="W18643">
            <v>8903287080630</v>
          </cell>
          <cell r="X18643" t="str">
            <v xml:space="preserve"> Auto dish Detergent</v>
          </cell>
        </row>
        <row r="18644">
          <cell r="W18644">
            <v>8903287080647</v>
          </cell>
          <cell r="X18644" t="str">
            <v xml:space="preserve"> Autodish Rinsaid</v>
          </cell>
        </row>
        <row r="18645">
          <cell r="W18645">
            <v>8903287080333</v>
          </cell>
          <cell r="X18645" t="str">
            <v>FLUFF LIQUID DETERGENT FL</v>
          </cell>
        </row>
        <row r="18646">
          <cell r="W18646">
            <v>8903287080548</v>
          </cell>
          <cell r="X18646" t="str">
            <v xml:space="preserve"> DESCAL</v>
          </cell>
        </row>
        <row r="18647">
          <cell r="W18647">
            <v>8903287081378</v>
          </cell>
          <cell r="X18647" t="str">
            <v>Fluff Liquid detergent refil pack 500ml</v>
          </cell>
        </row>
        <row r="18648">
          <cell r="W18648">
            <v>8903287080708</v>
          </cell>
          <cell r="X18648" t="str">
            <v>Colour Catcher</v>
          </cell>
        </row>
        <row r="18649">
          <cell r="W18649">
            <v>8903287080654</v>
          </cell>
          <cell r="X18649" t="str">
            <v xml:space="preserve"> Autodish Salt</v>
          </cell>
        </row>
        <row r="18650">
          <cell r="W18650">
            <v>8903287090318</v>
          </cell>
          <cell r="X18650" t="str">
            <v>Outdoor Stand - 1.5TR</v>
          </cell>
        </row>
        <row r="18651">
          <cell r="W18651">
            <v>8903287080043</v>
          </cell>
          <cell r="X18651" t="str">
            <v>Trolley Adjustable TLM</v>
          </cell>
        </row>
        <row r="18652">
          <cell r="W18652">
            <v>8903287080067</v>
          </cell>
          <cell r="X18652" t="str">
            <v>DUST COVER ULTRA WM (7KG)</v>
          </cell>
        </row>
        <row r="18653">
          <cell r="W18653">
            <v>8903287090349</v>
          </cell>
          <cell r="X18653" t="str">
            <v>ULTRA FIX TROLLEY WM (7KG - 8KG)</v>
          </cell>
        </row>
        <row r="18654">
          <cell r="W18654">
            <v>8903287090356</v>
          </cell>
          <cell r="X18654" t="str">
            <v>ULTRA FIX TROLLEY WM (6KG)</v>
          </cell>
        </row>
        <row r="18655">
          <cell r="W18655">
            <v>8903287080333</v>
          </cell>
          <cell r="X18655" t="str">
            <v>FLUFF LIQUID DETERGENT FL</v>
          </cell>
        </row>
        <row r="18656">
          <cell r="W18656">
            <v>8903287080692</v>
          </cell>
          <cell r="X18656" t="str">
            <v xml:space="preserve"> FLUFF LIQUID DETERGENT (TL)</v>
          </cell>
        </row>
        <row r="18657">
          <cell r="W18657">
            <v>8903287080548</v>
          </cell>
          <cell r="X18657" t="str">
            <v xml:space="preserve"> DESCAL</v>
          </cell>
        </row>
        <row r="18658">
          <cell r="W18658">
            <v>8903287080630</v>
          </cell>
          <cell r="X18658" t="str">
            <v xml:space="preserve"> Auto dish Detergent</v>
          </cell>
        </row>
        <row r="18659">
          <cell r="W18659">
            <v>8903287080647</v>
          </cell>
          <cell r="X18659" t="str">
            <v xml:space="preserve"> Autodish Rinsaid</v>
          </cell>
        </row>
        <row r="18660">
          <cell r="W18660">
            <v>8903287080685</v>
          </cell>
          <cell r="X18660" t="str">
            <v>TOTAL FRESH ALL –IN- 1 DISHWASHER CARE</v>
          </cell>
        </row>
        <row r="18661">
          <cell r="W18661">
            <v>8903287080654</v>
          </cell>
          <cell r="X18661" t="str">
            <v xml:space="preserve"> Autodish Salt</v>
          </cell>
        </row>
        <row r="18662">
          <cell r="W18662">
            <v>8903287090349</v>
          </cell>
          <cell r="X18662" t="str">
            <v>ULTRA FIX TROLLEY WM (7KG - 8KG)</v>
          </cell>
        </row>
        <row r="18663">
          <cell r="W18663">
            <v>8903287080807</v>
          </cell>
          <cell r="X18663" t="str">
            <v>Dishwasher Tablets</v>
          </cell>
        </row>
        <row r="18664">
          <cell r="W18664">
            <v>8903287080630</v>
          </cell>
          <cell r="X18664" t="str">
            <v xml:space="preserve"> Auto dish Detergent</v>
          </cell>
        </row>
        <row r="18665">
          <cell r="W18665">
            <v>8903287080647</v>
          </cell>
          <cell r="X18665" t="str">
            <v xml:space="preserve"> Autodish Rinsaid</v>
          </cell>
        </row>
        <row r="18666">
          <cell r="W18666">
            <v>8903287080685</v>
          </cell>
          <cell r="X18666" t="str">
            <v>TOTAL FRESH ALL –IN- 1 DISHWASHER CARE</v>
          </cell>
        </row>
        <row r="18667">
          <cell r="W18667" t="str">
            <v>Material</v>
          </cell>
          <cell r="X18667" t="str">
            <v>Material Description</v>
          </cell>
        </row>
        <row r="18668">
          <cell r="W18668">
            <v>8903287080333</v>
          </cell>
          <cell r="X18668" t="str">
            <v>FLUFF LIQUID DETERGENT FL</v>
          </cell>
        </row>
        <row r="18669">
          <cell r="W18669">
            <v>8903287090356</v>
          </cell>
          <cell r="X18669" t="str">
            <v>ULTRA FIX TROLLEY WM (6KG)</v>
          </cell>
        </row>
        <row r="18670">
          <cell r="W18670">
            <v>8903287090271</v>
          </cell>
          <cell r="X18670" t="str">
            <v>Aroma Diffuser Set - Ocean Fresh</v>
          </cell>
        </row>
        <row r="18671">
          <cell r="W18671">
            <v>8903287090288</v>
          </cell>
          <cell r="X18671" t="str">
            <v>Aroma Diffuser Set - Floral Harmony</v>
          </cell>
        </row>
        <row r="18672">
          <cell r="W18672">
            <v>8903287090271</v>
          </cell>
          <cell r="X18672" t="str">
            <v>Aroma Diffuser Set - Ocean Fresh</v>
          </cell>
        </row>
        <row r="18673">
          <cell r="W18673">
            <v>8903287090288</v>
          </cell>
          <cell r="X18673" t="str">
            <v>Aroma Diffuser Set - Floral Harmony</v>
          </cell>
        </row>
        <row r="18674">
          <cell r="W18674">
            <v>8903287080692</v>
          </cell>
          <cell r="X18674" t="str">
            <v xml:space="preserve"> FLUFF LIQUID DETERGENT (TL)</v>
          </cell>
        </row>
        <row r="18675">
          <cell r="W18675">
            <v>8903287080548</v>
          </cell>
          <cell r="X18675" t="str">
            <v xml:space="preserve"> DESCAL</v>
          </cell>
        </row>
        <row r="18676">
          <cell r="W18676">
            <v>8903287080548</v>
          </cell>
          <cell r="X18676" t="str">
            <v xml:space="preserve"> DESCAL</v>
          </cell>
        </row>
        <row r="18677">
          <cell r="W18677">
            <v>8903287080548</v>
          </cell>
          <cell r="X18677" t="str">
            <v xml:space="preserve"> DESCAL</v>
          </cell>
        </row>
        <row r="18678">
          <cell r="W18678">
            <v>8903287080647</v>
          </cell>
          <cell r="X18678" t="str">
            <v xml:space="preserve"> Autodish Rinsaid</v>
          </cell>
        </row>
        <row r="18679">
          <cell r="W18679">
            <v>8903287080654</v>
          </cell>
          <cell r="X18679" t="str">
            <v xml:space="preserve"> Autodish Salt</v>
          </cell>
        </row>
        <row r="18680">
          <cell r="W18680">
            <v>8903287080548</v>
          </cell>
          <cell r="X18680" t="str">
            <v xml:space="preserve"> DESCAL</v>
          </cell>
        </row>
        <row r="18681">
          <cell r="W18681">
            <v>8903287080548</v>
          </cell>
          <cell r="X18681" t="str">
            <v xml:space="preserve"> DESCAL</v>
          </cell>
        </row>
        <row r="18682">
          <cell r="W18682">
            <v>8903287090349</v>
          </cell>
          <cell r="X18682" t="str">
            <v>ULTRA FIX TROLLEY WM (7KG - 8KG)</v>
          </cell>
        </row>
        <row r="18683">
          <cell r="W18683">
            <v>8903287080630</v>
          </cell>
          <cell r="X18683" t="str">
            <v xml:space="preserve"> Auto dish Detergent</v>
          </cell>
        </row>
        <row r="18684">
          <cell r="W18684">
            <v>8903287080647</v>
          </cell>
          <cell r="X18684" t="str">
            <v xml:space="preserve"> Autodish Rinsaid</v>
          </cell>
        </row>
        <row r="18685">
          <cell r="W18685">
            <v>8903287080548</v>
          </cell>
          <cell r="X18685" t="str">
            <v xml:space="preserve"> DESCAL</v>
          </cell>
        </row>
        <row r="18686">
          <cell r="W18686">
            <v>8903287080654</v>
          </cell>
          <cell r="X18686" t="str">
            <v xml:space="preserve"> Autodish Salt</v>
          </cell>
        </row>
        <row r="18687">
          <cell r="W18687">
            <v>8903287090349</v>
          </cell>
          <cell r="X18687" t="str">
            <v>ULTRA FIX TROLLEY WM (7KG - 8KG)</v>
          </cell>
        </row>
        <row r="18688">
          <cell r="W18688">
            <v>8903287080067</v>
          </cell>
          <cell r="X18688" t="str">
            <v>DUST COVER ULTRA WM (7KG)</v>
          </cell>
        </row>
        <row r="18689">
          <cell r="W18689">
            <v>8903287080333</v>
          </cell>
          <cell r="X18689" t="str">
            <v>FLUFF LIQUID DETERGENT FL</v>
          </cell>
        </row>
        <row r="18690">
          <cell r="W18690">
            <v>8903287080548</v>
          </cell>
          <cell r="X18690" t="str">
            <v xml:space="preserve"> DESCAL</v>
          </cell>
        </row>
        <row r="18691">
          <cell r="W18691">
            <v>8903287080548</v>
          </cell>
          <cell r="X18691" t="str">
            <v xml:space="preserve"> DESCAL</v>
          </cell>
        </row>
        <row r="18692">
          <cell r="W18692">
            <v>8903287080647</v>
          </cell>
          <cell r="X18692" t="str">
            <v xml:space="preserve"> Autodish Rinsaid</v>
          </cell>
        </row>
        <row r="18693">
          <cell r="W18693">
            <v>8903287080630</v>
          </cell>
          <cell r="X18693" t="str">
            <v xml:space="preserve"> Auto dish Detergent</v>
          </cell>
        </row>
        <row r="18694">
          <cell r="W18694">
            <v>8903287080333</v>
          </cell>
          <cell r="X18694" t="str">
            <v>FLUFF LIQUID DETERGENT FL</v>
          </cell>
        </row>
        <row r="18695">
          <cell r="W18695">
            <v>8903287080333</v>
          </cell>
          <cell r="X18695" t="str">
            <v>FLUFF LIQUID DETERGENT FL</v>
          </cell>
        </row>
        <row r="18696">
          <cell r="W18696">
            <v>8903287080067</v>
          </cell>
          <cell r="X18696" t="str">
            <v>DUST COVER ULTRA WM (7KG)</v>
          </cell>
        </row>
        <row r="18697">
          <cell r="W18697">
            <v>8903287080548</v>
          </cell>
          <cell r="X18697" t="str">
            <v xml:space="preserve"> DESCAL</v>
          </cell>
        </row>
        <row r="18698">
          <cell r="W18698">
            <v>8903287081095</v>
          </cell>
          <cell r="X18698" t="str">
            <v>FABO STAIN REMOVER-100ML</v>
          </cell>
        </row>
        <row r="18699">
          <cell r="W18699">
            <v>8903287080579</v>
          </cell>
          <cell r="X18699" t="str">
            <v xml:space="preserve"> LIMO</v>
          </cell>
        </row>
        <row r="18700">
          <cell r="W18700">
            <v>8903287080784</v>
          </cell>
          <cell r="X18700" t="str">
            <v>Liquid Protecta</v>
          </cell>
        </row>
        <row r="18701">
          <cell r="W18701">
            <v>8903287080692</v>
          </cell>
          <cell r="X18701" t="str">
            <v xml:space="preserve"> FLUFF LIQUID DETERGENT (TL)</v>
          </cell>
        </row>
        <row r="18702">
          <cell r="W18702">
            <v>8903287080333</v>
          </cell>
          <cell r="X18702" t="str">
            <v>FLUFF LIQUID DETERGENT FL</v>
          </cell>
        </row>
        <row r="18703">
          <cell r="W18703">
            <v>8903287080746</v>
          </cell>
          <cell r="X18703" t="str">
            <v>Liquid Detergent for Woollens &amp; Silks</v>
          </cell>
        </row>
        <row r="18704">
          <cell r="W18704">
            <v>8903287080753</v>
          </cell>
          <cell r="X18704" t="str">
            <v>Liquid Detergent for Colour Care</v>
          </cell>
        </row>
        <row r="18705">
          <cell r="W18705">
            <v>8903287080630</v>
          </cell>
          <cell r="X18705" t="str">
            <v xml:space="preserve"> Auto dish Detergent</v>
          </cell>
        </row>
        <row r="18706">
          <cell r="W18706">
            <v>8903287080647</v>
          </cell>
          <cell r="X18706" t="str">
            <v xml:space="preserve"> Autodish Rinsaid</v>
          </cell>
        </row>
        <row r="18707">
          <cell r="W18707">
            <v>8903287080333</v>
          </cell>
          <cell r="X18707" t="str">
            <v>FLUFF LIQUID DETERGENT FL</v>
          </cell>
        </row>
        <row r="18708">
          <cell r="W18708">
            <v>8903287080548</v>
          </cell>
          <cell r="X18708" t="str">
            <v xml:space="preserve"> DESCAL</v>
          </cell>
        </row>
        <row r="18709">
          <cell r="W18709">
            <v>8903287080579</v>
          </cell>
          <cell r="X18709" t="str">
            <v xml:space="preserve"> LIMO</v>
          </cell>
        </row>
        <row r="18710">
          <cell r="W18710">
            <v>8903287080654</v>
          </cell>
          <cell r="X18710" t="str">
            <v xml:space="preserve"> Autodish Salt</v>
          </cell>
        </row>
        <row r="18711">
          <cell r="W18711">
            <v>8903287080036</v>
          </cell>
          <cell r="X18711" t="str">
            <v>Trolley Adjustable FL</v>
          </cell>
        </row>
        <row r="18712">
          <cell r="W18712">
            <v>8903287080043</v>
          </cell>
          <cell r="X18712" t="str">
            <v>Trolley Adjustable TLM</v>
          </cell>
        </row>
        <row r="18713">
          <cell r="W18713">
            <v>8903287080067</v>
          </cell>
          <cell r="X18713" t="str">
            <v>DUST COVER ULTRA WM (7KG)</v>
          </cell>
        </row>
        <row r="18714">
          <cell r="W18714">
            <v>8903287080081</v>
          </cell>
          <cell r="X18714" t="str">
            <v>Cover TLM 6.5 &amp; 7KG</v>
          </cell>
        </row>
        <row r="18715">
          <cell r="W18715">
            <v>8903287080098</v>
          </cell>
          <cell r="X18715" t="str">
            <v>Cover TLM 8.5 &amp; 9 KG</v>
          </cell>
        </row>
        <row r="18716">
          <cell r="W18716" t="str">
            <v>SR920ACAQU020</v>
          </cell>
          <cell r="X18716" t="str">
            <v>Aqua Appliances (Big)</v>
          </cell>
        </row>
        <row r="18717">
          <cell r="W18717">
            <v>8903287080173</v>
          </cell>
          <cell r="X18717" t="str">
            <v>AQUA APPLIANCE (BIG) - CARTRIDGE</v>
          </cell>
        </row>
        <row r="18718">
          <cell r="W18718">
            <v>8903287090172</v>
          </cell>
          <cell r="X18718" t="str">
            <v>Hi- Lo Voltage Safety Device</v>
          </cell>
        </row>
        <row r="18719">
          <cell r="W18719" t="str">
            <v>SR920ACWAB020</v>
          </cell>
          <cell r="X18719" t="str">
            <v>WASH CARE BAG</v>
          </cell>
        </row>
        <row r="18720">
          <cell r="W18720">
            <v>8903287090059</v>
          </cell>
          <cell r="X18720" t="str">
            <v>VOLTAGE STABILIZER DIGITAL 4KVA  85~305V</v>
          </cell>
        </row>
        <row r="18721">
          <cell r="W18721">
            <v>8903287090318</v>
          </cell>
          <cell r="X18721" t="str">
            <v>Outdoor Stand - 1.5TR</v>
          </cell>
        </row>
        <row r="18722">
          <cell r="W18722">
            <v>8903287090318</v>
          </cell>
          <cell r="X18722" t="str">
            <v>Outdoor Stand - 1.5TR</v>
          </cell>
        </row>
        <row r="18723">
          <cell r="W18723">
            <v>8903287080166</v>
          </cell>
          <cell r="X18723" t="str">
            <v>Aqua Appliances</v>
          </cell>
        </row>
        <row r="18724">
          <cell r="W18724">
            <v>8903287080548</v>
          </cell>
          <cell r="X18724" t="str">
            <v xml:space="preserve"> DESCAL</v>
          </cell>
        </row>
        <row r="18725">
          <cell r="W18725">
            <v>8903287080548</v>
          </cell>
          <cell r="X18725" t="str">
            <v xml:space="preserve"> DESCAL</v>
          </cell>
        </row>
        <row r="18726">
          <cell r="W18726">
            <v>8903287080081</v>
          </cell>
          <cell r="X18726" t="str">
            <v>Cover TLM 6.5 &amp; 7KG</v>
          </cell>
        </row>
        <row r="18727">
          <cell r="W18727">
            <v>8903287080043</v>
          </cell>
          <cell r="X18727" t="str">
            <v>Trolley Adjustable TLM</v>
          </cell>
        </row>
        <row r="18728">
          <cell r="W18728" t="str">
            <v>Material</v>
          </cell>
          <cell r="X18728" t="str">
            <v>Material Description</v>
          </cell>
        </row>
        <row r="18729">
          <cell r="W18729">
            <v>8903287080630</v>
          </cell>
          <cell r="X18729" t="str">
            <v xml:space="preserve"> Auto dish Detergent</v>
          </cell>
        </row>
        <row r="18730">
          <cell r="W18730">
            <v>8903287080647</v>
          </cell>
          <cell r="X18730" t="str">
            <v xml:space="preserve"> Autodish Rinsaid</v>
          </cell>
        </row>
        <row r="18731">
          <cell r="W18731">
            <v>8903287080654</v>
          </cell>
          <cell r="X18731" t="str">
            <v xml:space="preserve"> Autodish Salt</v>
          </cell>
        </row>
        <row r="18732">
          <cell r="W18732">
            <v>8903287080548</v>
          </cell>
          <cell r="X18732" t="str">
            <v xml:space="preserve"> DESCAL</v>
          </cell>
        </row>
        <row r="18733">
          <cell r="W18733">
            <v>8903287080166</v>
          </cell>
          <cell r="X18733" t="str">
            <v>Aqua Appliances</v>
          </cell>
        </row>
        <row r="18734">
          <cell r="W18734">
            <v>8903287090349</v>
          </cell>
          <cell r="X18734" t="str">
            <v>ULTRA FIX TROLLEY WM (7KG - 8KG)</v>
          </cell>
        </row>
        <row r="18735">
          <cell r="W18735">
            <v>8903287080081</v>
          </cell>
          <cell r="X18735" t="str">
            <v>Cover TLM 6.5 &amp; 7KG</v>
          </cell>
        </row>
        <row r="18736">
          <cell r="W18736">
            <v>8903287080548</v>
          </cell>
          <cell r="X18736" t="str">
            <v xml:space="preserve"> DESCAL</v>
          </cell>
        </row>
        <row r="18737">
          <cell r="W18737">
            <v>8903287080043</v>
          </cell>
          <cell r="X18737" t="str">
            <v>Trolley Adjustable TLM</v>
          </cell>
        </row>
        <row r="18738">
          <cell r="W18738">
            <v>8903287090349</v>
          </cell>
          <cell r="X18738" t="str">
            <v>ULTRA FIX TROLLEY WM (7KG - 8KG)</v>
          </cell>
        </row>
        <row r="18739">
          <cell r="W18739">
            <v>8903287080166</v>
          </cell>
          <cell r="X18739" t="str">
            <v>Aqua Appliances</v>
          </cell>
        </row>
        <row r="18740">
          <cell r="W18740">
            <v>8903287090349</v>
          </cell>
          <cell r="X18740" t="str">
            <v>ULTRA FIX TROLLEY WM (7KG - 8KG)</v>
          </cell>
        </row>
        <row r="18741">
          <cell r="W18741">
            <v>8903287080081</v>
          </cell>
          <cell r="X18741" t="str">
            <v>Cover TLM 6.5 &amp; 7KG</v>
          </cell>
        </row>
        <row r="18742">
          <cell r="W18742">
            <v>8903287080548</v>
          </cell>
          <cell r="X18742" t="str">
            <v xml:space="preserve"> DESCAL</v>
          </cell>
        </row>
        <row r="18743">
          <cell r="W18743">
            <v>8903287080043</v>
          </cell>
          <cell r="X18743" t="str">
            <v>Trolley Adjustable TLM</v>
          </cell>
        </row>
        <row r="18744">
          <cell r="W18744">
            <v>8903287080548</v>
          </cell>
          <cell r="X18744" t="str">
            <v xml:space="preserve"> DESCAL</v>
          </cell>
        </row>
        <row r="18745">
          <cell r="W18745">
            <v>8903287080722</v>
          </cell>
          <cell r="X18745" t="str">
            <v>Liquid Detergent for Whites</v>
          </cell>
        </row>
        <row r="18746">
          <cell r="W18746">
            <v>8903287080548</v>
          </cell>
          <cell r="X18746" t="str">
            <v xml:space="preserve"> DESCAL</v>
          </cell>
        </row>
        <row r="18747">
          <cell r="W18747">
            <v>8903287080043</v>
          </cell>
          <cell r="X18747" t="str">
            <v>Trolley Adjustable TLM</v>
          </cell>
        </row>
        <row r="18748">
          <cell r="W18748">
            <v>8903287080098</v>
          </cell>
          <cell r="X18748" t="str">
            <v>Cover TLM 8.5 &amp; 9 KG</v>
          </cell>
        </row>
        <row r="18749">
          <cell r="W18749">
            <v>8903287080043</v>
          </cell>
          <cell r="X18749" t="str">
            <v>Trolley Adjustable TLM</v>
          </cell>
        </row>
        <row r="18750">
          <cell r="W18750">
            <v>8903287080098</v>
          </cell>
          <cell r="X18750" t="str">
            <v>Cover TLM 8.5 &amp; 9 KG</v>
          </cell>
        </row>
        <row r="18751">
          <cell r="W18751">
            <v>8903287090356</v>
          </cell>
          <cell r="X18751" t="str">
            <v>ULTRA FIX TROLLEY WM (6KG)</v>
          </cell>
        </row>
        <row r="18752">
          <cell r="W18752">
            <v>8903287080654</v>
          </cell>
          <cell r="X18752" t="str">
            <v xml:space="preserve"> Autodish Salt</v>
          </cell>
        </row>
        <row r="18753">
          <cell r="W18753">
            <v>8903287080166</v>
          </cell>
          <cell r="X18753" t="str">
            <v>Aqua Appliances</v>
          </cell>
        </row>
        <row r="18754">
          <cell r="W18754">
            <v>8903287080081</v>
          </cell>
          <cell r="X18754" t="str">
            <v>Cover TLM 6.5 &amp; 7KG</v>
          </cell>
        </row>
        <row r="18755">
          <cell r="W18755">
            <v>8903287080630</v>
          </cell>
          <cell r="X18755" t="str">
            <v xml:space="preserve"> Auto dish Detergent</v>
          </cell>
        </row>
        <row r="18756">
          <cell r="W18756">
            <v>8903287080647</v>
          </cell>
          <cell r="X18756" t="str">
            <v xml:space="preserve"> Autodish Rinsaid</v>
          </cell>
        </row>
        <row r="18757">
          <cell r="W18757">
            <v>8903287080548</v>
          </cell>
          <cell r="X18757" t="str">
            <v xml:space="preserve"> DESCAL</v>
          </cell>
        </row>
        <row r="18758">
          <cell r="W18758">
            <v>8903287080548</v>
          </cell>
          <cell r="X18758" t="str">
            <v xml:space="preserve"> DESCAL</v>
          </cell>
        </row>
        <row r="18759">
          <cell r="W18759">
            <v>8903287080548</v>
          </cell>
          <cell r="X18759" t="str">
            <v xml:space="preserve"> DESCAL</v>
          </cell>
        </row>
        <row r="18760">
          <cell r="W18760">
            <v>8903287080548</v>
          </cell>
          <cell r="X18760" t="str">
            <v xml:space="preserve"> DESCAL</v>
          </cell>
        </row>
        <row r="18761">
          <cell r="W18761">
            <v>8903287080548</v>
          </cell>
          <cell r="X18761" t="str">
            <v xml:space="preserve"> DESCAL</v>
          </cell>
        </row>
        <row r="18762">
          <cell r="W18762">
            <v>8903287080043</v>
          </cell>
          <cell r="X18762" t="str">
            <v>Trolley Adjustable TLM</v>
          </cell>
        </row>
        <row r="18763">
          <cell r="W18763">
            <v>8903287080081</v>
          </cell>
          <cell r="X18763" t="str">
            <v>Cover TLM 6.5 &amp; 7KG</v>
          </cell>
        </row>
        <row r="18764">
          <cell r="W18764">
            <v>8903287090349</v>
          </cell>
          <cell r="X18764" t="str">
            <v>ULTRA FIX TROLLEY WM (7KG - 8KG)</v>
          </cell>
        </row>
        <row r="18765">
          <cell r="W18765">
            <v>8903287080548</v>
          </cell>
          <cell r="X18765" t="str">
            <v xml:space="preserve"> DESCAL</v>
          </cell>
        </row>
        <row r="18766">
          <cell r="W18766">
            <v>8903287080166</v>
          </cell>
          <cell r="X18766" t="str">
            <v>Aqua Appliances</v>
          </cell>
        </row>
        <row r="18767">
          <cell r="W18767">
            <v>8903287080043</v>
          </cell>
          <cell r="X18767" t="str">
            <v>Trolley Adjustable TLM</v>
          </cell>
        </row>
        <row r="18768">
          <cell r="W18768">
            <v>8903287080098</v>
          </cell>
          <cell r="X18768" t="str">
            <v>Cover TLM 8.5 &amp; 9 KG</v>
          </cell>
        </row>
        <row r="18769">
          <cell r="W18769">
            <v>8903287080098</v>
          </cell>
          <cell r="X18769" t="str">
            <v>Cover TLM 8.5 &amp; 9 KG</v>
          </cell>
        </row>
        <row r="18770">
          <cell r="W18770">
            <v>8903287080692</v>
          </cell>
          <cell r="X18770" t="str">
            <v xml:space="preserve"> FLUFF LIQUID DETERGENT (TL)</v>
          </cell>
        </row>
        <row r="18771">
          <cell r="W18771">
            <v>8903287090349</v>
          </cell>
          <cell r="X18771" t="str">
            <v>ULTRA FIX TROLLEY WM (7KG - 8KG)</v>
          </cell>
        </row>
        <row r="18772">
          <cell r="W18772">
            <v>8903287080333</v>
          </cell>
          <cell r="X18772" t="str">
            <v>FLUFF LIQUID DETERGENT FL</v>
          </cell>
        </row>
        <row r="18773">
          <cell r="W18773">
            <v>8903287080807</v>
          </cell>
          <cell r="X18773" t="str">
            <v>Dishwasher Tablets</v>
          </cell>
        </row>
        <row r="18774">
          <cell r="W18774">
            <v>8903287080647</v>
          </cell>
          <cell r="X18774" t="str">
            <v xml:space="preserve"> Autodish Rinsaid</v>
          </cell>
        </row>
        <row r="18775">
          <cell r="W18775">
            <v>8903287080630</v>
          </cell>
          <cell r="X18775" t="str">
            <v xml:space="preserve"> Auto dish Detergent</v>
          </cell>
        </row>
        <row r="18776">
          <cell r="W18776">
            <v>8903287080647</v>
          </cell>
          <cell r="X18776" t="str">
            <v xml:space="preserve"> Autodish Rinsaid</v>
          </cell>
        </row>
        <row r="18777">
          <cell r="W18777">
            <v>8903287080708</v>
          </cell>
          <cell r="X18777" t="str">
            <v>Colour Catcher</v>
          </cell>
        </row>
        <row r="18778">
          <cell r="W18778">
            <v>8903287080654</v>
          </cell>
          <cell r="X18778" t="str">
            <v xml:space="preserve"> Autodish Salt</v>
          </cell>
        </row>
        <row r="18779">
          <cell r="W18779">
            <v>8903287080043</v>
          </cell>
          <cell r="X18779" t="str">
            <v>Trolley Adjustable TLM</v>
          </cell>
        </row>
        <row r="18780">
          <cell r="W18780">
            <v>8903287080067</v>
          </cell>
          <cell r="X18780" t="str">
            <v>DUST COVER ULTRA WM (7KG)</v>
          </cell>
        </row>
        <row r="18781">
          <cell r="W18781">
            <v>8903287080548</v>
          </cell>
          <cell r="X18781" t="str">
            <v xml:space="preserve"> DESCAL</v>
          </cell>
        </row>
        <row r="18782">
          <cell r="W18782">
            <v>8903287080333</v>
          </cell>
          <cell r="X18782" t="str">
            <v>FLUFF LIQUID DETERGENT FL</v>
          </cell>
        </row>
        <row r="18783">
          <cell r="W18783">
            <v>8903287080333</v>
          </cell>
          <cell r="X18783" t="str">
            <v>FLUFF LIQUID DETERGENT FL</v>
          </cell>
        </row>
        <row r="18784">
          <cell r="W18784">
            <v>8903287080067</v>
          </cell>
          <cell r="X18784" t="str">
            <v>DUST COVER ULTRA WM (7KG)</v>
          </cell>
        </row>
        <row r="18785">
          <cell r="W18785">
            <v>8903287080807</v>
          </cell>
          <cell r="X18785" t="str">
            <v>Dishwasher Tablets</v>
          </cell>
        </row>
        <row r="18786">
          <cell r="W18786">
            <v>8903287080333</v>
          </cell>
          <cell r="X18786" t="str">
            <v>FLUFF LIQUID DETERGENT FL</v>
          </cell>
        </row>
        <row r="18787">
          <cell r="W18787">
            <v>8903287081378</v>
          </cell>
          <cell r="X18787" t="str">
            <v>Fluff Liquid detergent refil pack 500ml</v>
          </cell>
        </row>
        <row r="18788">
          <cell r="W18788">
            <v>8903287080630</v>
          </cell>
          <cell r="X18788" t="str">
            <v xml:space="preserve"> Auto dish Detergent</v>
          </cell>
        </row>
        <row r="18789">
          <cell r="W18789" t="str">
            <v>Material</v>
          </cell>
          <cell r="X18789" t="str">
            <v>Material Description</v>
          </cell>
        </row>
        <row r="18790">
          <cell r="W18790">
            <v>8903287080647</v>
          </cell>
          <cell r="X18790" t="str">
            <v xml:space="preserve"> Autodish Rinsaid</v>
          </cell>
        </row>
        <row r="18791">
          <cell r="W18791">
            <v>8903287080807</v>
          </cell>
          <cell r="X18791" t="str">
            <v>Dishwasher Tablets</v>
          </cell>
        </row>
        <row r="18792">
          <cell r="W18792">
            <v>8903287080548</v>
          </cell>
          <cell r="X18792" t="str">
            <v xml:space="preserve"> DESCAL</v>
          </cell>
        </row>
        <row r="18793">
          <cell r="W18793">
            <v>8903287080333</v>
          </cell>
          <cell r="X18793" t="str">
            <v>FLUFF LIQUID DETERGENT FL</v>
          </cell>
        </row>
        <row r="18794">
          <cell r="W18794">
            <v>8903287080654</v>
          </cell>
          <cell r="X18794" t="str">
            <v xml:space="preserve"> Autodish Salt</v>
          </cell>
        </row>
        <row r="18795">
          <cell r="W18795">
            <v>8903287081095</v>
          </cell>
          <cell r="X18795" t="str">
            <v>FABO STAIN REMOVER-100ML</v>
          </cell>
        </row>
        <row r="18796">
          <cell r="W18796">
            <v>8903287080326</v>
          </cell>
          <cell r="X18796" t="str">
            <v xml:space="preserve"> MICROCLEAN 250 ML PACK</v>
          </cell>
        </row>
        <row r="18797">
          <cell r="W18797">
            <v>8903287080333</v>
          </cell>
          <cell r="X18797" t="str">
            <v>FLUFF LIQUID DETERGENT FL</v>
          </cell>
        </row>
        <row r="18798">
          <cell r="W18798">
            <v>8903287080630</v>
          </cell>
          <cell r="X18798" t="str">
            <v xml:space="preserve"> Auto dish Detergent</v>
          </cell>
        </row>
        <row r="18799">
          <cell r="W18799">
            <v>8903287080647</v>
          </cell>
          <cell r="X18799" t="str">
            <v xml:space="preserve"> Autodish Rinsaid</v>
          </cell>
        </row>
        <row r="18800">
          <cell r="W18800">
            <v>8903287081392</v>
          </cell>
          <cell r="X18800" t="str">
            <v>Hand Sanitizer 50 ml</v>
          </cell>
        </row>
        <row r="18801">
          <cell r="W18801">
            <v>8903287080654</v>
          </cell>
          <cell r="X18801" t="str">
            <v xml:space="preserve"> Autodish Salt</v>
          </cell>
        </row>
        <row r="18802">
          <cell r="W18802">
            <v>8903287080708</v>
          </cell>
          <cell r="X18802" t="str">
            <v>Colour Catcher</v>
          </cell>
        </row>
        <row r="18803">
          <cell r="W18803">
            <v>8903287080081</v>
          </cell>
          <cell r="X18803" t="str">
            <v>Cover TLM 6.5 &amp; 7KG</v>
          </cell>
        </row>
        <row r="18804">
          <cell r="W18804">
            <v>8903287080029</v>
          </cell>
          <cell r="X18804" t="str">
            <v>ULTRA TROLLEY WM (6KG)</v>
          </cell>
        </row>
        <row r="18805">
          <cell r="W18805">
            <v>8903287080012</v>
          </cell>
          <cell r="X18805" t="str">
            <v>ULTRA TROLLEY WM (7KG)</v>
          </cell>
        </row>
        <row r="18806">
          <cell r="W18806">
            <v>8903287080074</v>
          </cell>
          <cell r="X18806" t="str">
            <v>DUST COVER ULTRA WM (6KG)</v>
          </cell>
        </row>
        <row r="18807">
          <cell r="W18807">
            <v>8903287080067</v>
          </cell>
          <cell r="X18807" t="str">
            <v>DUST COVER ULTRA WM (7KG)</v>
          </cell>
        </row>
        <row r="18808">
          <cell r="W18808">
            <v>8903287080548</v>
          </cell>
          <cell r="X18808" t="str">
            <v xml:space="preserve"> DESCAL</v>
          </cell>
        </row>
        <row r="18809">
          <cell r="W18809">
            <v>8903287080548</v>
          </cell>
          <cell r="X18809" t="str">
            <v xml:space="preserve"> DESCAL</v>
          </cell>
        </row>
        <row r="18810">
          <cell r="W18810">
            <v>8903287080630</v>
          </cell>
          <cell r="X18810" t="str">
            <v xml:space="preserve"> Auto dish Detergent</v>
          </cell>
        </row>
        <row r="18811">
          <cell r="W18811">
            <v>8903287080692</v>
          </cell>
          <cell r="X18811" t="str">
            <v xml:space="preserve"> FLUFF LIQUID DETERGENT (TL)</v>
          </cell>
        </row>
        <row r="18812">
          <cell r="W18812">
            <v>8903287081378</v>
          </cell>
          <cell r="X18812" t="str">
            <v>Fluff Liquid detergent refil pack 500ml</v>
          </cell>
        </row>
        <row r="18813">
          <cell r="W18813">
            <v>8903287081378</v>
          </cell>
          <cell r="X18813" t="str">
            <v>Fluff Liquid detergent refil pack 500ml</v>
          </cell>
        </row>
        <row r="18814">
          <cell r="W18814">
            <v>8903287080081</v>
          </cell>
          <cell r="X18814" t="str">
            <v>Cover TLM 6.5 &amp; 7KG</v>
          </cell>
        </row>
        <row r="18815">
          <cell r="W18815">
            <v>8903287080012</v>
          </cell>
          <cell r="X18815" t="str">
            <v>ULTRA TROLLEY WM (7KG)</v>
          </cell>
        </row>
        <row r="18816">
          <cell r="W18816">
            <v>8903287080654</v>
          </cell>
          <cell r="X18816" t="str">
            <v xml:space="preserve"> Autodish Salt</v>
          </cell>
        </row>
        <row r="18817">
          <cell r="W18817">
            <v>8903287080630</v>
          </cell>
          <cell r="X18817" t="str">
            <v xml:space="preserve"> Auto dish Detergent</v>
          </cell>
        </row>
        <row r="18818">
          <cell r="W18818">
            <v>8903287080647</v>
          </cell>
          <cell r="X18818" t="str">
            <v xml:space="preserve"> Autodish Rinsaid</v>
          </cell>
        </row>
        <row r="18819">
          <cell r="W18819">
            <v>8903287080548</v>
          </cell>
          <cell r="X18819" t="str">
            <v xml:space="preserve"> DESCAL</v>
          </cell>
        </row>
        <row r="18820">
          <cell r="W18820">
            <v>8903287080692</v>
          </cell>
          <cell r="X18820" t="str">
            <v xml:space="preserve"> FLUFF LIQUID DETERGENT (TL)</v>
          </cell>
        </row>
        <row r="18821">
          <cell r="W18821">
            <v>8903287080654</v>
          </cell>
          <cell r="X18821" t="str">
            <v xml:space="preserve"> Autodish Salt</v>
          </cell>
        </row>
        <row r="18822">
          <cell r="W18822">
            <v>8903287080630</v>
          </cell>
          <cell r="X18822" t="str">
            <v xml:space="preserve"> Auto dish Detergent</v>
          </cell>
        </row>
        <row r="18823">
          <cell r="W18823">
            <v>8903287080647</v>
          </cell>
          <cell r="X18823" t="str">
            <v xml:space="preserve"> Autodish Rinsaid</v>
          </cell>
        </row>
        <row r="18824">
          <cell r="W18824">
            <v>8903287080654</v>
          </cell>
          <cell r="X18824" t="str">
            <v xml:space="preserve"> Autodish Salt</v>
          </cell>
        </row>
        <row r="18825">
          <cell r="W18825">
            <v>8903287080630</v>
          </cell>
          <cell r="X18825" t="str">
            <v xml:space="preserve"> Auto dish Detergent</v>
          </cell>
        </row>
        <row r="18826">
          <cell r="W18826">
            <v>8903287080647</v>
          </cell>
          <cell r="X18826" t="str">
            <v xml:space="preserve"> Autodish Rinsaid</v>
          </cell>
        </row>
        <row r="18827">
          <cell r="W18827">
            <v>8903287080333</v>
          </cell>
          <cell r="X18827" t="str">
            <v>FLUFF LIQUID DETERGENT FL</v>
          </cell>
        </row>
        <row r="18828">
          <cell r="W18828">
            <v>8903287080333</v>
          </cell>
          <cell r="X18828" t="str">
            <v>FLUFF LIQUID DETERGENT FL</v>
          </cell>
        </row>
        <row r="18829">
          <cell r="W18829">
            <v>8903287080630</v>
          </cell>
          <cell r="X18829" t="str">
            <v xml:space="preserve"> Auto dish Detergent</v>
          </cell>
        </row>
        <row r="18830">
          <cell r="W18830">
            <v>8903287080548</v>
          </cell>
          <cell r="X18830" t="str">
            <v xml:space="preserve"> DESCAL</v>
          </cell>
        </row>
        <row r="18831">
          <cell r="W18831">
            <v>8903287080579</v>
          </cell>
          <cell r="X18831" t="str">
            <v xml:space="preserve"> LIMO</v>
          </cell>
        </row>
        <row r="18832">
          <cell r="W18832">
            <v>8903287080333</v>
          </cell>
          <cell r="X18832" t="str">
            <v>FLUFF LIQUID DETERGENT FL</v>
          </cell>
        </row>
        <row r="18833">
          <cell r="W18833">
            <v>8903287080548</v>
          </cell>
          <cell r="X18833" t="str">
            <v xml:space="preserve"> DESCAL</v>
          </cell>
        </row>
        <row r="18834">
          <cell r="W18834">
            <v>8903287080333</v>
          </cell>
          <cell r="X18834" t="str">
            <v>FLUFF LIQUID DETERGENT FL</v>
          </cell>
        </row>
        <row r="18835">
          <cell r="W18835">
            <v>8903287080630</v>
          </cell>
          <cell r="X18835" t="str">
            <v xml:space="preserve"> Auto dish Detergent</v>
          </cell>
        </row>
        <row r="18836">
          <cell r="W18836">
            <v>8903287080647</v>
          </cell>
          <cell r="X18836" t="str">
            <v xml:space="preserve"> Autodish Rinsaid</v>
          </cell>
        </row>
        <row r="18837">
          <cell r="W18837">
            <v>8903287080654</v>
          </cell>
          <cell r="X18837" t="str">
            <v xml:space="preserve"> Autodish Salt</v>
          </cell>
        </row>
        <row r="18838">
          <cell r="W18838">
            <v>8903287080630</v>
          </cell>
          <cell r="X18838" t="str">
            <v xml:space="preserve"> Auto dish Detergent</v>
          </cell>
        </row>
        <row r="18839">
          <cell r="W18839">
            <v>8903287080647</v>
          </cell>
          <cell r="X18839" t="str">
            <v xml:space="preserve"> Autodish Rinsaid</v>
          </cell>
        </row>
        <row r="18840">
          <cell r="W18840">
            <v>8903287080012</v>
          </cell>
          <cell r="X18840" t="str">
            <v>ULTRA TROLLEY WM (7KG)</v>
          </cell>
        </row>
        <row r="18841">
          <cell r="W18841">
            <v>8903287080548</v>
          </cell>
          <cell r="X18841" t="str">
            <v xml:space="preserve"> DESCAL</v>
          </cell>
        </row>
        <row r="18842">
          <cell r="W18842">
            <v>8903287081439</v>
          </cell>
          <cell r="X18842" t="str">
            <v>Hand Sanitizer 500 ml</v>
          </cell>
        </row>
        <row r="18843">
          <cell r="W18843">
            <v>8903287080548</v>
          </cell>
          <cell r="X18843" t="str">
            <v xml:space="preserve"> DESCAL</v>
          </cell>
        </row>
        <row r="18844">
          <cell r="W18844">
            <v>8903287080784</v>
          </cell>
          <cell r="X18844" t="str">
            <v>Liquid Protecta</v>
          </cell>
        </row>
        <row r="18845">
          <cell r="W18845">
            <v>8903287080722</v>
          </cell>
          <cell r="X18845" t="str">
            <v>Liquid Detergent for Whites</v>
          </cell>
        </row>
        <row r="18846">
          <cell r="W18846">
            <v>8903287080333</v>
          </cell>
          <cell r="X18846" t="str">
            <v>FLUFF LIQUID DETERGENT FL</v>
          </cell>
        </row>
        <row r="18847">
          <cell r="W18847">
            <v>8903287080333</v>
          </cell>
          <cell r="X18847" t="str">
            <v>FLUFF LIQUID DETERGENT FL</v>
          </cell>
        </row>
        <row r="18848">
          <cell r="W18848">
            <v>8903287080548</v>
          </cell>
          <cell r="X18848" t="str">
            <v xml:space="preserve"> DESCAL</v>
          </cell>
        </row>
        <row r="18849">
          <cell r="W18849">
            <v>8903287081378</v>
          </cell>
          <cell r="X18849" t="str">
            <v>Fluff Liquid detergent refil pack 500ml</v>
          </cell>
        </row>
        <row r="18850">
          <cell r="W18850" t="str">
            <v>Material</v>
          </cell>
          <cell r="X18850" t="str">
            <v>Material Description</v>
          </cell>
        </row>
        <row r="18851">
          <cell r="W18851">
            <v>8903287080647</v>
          </cell>
          <cell r="X18851" t="str">
            <v xml:space="preserve"> Autodish Rinsaid</v>
          </cell>
        </row>
        <row r="18852">
          <cell r="W18852">
            <v>8903287080654</v>
          </cell>
          <cell r="X18852" t="str">
            <v xml:space="preserve"> Autodish Salt</v>
          </cell>
        </row>
        <row r="18853">
          <cell r="W18853">
            <v>8903287080807</v>
          </cell>
          <cell r="X18853" t="str">
            <v>Dishwasher Tablets</v>
          </cell>
        </row>
        <row r="18854">
          <cell r="W18854">
            <v>8903287080630</v>
          </cell>
          <cell r="X18854" t="str">
            <v xml:space="preserve"> Auto dish Detergent</v>
          </cell>
        </row>
        <row r="18855">
          <cell r="W18855">
            <v>8903287081392</v>
          </cell>
          <cell r="X18855" t="str">
            <v>Hand Sanitizer 50 ml</v>
          </cell>
        </row>
        <row r="18856">
          <cell r="W18856">
            <v>8903287080807</v>
          </cell>
          <cell r="X18856" t="str">
            <v>Dishwasher Tablets</v>
          </cell>
        </row>
        <row r="18857">
          <cell r="W18857">
            <v>8903287080647</v>
          </cell>
          <cell r="X18857" t="str">
            <v xml:space="preserve"> Autodish Rinsaid</v>
          </cell>
        </row>
        <row r="18858">
          <cell r="W18858">
            <v>8903287080548</v>
          </cell>
          <cell r="X18858" t="str">
            <v xml:space="preserve"> DESCAL</v>
          </cell>
        </row>
        <row r="18859">
          <cell r="W18859">
            <v>8903287080791</v>
          </cell>
          <cell r="X18859" t="str">
            <v>Washing Machine Laundry Pods</v>
          </cell>
        </row>
        <row r="18860">
          <cell r="W18860">
            <v>8903287080784</v>
          </cell>
          <cell r="X18860" t="str">
            <v>Liquid Protecta</v>
          </cell>
        </row>
        <row r="18861">
          <cell r="W18861">
            <v>8903287080012</v>
          </cell>
          <cell r="X18861" t="str">
            <v>ULTRA TROLLEY WM (7KG)</v>
          </cell>
        </row>
        <row r="18862">
          <cell r="W18862">
            <v>8903287080067</v>
          </cell>
          <cell r="X18862" t="str">
            <v>DUST COVER ULTRA WM (7KG)</v>
          </cell>
        </row>
        <row r="18863">
          <cell r="W18863">
            <v>8903287080074</v>
          </cell>
          <cell r="X18863" t="str">
            <v>DUST COVER ULTRA WM (6KG)</v>
          </cell>
        </row>
        <row r="18864">
          <cell r="W18864">
            <v>8903287080135</v>
          </cell>
          <cell r="X18864" t="str">
            <v>2 Mtr Inlet Pipe</v>
          </cell>
        </row>
        <row r="18865">
          <cell r="W18865">
            <v>8903287080654</v>
          </cell>
          <cell r="X18865" t="str">
            <v xml:space="preserve"> Autodish Salt</v>
          </cell>
        </row>
        <row r="18866">
          <cell r="W18866">
            <v>8903287080630</v>
          </cell>
          <cell r="X18866" t="str">
            <v xml:space="preserve"> Auto dish Detergent</v>
          </cell>
        </row>
        <row r="18867">
          <cell r="W18867">
            <v>8903287080548</v>
          </cell>
          <cell r="X18867" t="str">
            <v xml:space="preserve"> DESCAL</v>
          </cell>
        </row>
        <row r="18868">
          <cell r="W18868">
            <v>8903287080692</v>
          </cell>
          <cell r="X18868" t="str">
            <v xml:space="preserve"> FLUFF LIQUID DETERGENT (TL)</v>
          </cell>
        </row>
        <row r="18869">
          <cell r="W18869">
            <v>8903287080074</v>
          </cell>
          <cell r="X18869" t="str">
            <v>DUST COVER ULTRA WM (6KG)</v>
          </cell>
        </row>
        <row r="18870">
          <cell r="W18870">
            <v>8903287080333</v>
          </cell>
          <cell r="X18870" t="str">
            <v>FLUFF LIQUID DETERGENT FL</v>
          </cell>
        </row>
        <row r="18871">
          <cell r="W18871">
            <v>8903287080722</v>
          </cell>
          <cell r="X18871" t="str">
            <v>Liquid Detergent for Whites</v>
          </cell>
        </row>
        <row r="18872">
          <cell r="W18872">
            <v>8903287080548</v>
          </cell>
          <cell r="X18872" t="str">
            <v xml:space="preserve"> DESCAL</v>
          </cell>
        </row>
        <row r="18873">
          <cell r="W18873">
            <v>8903287080630</v>
          </cell>
          <cell r="X18873" t="str">
            <v xml:space="preserve"> Auto dish Detergent</v>
          </cell>
        </row>
        <row r="18874">
          <cell r="W18874">
            <v>8903287080647</v>
          </cell>
          <cell r="X18874" t="str">
            <v xml:space="preserve"> Autodish Rinsaid</v>
          </cell>
        </row>
        <row r="18875">
          <cell r="W18875">
            <v>8903287080654</v>
          </cell>
          <cell r="X18875" t="str">
            <v xml:space="preserve"> Autodish Salt</v>
          </cell>
        </row>
        <row r="18876">
          <cell r="W18876">
            <v>8903287080722</v>
          </cell>
          <cell r="X18876" t="str">
            <v>Liquid Detergent for Whites</v>
          </cell>
        </row>
        <row r="18877">
          <cell r="W18877">
            <v>8903287080333</v>
          </cell>
          <cell r="X18877" t="str">
            <v>FLUFF LIQUID DETERGENT FL</v>
          </cell>
        </row>
        <row r="18878">
          <cell r="W18878">
            <v>8903287080197</v>
          </cell>
          <cell r="X18878" t="str">
            <v>CUT OUT</v>
          </cell>
        </row>
        <row r="18879">
          <cell r="W18879">
            <v>8903287080647</v>
          </cell>
          <cell r="X18879" t="str">
            <v xml:space="preserve"> Autodish Rinsaid</v>
          </cell>
        </row>
        <row r="18880">
          <cell r="W18880">
            <v>8903287080548</v>
          </cell>
          <cell r="X18880" t="str">
            <v xml:space="preserve"> DESCAL</v>
          </cell>
        </row>
        <row r="18881">
          <cell r="W18881">
            <v>8903287080548</v>
          </cell>
          <cell r="X18881" t="str">
            <v xml:space="preserve"> DESCAL</v>
          </cell>
        </row>
        <row r="18882">
          <cell r="W18882">
            <v>8903287080692</v>
          </cell>
          <cell r="X18882" t="str">
            <v xml:space="preserve"> FLUFF LIQUID DETERGENT (TL)</v>
          </cell>
        </row>
        <row r="18883">
          <cell r="W18883">
            <v>8903287080166</v>
          </cell>
          <cell r="X18883" t="str">
            <v>Aqua Appliances</v>
          </cell>
        </row>
        <row r="18884">
          <cell r="W18884">
            <v>8903287090318</v>
          </cell>
          <cell r="X18884" t="str">
            <v>Outdoor Stand - 1.5TR</v>
          </cell>
        </row>
        <row r="18885">
          <cell r="W18885">
            <v>8903287090318</v>
          </cell>
          <cell r="X18885" t="str">
            <v>Outdoor Stand - 1.5TR</v>
          </cell>
        </row>
        <row r="18886">
          <cell r="W18886">
            <v>8903287090318</v>
          </cell>
          <cell r="X18886" t="str">
            <v>Outdoor Stand - 1.5TR</v>
          </cell>
        </row>
        <row r="18887">
          <cell r="W18887">
            <v>8903287090318</v>
          </cell>
          <cell r="X18887" t="str">
            <v>Outdoor Stand - 1.5TR</v>
          </cell>
        </row>
        <row r="18888">
          <cell r="W18888">
            <v>8903287090318</v>
          </cell>
          <cell r="X18888" t="str">
            <v>Outdoor Stand - 1.5TR</v>
          </cell>
        </row>
        <row r="18889">
          <cell r="W18889">
            <v>8903287090318</v>
          </cell>
          <cell r="X18889" t="str">
            <v>Outdoor Stand - 1.5TR</v>
          </cell>
        </row>
        <row r="18890">
          <cell r="W18890">
            <v>8903287090318</v>
          </cell>
          <cell r="X18890" t="str">
            <v>Outdoor Stand - 1.5TR</v>
          </cell>
        </row>
        <row r="18891">
          <cell r="W18891">
            <v>8903287090318</v>
          </cell>
          <cell r="X18891" t="str">
            <v>Outdoor Stand - 1.5TR</v>
          </cell>
        </row>
        <row r="18892">
          <cell r="W18892">
            <v>8903287080630</v>
          </cell>
          <cell r="X18892" t="str">
            <v xml:space="preserve"> Auto dish Detergent</v>
          </cell>
        </row>
        <row r="18893">
          <cell r="W18893">
            <v>8903287080548</v>
          </cell>
          <cell r="X18893" t="str">
            <v xml:space="preserve"> DESCAL</v>
          </cell>
        </row>
        <row r="18894">
          <cell r="W18894">
            <v>8903287080333</v>
          </cell>
          <cell r="X18894" t="str">
            <v>FLUFF LIQUID DETERGENT FL</v>
          </cell>
        </row>
        <row r="18895">
          <cell r="W18895">
            <v>8903287080630</v>
          </cell>
          <cell r="X18895" t="str">
            <v xml:space="preserve"> Auto dish Detergent</v>
          </cell>
        </row>
        <row r="18896">
          <cell r="W18896">
            <v>8903287080647</v>
          </cell>
          <cell r="X18896" t="str">
            <v xml:space="preserve"> Autodish Rinsaid</v>
          </cell>
        </row>
        <row r="18897">
          <cell r="W18897">
            <v>8903287080630</v>
          </cell>
          <cell r="X18897" t="str">
            <v xml:space="preserve"> Auto dish Detergent</v>
          </cell>
        </row>
        <row r="18898">
          <cell r="W18898">
            <v>8903287080647</v>
          </cell>
          <cell r="X18898" t="str">
            <v xml:space="preserve"> Autodish Rinsaid</v>
          </cell>
        </row>
        <row r="18899">
          <cell r="W18899">
            <v>8903287080654</v>
          </cell>
          <cell r="X18899" t="str">
            <v xml:space="preserve"> Autodish Salt</v>
          </cell>
        </row>
        <row r="18900">
          <cell r="W18900">
            <v>8903287080630</v>
          </cell>
          <cell r="X18900" t="str">
            <v xml:space="preserve"> Auto dish Detergent</v>
          </cell>
        </row>
        <row r="18901">
          <cell r="W18901">
            <v>8903287080647</v>
          </cell>
          <cell r="X18901" t="str">
            <v xml:space="preserve"> Autodish Rinsaid</v>
          </cell>
        </row>
        <row r="18902">
          <cell r="W18902">
            <v>8903287080333</v>
          </cell>
          <cell r="X18902" t="str">
            <v>FLUFF LIQUID DETERGENT FL</v>
          </cell>
        </row>
        <row r="18903">
          <cell r="W18903">
            <v>8903287080333</v>
          </cell>
          <cell r="X18903" t="str">
            <v>FLUFF LIQUID DETERGENT FL</v>
          </cell>
        </row>
        <row r="18904">
          <cell r="W18904">
            <v>8903287080548</v>
          </cell>
          <cell r="X18904" t="str">
            <v xml:space="preserve"> DESCAL</v>
          </cell>
        </row>
        <row r="18905">
          <cell r="W18905">
            <v>8903287080630</v>
          </cell>
          <cell r="X18905" t="str">
            <v xml:space="preserve"> Auto dish Detergent</v>
          </cell>
        </row>
        <row r="18906">
          <cell r="W18906">
            <v>8903287080548</v>
          </cell>
          <cell r="X18906" t="str">
            <v xml:space="preserve"> DESCAL</v>
          </cell>
        </row>
        <row r="18907">
          <cell r="W18907">
            <v>8903287080333</v>
          </cell>
          <cell r="X18907" t="str">
            <v>FLUFF LIQUID DETERGENT FL</v>
          </cell>
        </row>
        <row r="18908">
          <cell r="W18908">
            <v>8903287080647</v>
          </cell>
          <cell r="X18908" t="str">
            <v xml:space="preserve"> Autodish Rinsaid</v>
          </cell>
        </row>
        <row r="18909">
          <cell r="W18909">
            <v>8903287080548</v>
          </cell>
          <cell r="X18909" t="str">
            <v xml:space="preserve"> DESCAL</v>
          </cell>
        </row>
        <row r="18910">
          <cell r="W18910">
            <v>8903287080630</v>
          </cell>
          <cell r="X18910" t="str">
            <v xml:space="preserve"> Auto dish Detergent</v>
          </cell>
        </row>
        <row r="18911">
          <cell r="W18911" t="str">
            <v>Material</v>
          </cell>
          <cell r="X18911" t="str">
            <v>Material Description</v>
          </cell>
        </row>
        <row r="18912">
          <cell r="W18912">
            <v>8903287080647</v>
          </cell>
          <cell r="X18912" t="str">
            <v xml:space="preserve"> Autodish Rinsaid</v>
          </cell>
        </row>
        <row r="18913">
          <cell r="W18913">
            <v>8903287080647</v>
          </cell>
          <cell r="X18913" t="str">
            <v xml:space="preserve"> Autodish Rinsaid</v>
          </cell>
        </row>
        <row r="18914">
          <cell r="W18914">
            <v>8903287080630</v>
          </cell>
          <cell r="X18914" t="str">
            <v xml:space="preserve"> Auto dish Detergent</v>
          </cell>
        </row>
        <row r="18915">
          <cell r="W18915">
            <v>8903287080647</v>
          </cell>
          <cell r="X18915" t="str">
            <v xml:space="preserve"> Autodish Rinsaid</v>
          </cell>
        </row>
        <row r="18916">
          <cell r="W18916">
            <v>8903287080654</v>
          </cell>
          <cell r="X18916" t="str">
            <v xml:space="preserve"> Autodish Salt</v>
          </cell>
        </row>
        <row r="18917">
          <cell r="W18917">
            <v>8903287080647</v>
          </cell>
          <cell r="X18917" t="str">
            <v xml:space="preserve"> Autodish Rinsaid</v>
          </cell>
        </row>
        <row r="18918">
          <cell r="W18918">
            <v>8903287080333</v>
          </cell>
          <cell r="X18918" t="str">
            <v>FLUFF LIQUID DETERGENT FL</v>
          </cell>
        </row>
        <row r="18919">
          <cell r="W18919">
            <v>8903287080333</v>
          </cell>
          <cell r="X18919" t="str">
            <v>FLUFF LIQUID DETERGENT FL</v>
          </cell>
        </row>
        <row r="18920">
          <cell r="W18920">
            <v>8903287080630</v>
          </cell>
          <cell r="X18920" t="str">
            <v xml:space="preserve"> Auto dish Detergent</v>
          </cell>
        </row>
        <row r="18921">
          <cell r="W18921">
            <v>8903287080630</v>
          </cell>
          <cell r="X18921" t="str">
            <v xml:space="preserve"> Auto dish Detergent</v>
          </cell>
        </row>
        <row r="18922">
          <cell r="W18922">
            <v>8903287080647</v>
          </cell>
          <cell r="X18922" t="str">
            <v xml:space="preserve"> Autodish Rinsaid</v>
          </cell>
        </row>
        <row r="18923">
          <cell r="W18923">
            <v>8903287080333</v>
          </cell>
          <cell r="X18923" t="str">
            <v>FLUFF LIQUID DETERGENT FL</v>
          </cell>
        </row>
        <row r="18924">
          <cell r="W18924">
            <v>8903287080548</v>
          </cell>
          <cell r="X18924" t="str">
            <v xml:space="preserve"> DESCAL</v>
          </cell>
        </row>
        <row r="18925">
          <cell r="W18925">
            <v>8903287080807</v>
          </cell>
          <cell r="X18925" t="str">
            <v>Dishwasher Tablets</v>
          </cell>
        </row>
        <row r="18926">
          <cell r="W18926">
            <v>8903287080630</v>
          </cell>
          <cell r="X18926" t="str">
            <v xml:space="preserve"> Auto dish Detergent</v>
          </cell>
        </row>
        <row r="18927">
          <cell r="W18927">
            <v>8903287080647</v>
          </cell>
          <cell r="X18927" t="str">
            <v xml:space="preserve"> Autodish Rinsaid</v>
          </cell>
        </row>
        <row r="18928">
          <cell r="W18928">
            <v>8903287080647</v>
          </cell>
          <cell r="X18928" t="str">
            <v xml:space="preserve"> Autodish Rinsaid</v>
          </cell>
        </row>
        <row r="18929">
          <cell r="W18929">
            <v>8903287080630</v>
          </cell>
          <cell r="X18929" t="str">
            <v xml:space="preserve"> Auto dish Detergent</v>
          </cell>
        </row>
        <row r="18930">
          <cell r="W18930">
            <v>8903287080647</v>
          </cell>
          <cell r="X18930" t="str">
            <v xml:space="preserve"> Autodish Rinsaid</v>
          </cell>
        </row>
        <row r="18931">
          <cell r="W18931">
            <v>8903287080654</v>
          </cell>
          <cell r="X18931" t="str">
            <v xml:space="preserve"> Autodish Salt</v>
          </cell>
        </row>
        <row r="18932">
          <cell r="W18932">
            <v>8903287080333</v>
          </cell>
          <cell r="X18932" t="str">
            <v>FLUFF LIQUID DETERGENT FL</v>
          </cell>
        </row>
        <row r="18933">
          <cell r="W18933">
            <v>8903287080647</v>
          </cell>
          <cell r="X18933" t="str">
            <v xml:space="preserve"> Autodish Rinsaid</v>
          </cell>
        </row>
        <row r="18934">
          <cell r="W18934">
            <v>8903287080654</v>
          </cell>
          <cell r="X18934" t="str">
            <v xml:space="preserve"> Autodish Salt</v>
          </cell>
        </row>
        <row r="18935">
          <cell r="W18935">
            <v>8903287080654</v>
          </cell>
          <cell r="X18935" t="str">
            <v xml:space="preserve"> Autodish Salt</v>
          </cell>
        </row>
        <row r="18936">
          <cell r="W18936">
            <v>8903287080647</v>
          </cell>
          <cell r="X18936" t="str">
            <v xml:space="preserve"> Autodish Rinsaid</v>
          </cell>
        </row>
        <row r="18937">
          <cell r="W18937">
            <v>8903287080630</v>
          </cell>
          <cell r="X18937" t="str">
            <v xml:space="preserve"> Auto dish Detergent</v>
          </cell>
        </row>
        <row r="18938">
          <cell r="W18938">
            <v>8903287080647</v>
          </cell>
          <cell r="X18938" t="str">
            <v xml:space="preserve"> Autodish Rinsaid</v>
          </cell>
        </row>
        <row r="18939">
          <cell r="W18939">
            <v>8903287080647</v>
          </cell>
          <cell r="X18939" t="str">
            <v xml:space="preserve"> Autodish Rinsaid</v>
          </cell>
        </row>
        <row r="18940">
          <cell r="W18940">
            <v>8903287080630</v>
          </cell>
          <cell r="X18940" t="str">
            <v xml:space="preserve"> Auto dish Detergent</v>
          </cell>
        </row>
        <row r="18941">
          <cell r="W18941">
            <v>8903287080630</v>
          </cell>
          <cell r="X18941" t="str">
            <v xml:space="preserve"> Auto dish Detergent</v>
          </cell>
        </row>
        <row r="18942">
          <cell r="W18942">
            <v>8903287080647</v>
          </cell>
          <cell r="X18942" t="str">
            <v xml:space="preserve"> Autodish Rinsaid</v>
          </cell>
        </row>
        <row r="18943">
          <cell r="W18943">
            <v>8903287080654</v>
          </cell>
          <cell r="X18943" t="str">
            <v xml:space="preserve"> Autodish Salt</v>
          </cell>
        </row>
        <row r="18944">
          <cell r="W18944">
            <v>8903287081378</v>
          </cell>
          <cell r="X18944" t="str">
            <v>Fluff Liquid detergent refil pack 500ml</v>
          </cell>
        </row>
        <row r="18945">
          <cell r="W18945">
            <v>8903287080630</v>
          </cell>
          <cell r="X18945" t="str">
            <v xml:space="preserve"> Auto dish Detergent</v>
          </cell>
        </row>
        <row r="18946">
          <cell r="W18946">
            <v>8903287080333</v>
          </cell>
          <cell r="X18946" t="str">
            <v>FLUFF LIQUID DETERGENT FL</v>
          </cell>
        </row>
        <row r="18947">
          <cell r="W18947">
            <v>8903287080654</v>
          </cell>
          <cell r="X18947" t="str">
            <v xml:space="preserve"> Autodish Salt</v>
          </cell>
        </row>
        <row r="18948">
          <cell r="W18948">
            <v>8903287080630</v>
          </cell>
          <cell r="X18948" t="str">
            <v xml:space="preserve"> Auto dish Detergent</v>
          </cell>
        </row>
        <row r="18949">
          <cell r="W18949">
            <v>8903287080333</v>
          </cell>
          <cell r="X18949" t="str">
            <v>FLUFF LIQUID DETERGENT FL</v>
          </cell>
        </row>
        <row r="18950">
          <cell r="W18950">
            <v>8903287080630</v>
          </cell>
          <cell r="X18950" t="str">
            <v xml:space="preserve"> Auto dish Detergent</v>
          </cell>
        </row>
        <row r="18951">
          <cell r="W18951">
            <v>8903287080654</v>
          </cell>
          <cell r="X18951" t="str">
            <v xml:space="preserve"> Autodish Salt</v>
          </cell>
        </row>
        <row r="18952">
          <cell r="W18952">
            <v>8903287081378</v>
          </cell>
          <cell r="X18952" t="str">
            <v>Fluff Liquid detergent refil pack 500ml</v>
          </cell>
        </row>
        <row r="18953">
          <cell r="W18953">
            <v>8903287080333</v>
          </cell>
          <cell r="X18953" t="str">
            <v>FLUFF LIQUID DETERGENT FL</v>
          </cell>
        </row>
        <row r="18954">
          <cell r="W18954">
            <v>8903287081378</v>
          </cell>
          <cell r="X18954" t="str">
            <v>Fluff Liquid detergent refil pack 500ml</v>
          </cell>
        </row>
        <row r="18955">
          <cell r="W18955">
            <v>8903287080630</v>
          </cell>
          <cell r="X18955" t="str">
            <v xml:space="preserve"> Auto dish Detergent</v>
          </cell>
        </row>
        <row r="18956">
          <cell r="W18956">
            <v>8903287080647</v>
          </cell>
          <cell r="X18956" t="str">
            <v xml:space="preserve"> Autodish Rinsaid</v>
          </cell>
        </row>
        <row r="18957">
          <cell r="W18957">
            <v>8903287080258</v>
          </cell>
          <cell r="X18957" t="str">
            <v>Wash Care Bag</v>
          </cell>
        </row>
        <row r="18958">
          <cell r="W18958">
            <v>8903287080326</v>
          </cell>
          <cell r="X18958" t="str">
            <v xml:space="preserve"> MICROCLEAN 250 ML PACK</v>
          </cell>
        </row>
        <row r="18959">
          <cell r="W18959">
            <v>8903287080333</v>
          </cell>
          <cell r="X18959" t="str">
            <v>FLUFF LIQUID DETERGENT FL</v>
          </cell>
        </row>
        <row r="18960">
          <cell r="W18960">
            <v>8903287080333</v>
          </cell>
          <cell r="X18960" t="str">
            <v>FLUFF LIQUID DETERGENT FL</v>
          </cell>
        </row>
        <row r="18961">
          <cell r="W18961">
            <v>8903287080548</v>
          </cell>
          <cell r="X18961" t="str">
            <v xml:space="preserve"> DESCAL</v>
          </cell>
        </row>
        <row r="18962">
          <cell r="W18962">
            <v>8903287090356</v>
          </cell>
          <cell r="X18962" t="str">
            <v>ULTRA FIX TROLLEY WM (6KG)</v>
          </cell>
        </row>
        <row r="18963">
          <cell r="W18963">
            <v>8903287080333</v>
          </cell>
          <cell r="X18963" t="str">
            <v>FLUFF LIQUID DETERGENT FL</v>
          </cell>
        </row>
        <row r="18964">
          <cell r="W18964">
            <v>8903287080548</v>
          </cell>
          <cell r="X18964" t="str">
            <v xml:space="preserve"> DESCAL</v>
          </cell>
        </row>
        <row r="18965">
          <cell r="W18965">
            <v>8903287080333</v>
          </cell>
          <cell r="X18965" t="str">
            <v>FLUFF LIQUID DETERGENT FL</v>
          </cell>
        </row>
        <row r="18966">
          <cell r="W18966">
            <v>8903287080548</v>
          </cell>
          <cell r="X18966" t="str">
            <v xml:space="preserve"> DESCAL</v>
          </cell>
        </row>
        <row r="18967">
          <cell r="W18967">
            <v>8903287080333</v>
          </cell>
          <cell r="X18967" t="str">
            <v>FLUFF LIQUID DETERGENT FL</v>
          </cell>
        </row>
        <row r="18968">
          <cell r="W18968">
            <v>8903287080548</v>
          </cell>
          <cell r="X18968" t="str">
            <v xml:space="preserve"> DESCAL</v>
          </cell>
        </row>
        <row r="18969">
          <cell r="W18969">
            <v>8903287080333</v>
          </cell>
          <cell r="X18969" t="str">
            <v>FLUFF LIQUID DETERGENT FL</v>
          </cell>
        </row>
        <row r="18970">
          <cell r="W18970">
            <v>8903287080333</v>
          </cell>
          <cell r="X18970" t="str">
            <v>FLUFF LIQUID DETERGENT FL</v>
          </cell>
        </row>
        <row r="18971">
          <cell r="W18971">
            <v>8903287080333</v>
          </cell>
          <cell r="X18971" t="str">
            <v>FLUFF LIQUID DETERGENT FL</v>
          </cell>
        </row>
        <row r="18972">
          <cell r="W18972" t="str">
            <v>Material</v>
          </cell>
          <cell r="X18972" t="str">
            <v>Material Description</v>
          </cell>
        </row>
        <row r="18973">
          <cell r="W18973">
            <v>8903287090349</v>
          </cell>
          <cell r="X18973" t="str">
            <v>ULTRA FIX TROLLEY WM (7KG - 8KG)</v>
          </cell>
        </row>
        <row r="18974">
          <cell r="W18974">
            <v>8903287090356</v>
          </cell>
          <cell r="X18974" t="str">
            <v>ULTRA FIX TROLLEY WM (6KG)</v>
          </cell>
        </row>
        <row r="18975">
          <cell r="W18975">
            <v>8903287080333</v>
          </cell>
          <cell r="X18975" t="str">
            <v>FLUFF LIQUID DETERGENT FL</v>
          </cell>
        </row>
        <row r="18976">
          <cell r="W18976">
            <v>8903287090349</v>
          </cell>
          <cell r="X18976" t="str">
            <v>ULTRA FIX TROLLEY WM (7KG - 8KG)</v>
          </cell>
        </row>
        <row r="18977">
          <cell r="W18977">
            <v>8903287090349</v>
          </cell>
          <cell r="X18977" t="str">
            <v>ULTRA FIX TROLLEY WM (7KG - 8KG)</v>
          </cell>
        </row>
        <row r="18978">
          <cell r="W18978">
            <v>8903287080333</v>
          </cell>
          <cell r="X18978" t="str">
            <v>FLUFF LIQUID DETERGENT FL</v>
          </cell>
        </row>
        <row r="18979">
          <cell r="W18979">
            <v>8903287090349</v>
          </cell>
          <cell r="X18979" t="str">
            <v>ULTRA FIX TROLLEY WM (7KG - 8KG)</v>
          </cell>
        </row>
        <row r="18980">
          <cell r="W18980">
            <v>8903287080333</v>
          </cell>
          <cell r="X18980" t="str">
            <v>FLUFF LIQUID DETERGENT FL</v>
          </cell>
        </row>
        <row r="18981">
          <cell r="W18981">
            <v>8903287090349</v>
          </cell>
          <cell r="X18981" t="str">
            <v>ULTRA FIX TROLLEY WM (7KG - 8KG)</v>
          </cell>
        </row>
        <row r="18982">
          <cell r="W18982">
            <v>8903287090356</v>
          </cell>
          <cell r="X18982" t="str">
            <v>ULTRA FIX TROLLEY WM (6KG)</v>
          </cell>
        </row>
        <row r="18983">
          <cell r="W18983">
            <v>8903287080043</v>
          </cell>
          <cell r="X18983" t="str">
            <v>Trolley Adjustable TLM</v>
          </cell>
        </row>
        <row r="18984">
          <cell r="W18984">
            <v>8903287080067</v>
          </cell>
          <cell r="X18984" t="str">
            <v>DUST COVER ULTRA WM (7KG)</v>
          </cell>
        </row>
        <row r="18985">
          <cell r="W18985" t="str">
            <v>SR920ACAQU020</v>
          </cell>
          <cell r="X18985" t="str">
            <v>Aqua Appliances (Big)</v>
          </cell>
        </row>
        <row r="18986">
          <cell r="W18986" t="str">
            <v>SR920ACAQU020</v>
          </cell>
          <cell r="X18986" t="str">
            <v>Aqua Appliances (Big)</v>
          </cell>
        </row>
        <row r="18987">
          <cell r="W18987">
            <v>8903287080067</v>
          </cell>
          <cell r="X18987" t="str">
            <v>DUST COVER ULTRA WM (7KG)</v>
          </cell>
        </row>
        <row r="18988">
          <cell r="W18988">
            <v>8903287090349</v>
          </cell>
          <cell r="X18988" t="str">
            <v>ULTRA FIX TROLLEY WM (7KG - 8KG)</v>
          </cell>
        </row>
        <row r="18989">
          <cell r="W18989">
            <v>8903287090356</v>
          </cell>
          <cell r="X18989" t="str">
            <v>ULTRA FIX TROLLEY WM (6KG)</v>
          </cell>
        </row>
        <row r="18990">
          <cell r="W18990">
            <v>8903287080067</v>
          </cell>
          <cell r="X18990" t="str">
            <v>DUST COVER ULTRA WM (7KG)</v>
          </cell>
        </row>
        <row r="18991">
          <cell r="W18991">
            <v>8903287090349</v>
          </cell>
          <cell r="X18991" t="str">
            <v>ULTRA FIX TROLLEY WM (7KG - 8KG)</v>
          </cell>
        </row>
        <row r="18992">
          <cell r="W18992">
            <v>8903287090356</v>
          </cell>
          <cell r="X18992" t="str">
            <v>ULTRA FIX TROLLEY WM (6KG)</v>
          </cell>
        </row>
        <row r="18993">
          <cell r="W18993">
            <v>8903287081378</v>
          </cell>
          <cell r="X18993" t="str">
            <v>Fluff Liquid detergent refil pack 500ml</v>
          </cell>
        </row>
        <row r="18994">
          <cell r="W18994">
            <v>8903287080333</v>
          </cell>
          <cell r="X18994" t="str">
            <v>FLUFF LIQUID DETERGENT FL</v>
          </cell>
        </row>
        <row r="18995">
          <cell r="W18995">
            <v>8903287080333</v>
          </cell>
          <cell r="X18995" t="str">
            <v>FLUFF LIQUID DETERGENT FL</v>
          </cell>
        </row>
        <row r="18996">
          <cell r="W18996">
            <v>8903287080333</v>
          </cell>
          <cell r="X18996" t="str">
            <v>FLUFF LIQUID DETERGENT FL</v>
          </cell>
        </row>
        <row r="18997">
          <cell r="W18997">
            <v>8903287080333</v>
          </cell>
          <cell r="X18997" t="str">
            <v>FLUFF LIQUID DETERGENT FL</v>
          </cell>
        </row>
        <row r="18998">
          <cell r="W18998">
            <v>8903287081095</v>
          </cell>
          <cell r="X18998" t="str">
            <v>FABO STAIN REMOVER-100ML</v>
          </cell>
        </row>
        <row r="18999">
          <cell r="W18999">
            <v>8903287081378</v>
          </cell>
          <cell r="X18999" t="str">
            <v>Fluff Liquid detergent refil pack 500ml</v>
          </cell>
        </row>
        <row r="19000">
          <cell r="W19000">
            <v>8903287080333</v>
          </cell>
          <cell r="X19000" t="str">
            <v>FLUFF LIQUID DETERGENT FL</v>
          </cell>
        </row>
        <row r="19001">
          <cell r="W19001">
            <v>8903287090349</v>
          </cell>
          <cell r="X19001" t="str">
            <v>ULTRA FIX TROLLEY WM (7KG - 8KG)</v>
          </cell>
        </row>
        <row r="19002">
          <cell r="W19002">
            <v>8903287080043</v>
          </cell>
          <cell r="X19002" t="str">
            <v>Trolley Adjustable TLM</v>
          </cell>
        </row>
        <row r="19003">
          <cell r="W19003">
            <v>8903287080067</v>
          </cell>
          <cell r="X19003" t="str">
            <v>DUST COVER ULTRA WM (7KG)</v>
          </cell>
        </row>
        <row r="19004">
          <cell r="W19004">
            <v>8903287080081</v>
          </cell>
          <cell r="X19004" t="str">
            <v>Cover TLM 6.5 &amp; 7KG</v>
          </cell>
        </row>
        <row r="19005">
          <cell r="W19005">
            <v>8903287090035</v>
          </cell>
          <cell r="X19005" t="str">
            <v>VOLTAGE STABILIZER DIGITAL 4KVA  150~305</v>
          </cell>
        </row>
        <row r="19006">
          <cell r="W19006">
            <v>8903287080074</v>
          </cell>
          <cell r="X19006" t="str">
            <v>DUST COVER ULTRA WM (6KG)</v>
          </cell>
        </row>
        <row r="19007">
          <cell r="W19007">
            <v>8903287080067</v>
          </cell>
          <cell r="X19007" t="str">
            <v>DUST COVER ULTRA WM (7KG)</v>
          </cell>
        </row>
        <row r="19008">
          <cell r="W19008">
            <v>8903287080081</v>
          </cell>
          <cell r="X19008" t="str">
            <v>Cover TLM 6.5 &amp; 7KG</v>
          </cell>
        </row>
        <row r="19009">
          <cell r="W19009">
            <v>8903287080647</v>
          </cell>
          <cell r="X19009" t="str">
            <v xml:space="preserve"> Autodish Rinsaid</v>
          </cell>
        </row>
        <row r="19010">
          <cell r="W19010">
            <v>8903287080630</v>
          </cell>
          <cell r="X19010" t="str">
            <v xml:space="preserve"> Auto dish Detergent</v>
          </cell>
        </row>
        <row r="19011">
          <cell r="W19011">
            <v>8903287080043</v>
          </cell>
          <cell r="X19011" t="str">
            <v>Trolley Adjustable TLM</v>
          </cell>
        </row>
        <row r="19012">
          <cell r="W19012">
            <v>8903287080043</v>
          </cell>
          <cell r="X19012" t="str">
            <v>Trolley Adjustable TLM</v>
          </cell>
        </row>
        <row r="19013">
          <cell r="W19013">
            <v>8903287080548</v>
          </cell>
          <cell r="X19013" t="str">
            <v xml:space="preserve"> DESCAL</v>
          </cell>
        </row>
        <row r="19014">
          <cell r="W19014">
            <v>8903287080043</v>
          </cell>
          <cell r="X19014" t="str">
            <v>Trolley Adjustable TLM</v>
          </cell>
        </row>
        <row r="19015">
          <cell r="W19015">
            <v>8903287080548</v>
          </cell>
          <cell r="X19015" t="str">
            <v xml:space="preserve"> DESCAL</v>
          </cell>
        </row>
        <row r="19016">
          <cell r="W19016">
            <v>8903287080043</v>
          </cell>
          <cell r="X19016" t="str">
            <v>Trolley Adjustable TLM</v>
          </cell>
        </row>
        <row r="19017">
          <cell r="W19017">
            <v>8903287080548</v>
          </cell>
          <cell r="X19017" t="str">
            <v xml:space="preserve"> DESCAL</v>
          </cell>
        </row>
        <row r="19018">
          <cell r="W19018">
            <v>8903287080067</v>
          </cell>
          <cell r="X19018" t="str">
            <v>DUST COVER ULTRA WM (7KG)</v>
          </cell>
        </row>
        <row r="19019">
          <cell r="W19019">
            <v>8903287080333</v>
          </cell>
          <cell r="X19019" t="str">
            <v>FLUFF LIQUID DETERGENT FL</v>
          </cell>
        </row>
        <row r="19020">
          <cell r="W19020">
            <v>8903287080067</v>
          </cell>
          <cell r="X19020" t="str">
            <v>DUST COVER ULTRA WM (7KG)</v>
          </cell>
        </row>
        <row r="19021">
          <cell r="W19021">
            <v>8903287080548</v>
          </cell>
          <cell r="X19021" t="str">
            <v xml:space="preserve"> DESCAL</v>
          </cell>
        </row>
        <row r="19022">
          <cell r="W19022">
            <v>8903287080692</v>
          </cell>
          <cell r="X19022" t="str">
            <v xml:space="preserve"> FLUFF LIQUID DETERGENT (TL)</v>
          </cell>
        </row>
        <row r="19023">
          <cell r="W19023">
            <v>8903287080548</v>
          </cell>
          <cell r="X19023" t="str">
            <v xml:space="preserve"> DESCAL</v>
          </cell>
        </row>
        <row r="19024">
          <cell r="W19024">
            <v>8903287080692</v>
          </cell>
          <cell r="X19024" t="str">
            <v xml:space="preserve"> FLUFF LIQUID DETERGENT (TL)</v>
          </cell>
        </row>
        <row r="19025">
          <cell r="W19025">
            <v>8903287080333</v>
          </cell>
          <cell r="X19025" t="str">
            <v>FLUFF LIQUID DETERGENT FL</v>
          </cell>
        </row>
        <row r="19026">
          <cell r="W19026">
            <v>8903287080692</v>
          </cell>
          <cell r="X19026" t="str">
            <v xml:space="preserve"> FLUFF LIQUID DETERGENT (TL)</v>
          </cell>
        </row>
        <row r="19027">
          <cell r="W19027">
            <v>8903287080548</v>
          </cell>
          <cell r="X19027" t="str">
            <v xml:space="preserve"> DESCAL</v>
          </cell>
        </row>
        <row r="19028">
          <cell r="W19028">
            <v>8903287080692</v>
          </cell>
          <cell r="X19028" t="str">
            <v xml:space="preserve"> FLUFF LIQUID DETERGENT (TL)</v>
          </cell>
        </row>
        <row r="19029">
          <cell r="W19029">
            <v>8903287080548</v>
          </cell>
          <cell r="X19029" t="str">
            <v xml:space="preserve"> DESCAL</v>
          </cell>
        </row>
        <row r="19030">
          <cell r="W19030">
            <v>8903287090035</v>
          </cell>
          <cell r="X19030" t="str">
            <v>VOLTAGE STABILIZER DIGITAL 4KVA  150~305</v>
          </cell>
        </row>
        <row r="19031">
          <cell r="W19031">
            <v>8903287080692</v>
          </cell>
          <cell r="X19031" t="str">
            <v xml:space="preserve"> FLUFF LIQUID DETERGENT (TL)</v>
          </cell>
        </row>
        <row r="19032">
          <cell r="W19032">
            <v>8903287080692</v>
          </cell>
          <cell r="X19032" t="str">
            <v xml:space="preserve"> FLUFF LIQUID DETERGENT (TL)</v>
          </cell>
        </row>
        <row r="19033">
          <cell r="W19033" t="str">
            <v>Material</v>
          </cell>
          <cell r="X19033" t="str">
            <v>Material Description</v>
          </cell>
        </row>
        <row r="19034">
          <cell r="W19034">
            <v>8903287080548</v>
          </cell>
          <cell r="X19034" t="str">
            <v xml:space="preserve"> DESCAL</v>
          </cell>
        </row>
        <row r="19035">
          <cell r="W19035">
            <v>8903287080043</v>
          </cell>
          <cell r="X19035" t="str">
            <v>Trolley Adjustable TLM</v>
          </cell>
        </row>
        <row r="19036">
          <cell r="W19036">
            <v>8903287080043</v>
          </cell>
          <cell r="X19036" t="str">
            <v>Trolley Adjustable TLM</v>
          </cell>
        </row>
        <row r="19037">
          <cell r="W19037">
            <v>8903287080692</v>
          </cell>
          <cell r="X19037" t="str">
            <v xml:space="preserve"> FLUFF LIQUID DETERGENT (TL)</v>
          </cell>
        </row>
        <row r="19038">
          <cell r="W19038">
            <v>8903287090356</v>
          </cell>
          <cell r="X19038" t="str">
            <v>ULTRA FIX TROLLEY WM (6KG)</v>
          </cell>
        </row>
        <row r="19039">
          <cell r="W19039">
            <v>8903287090349</v>
          </cell>
          <cell r="X19039" t="str">
            <v>ULTRA FIX TROLLEY WM (7KG - 8KG)</v>
          </cell>
        </row>
        <row r="19040">
          <cell r="W19040" t="str">
            <v>SR920ACAQU020</v>
          </cell>
          <cell r="X19040" t="str">
            <v>Aqua Appliances (Big)</v>
          </cell>
        </row>
        <row r="19041">
          <cell r="W19041">
            <v>8903287080081</v>
          </cell>
          <cell r="X19041" t="str">
            <v>Cover TLM 6.5 &amp; 7KG</v>
          </cell>
        </row>
        <row r="19042">
          <cell r="W19042">
            <v>8903287080043</v>
          </cell>
          <cell r="X19042" t="str">
            <v>Trolley Adjustable TLM</v>
          </cell>
        </row>
        <row r="19043">
          <cell r="W19043">
            <v>8903287081514</v>
          </cell>
          <cell r="X19043" t="str">
            <v>Surface Disinfectant Spray 170 g</v>
          </cell>
        </row>
        <row r="19044">
          <cell r="W19044">
            <v>8903287090349</v>
          </cell>
          <cell r="X19044" t="str">
            <v>ULTRA FIX TROLLEY WM (7KG - 8KG)</v>
          </cell>
        </row>
        <row r="19045">
          <cell r="W19045">
            <v>8903287090356</v>
          </cell>
          <cell r="X19045" t="str">
            <v>ULTRA FIX TROLLEY WM (6KG)</v>
          </cell>
        </row>
        <row r="19046">
          <cell r="W19046">
            <v>8903287080067</v>
          </cell>
          <cell r="X19046" t="str">
            <v>DUST COVER ULTRA WM (7KG)</v>
          </cell>
        </row>
        <row r="19047">
          <cell r="W19047">
            <v>8903287080173</v>
          </cell>
          <cell r="X19047" t="str">
            <v>AQUA APPLIANCE (BIG) - CARTRIDGE</v>
          </cell>
        </row>
        <row r="19048">
          <cell r="W19048">
            <v>8903287080333</v>
          </cell>
          <cell r="X19048" t="str">
            <v>FLUFF LIQUID DETERGENT FL</v>
          </cell>
        </row>
        <row r="19049">
          <cell r="W19049">
            <v>8903287081514</v>
          </cell>
          <cell r="X19049" t="str">
            <v>Surface Disinfectant Spray 170 g</v>
          </cell>
        </row>
        <row r="19050">
          <cell r="W19050">
            <v>8903287080333</v>
          </cell>
          <cell r="X19050" t="str">
            <v>FLUFF LIQUID DETERGENT FL</v>
          </cell>
        </row>
        <row r="19051">
          <cell r="W19051">
            <v>8903287080692</v>
          </cell>
          <cell r="X19051" t="str">
            <v xml:space="preserve"> FLUFF LIQUID DETERGENT (TL)</v>
          </cell>
        </row>
        <row r="19052">
          <cell r="W19052">
            <v>8903287080074</v>
          </cell>
          <cell r="X19052" t="str">
            <v>DUST COVER ULTRA WM (6KG)</v>
          </cell>
        </row>
        <row r="19053">
          <cell r="W19053">
            <v>8903287090349</v>
          </cell>
          <cell r="X19053" t="str">
            <v>ULTRA FIX TROLLEY WM (7KG - 8KG)</v>
          </cell>
        </row>
        <row r="19054">
          <cell r="W19054">
            <v>8903287080043</v>
          </cell>
          <cell r="X19054" t="str">
            <v>Trolley Adjustable TLM</v>
          </cell>
        </row>
        <row r="19055">
          <cell r="W19055">
            <v>8903287080067</v>
          </cell>
          <cell r="X19055" t="str">
            <v>DUST COVER ULTRA WM (7KG)</v>
          </cell>
        </row>
        <row r="19056">
          <cell r="W19056">
            <v>8903287080081</v>
          </cell>
          <cell r="X19056" t="str">
            <v>Cover TLM 6.5 &amp; 7KG</v>
          </cell>
        </row>
        <row r="19057">
          <cell r="W19057">
            <v>8903287090356</v>
          </cell>
          <cell r="X19057" t="str">
            <v>ULTRA FIX TROLLEY WM (6KG)</v>
          </cell>
        </row>
        <row r="19058">
          <cell r="W19058">
            <v>8903287080043</v>
          </cell>
          <cell r="X19058" t="str">
            <v>Trolley Adjustable TLM</v>
          </cell>
        </row>
        <row r="19059">
          <cell r="W19059">
            <v>8903287081040</v>
          </cell>
          <cell r="X19059" t="str">
            <v>Liquid Protecta 500 ml</v>
          </cell>
        </row>
        <row r="19060">
          <cell r="W19060">
            <v>8903287080326</v>
          </cell>
          <cell r="X19060" t="str">
            <v xml:space="preserve"> MICROCLEAN 250 ML PACK</v>
          </cell>
        </row>
        <row r="19061">
          <cell r="W19061">
            <v>8903287081095</v>
          </cell>
          <cell r="X19061" t="str">
            <v>FABO STAIN REMOVER-100ML</v>
          </cell>
        </row>
        <row r="19062">
          <cell r="W19062">
            <v>8903287090202</v>
          </cell>
          <cell r="X19062" t="str">
            <v>15A Stabilizer 150~290 Volt IVS 1605 WMT</v>
          </cell>
        </row>
        <row r="19063">
          <cell r="W19063" t="str">
            <v>SR920ACAQU020</v>
          </cell>
          <cell r="X19063" t="str">
            <v>Aqua Appliances (Big)</v>
          </cell>
        </row>
        <row r="19064">
          <cell r="W19064">
            <v>8903287080173</v>
          </cell>
          <cell r="X19064" t="str">
            <v>AQUA APPLIANCE (BIG) - CARTRIDGE</v>
          </cell>
        </row>
        <row r="19065">
          <cell r="W19065">
            <v>8903287090202</v>
          </cell>
          <cell r="X19065" t="str">
            <v>15A Stabilizer 150~290 Volt IVS 1605 WMT</v>
          </cell>
        </row>
        <row r="19066">
          <cell r="W19066">
            <v>8903287090356</v>
          </cell>
          <cell r="X19066" t="str">
            <v>ULTRA FIX TROLLEY WM (6KG)</v>
          </cell>
        </row>
        <row r="19067">
          <cell r="W19067">
            <v>8903287080692</v>
          </cell>
          <cell r="X19067" t="str">
            <v xml:space="preserve"> FLUFF LIQUID DETERGENT (TL)</v>
          </cell>
        </row>
        <row r="19068">
          <cell r="W19068">
            <v>8903287080548</v>
          </cell>
          <cell r="X19068" t="str">
            <v xml:space="preserve"> DESCAL</v>
          </cell>
        </row>
        <row r="19069">
          <cell r="W19069">
            <v>8903287080333</v>
          </cell>
          <cell r="X19069" t="str">
            <v>FLUFF LIQUID DETERGENT FL</v>
          </cell>
        </row>
        <row r="19070">
          <cell r="W19070">
            <v>8903287080548</v>
          </cell>
          <cell r="X19070" t="str">
            <v xml:space="preserve"> DESCAL</v>
          </cell>
        </row>
        <row r="19071">
          <cell r="W19071">
            <v>8903287090349</v>
          </cell>
          <cell r="X19071" t="str">
            <v>ULTRA FIX TROLLEY WM (7KG - 8KG)</v>
          </cell>
        </row>
        <row r="19072">
          <cell r="W19072">
            <v>8903287090349</v>
          </cell>
          <cell r="X19072" t="str">
            <v>ULTRA FIX TROLLEY WM (7KG - 8KG)</v>
          </cell>
        </row>
        <row r="19073">
          <cell r="W19073">
            <v>8903287081514</v>
          </cell>
          <cell r="X19073" t="str">
            <v>Surface Disinfectant Spray 170 g</v>
          </cell>
        </row>
        <row r="19074">
          <cell r="W19074">
            <v>8903287080548</v>
          </cell>
          <cell r="X19074" t="str">
            <v xml:space="preserve"> DESCAL</v>
          </cell>
        </row>
        <row r="19075">
          <cell r="W19075">
            <v>8903287080692</v>
          </cell>
          <cell r="X19075" t="str">
            <v xml:space="preserve"> FLUFF LIQUID DETERGENT (TL)</v>
          </cell>
        </row>
        <row r="19076">
          <cell r="W19076">
            <v>8903287080548</v>
          </cell>
          <cell r="X19076" t="str">
            <v xml:space="preserve"> DESCAL</v>
          </cell>
        </row>
        <row r="19077">
          <cell r="W19077">
            <v>8903287080647</v>
          </cell>
          <cell r="X19077" t="str">
            <v xml:space="preserve"> Autodish Rinsaid</v>
          </cell>
        </row>
        <row r="19078">
          <cell r="W19078">
            <v>8903287080333</v>
          </cell>
          <cell r="X19078" t="str">
            <v>FLUFF LIQUID DETERGENT FL</v>
          </cell>
        </row>
        <row r="19079">
          <cell r="W19079">
            <v>8903287080807</v>
          </cell>
          <cell r="X19079" t="str">
            <v>Dishwasher Tablets</v>
          </cell>
        </row>
        <row r="19080">
          <cell r="W19080">
            <v>8903287080548</v>
          </cell>
          <cell r="X19080" t="str">
            <v xml:space="preserve"> DESCAL</v>
          </cell>
        </row>
        <row r="19081">
          <cell r="W19081">
            <v>8903287080333</v>
          </cell>
          <cell r="X19081" t="str">
            <v>FLUFF LIQUID DETERGENT FL</v>
          </cell>
        </row>
        <row r="19082">
          <cell r="W19082">
            <v>8903287080630</v>
          </cell>
          <cell r="X19082" t="str">
            <v xml:space="preserve"> Auto dish Detergent</v>
          </cell>
        </row>
        <row r="19083">
          <cell r="W19083">
            <v>8903287080647</v>
          </cell>
          <cell r="X19083" t="str">
            <v xml:space="preserve"> Autodish Rinsaid</v>
          </cell>
        </row>
        <row r="19084">
          <cell r="W19084">
            <v>8903287080654</v>
          </cell>
          <cell r="X19084" t="str">
            <v xml:space="preserve"> Autodish Salt</v>
          </cell>
        </row>
        <row r="19085">
          <cell r="W19085">
            <v>8903287090271</v>
          </cell>
          <cell r="X19085" t="str">
            <v>Aroma Diffuser Set - Ocean Fresh</v>
          </cell>
        </row>
        <row r="19086">
          <cell r="W19086">
            <v>8903287090288</v>
          </cell>
          <cell r="X19086" t="str">
            <v>Aroma Diffuser Set - Floral Harmony</v>
          </cell>
        </row>
        <row r="19087">
          <cell r="W19087">
            <v>8903287090028</v>
          </cell>
          <cell r="X19087" t="str">
            <v>VOLTAGE STABILIZER DIGITAL 4KVA 165~270V</v>
          </cell>
        </row>
        <row r="19088">
          <cell r="W19088">
            <v>8903287090202</v>
          </cell>
          <cell r="X19088" t="str">
            <v>15A Stabilizer 150~290 Volt IVS 1605 WMT</v>
          </cell>
        </row>
        <row r="19089">
          <cell r="W19089">
            <v>8903287080067</v>
          </cell>
          <cell r="X19089" t="str">
            <v>DUST COVER ULTRA WM (7KG)</v>
          </cell>
        </row>
        <row r="19090">
          <cell r="W19090">
            <v>8903287080074</v>
          </cell>
          <cell r="X19090" t="str">
            <v>DUST COVER ULTRA WM (6KG)</v>
          </cell>
        </row>
        <row r="19091">
          <cell r="W19091">
            <v>8903287090349</v>
          </cell>
          <cell r="X19091" t="str">
            <v>ULTRA FIX TROLLEY WM (7KG - 8KG)</v>
          </cell>
        </row>
        <row r="19092">
          <cell r="W19092">
            <v>8903287090356</v>
          </cell>
          <cell r="X19092" t="str">
            <v>ULTRA FIX TROLLEY WM (6KG)</v>
          </cell>
        </row>
        <row r="19093">
          <cell r="W19093">
            <v>8903287090202</v>
          </cell>
          <cell r="X19093" t="str">
            <v>15A Stabilizer 150~290 Volt IVS 1605 WMT</v>
          </cell>
        </row>
        <row r="19094">
          <cell r="W19094" t="str">
            <v>Material</v>
          </cell>
          <cell r="X19094" t="str">
            <v>Material Description</v>
          </cell>
        </row>
        <row r="19095">
          <cell r="W19095">
            <v>8903287080548</v>
          </cell>
          <cell r="X19095" t="str">
            <v xml:space="preserve"> DESCAL</v>
          </cell>
        </row>
        <row r="19096">
          <cell r="W19096">
            <v>8903287080647</v>
          </cell>
          <cell r="X19096" t="str">
            <v xml:space="preserve"> Autodish Rinsaid</v>
          </cell>
        </row>
        <row r="19097">
          <cell r="W19097">
            <v>8903287081378</v>
          </cell>
          <cell r="X19097" t="str">
            <v>Fluff Liquid detergent refil pack 500ml</v>
          </cell>
        </row>
        <row r="19098">
          <cell r="W19098">
            <v>8903287080630</v>
          </cell>
          <cell r="X19098" t="str">
            <v xml:space="preserve"> Auto dish Detergent</v>
          </cell>
        </row>
        <row r="19099">
          <cell r="W19099">
            <v>8903287080326</v>
          </cell>
          <cell r="X19099" t="str">
            <v xml:space="preserve"> MICROCLEAN 250 ML PACK</v>
          </cell>
        </row>
        <row r="19100">
          <cell r="W19100">
            <v>8903287080548</v>
          </cell>
          <cell r="X19100" t="str">
            <v xml:space="preserve"> DESCAL</v>
          </cell>
        </row>
        <row r="19101">
          <cell r="W19101">
            <v>8903287080647</v>
          </cell>
          <cell r="X19101" t="str">
            <v xml:space="preserve"> Autodish Rinsaid</v>
          </cell>
        </row>
        <row r="19102">
          <cell r="W19102">
            <v>8903287080708</v>
          </cell>
          <cell r="X19102" t="str">
            <v>Colour Catcher</v>
          </cell>
        </row>
        <row r="19103">
          <cell r="W19103">
            <v>8903287081378</v>
          </cell>
          <cell r="X19103" t="str">
            <v>Fluff Liquid detergent refil pack 500ml</v>
          </cell>
        </row>
        <row r="19104">
          <cell r="W19104">
            <v>8903287081514</v>
          </cell>
          <cell r="X19104" t="str">
            <v>Surface Disinfectant Spray 170 g</v>
          </cell>
        </row>
        <row r="19105">
          <cell r="W19105">
            <v>8903287081385</v>
          </cell>
          <cell r="X19105" t="str">
            <v>SUNFRESH ALL - IN - 1 DRYER CARE</v>
          </cell>
        </row>
        <row r="19106">
          <cell r="W19106">
            <v>8903287090349</v>
          </cell>
          <cell r="X19106" t="str">
            <v>ULTRA FIX TROLLEY WM (7KG - 8KG)</v>
          </cell>
        </row>
        <row r="19107">
          <cell r="W19107">
            <v>8903287090356</v>
          </cell>
          <cell r="X19107" t="str">
            <v>ULTRA FIX TROLLEY WM (6KG)</v>
          </cell>
        </row>
        <row r="19108">
          <cell r="W19108">
            <v>8903287080067</v>
          </cell>
          <cell r="X19108" t="str">
            <v>DUST COVER ULTRA WM (7KG)</v>
          </cell>
        </row>
        <row r="19109">
          <cell r="W19109">
            <v>8903287080074</v>
          </cell>
          <cell r="X19109" t="str">
            <v>DUST COVER ULTRA WM (6KG)</v>
          </cell>
        </row>
        <row r="19110">
          <cell r="W19110">
            <v>8903287080333</v>
          </cell>
          <cell r="X19110" t="str">
            <v>FLUFF LIQUID DETERGENT FL</v>
          </cell>
        </row>
        <row r="19111">
          <cell r="W19111">
            <v>8903287080692</v>
          </cell>
          <cell r="X19111" t="str">
            <v xml:space="preserve"> FLUFF LIQUID DETERGENT (TL)</v>
          </cell>
        </row>
        <row r="19112">
          <cell r="W19112">
            <v>8903287080036</v>
          </cell>
          <cell r="X19112" t="str">
            <v>Trolley Adjustable FL</v>
          </cell>
        </row>
        <row r="19113">
          <cell r="W19113">
            <v>8903287080067</v>
          </cell>
          <cell r="X19113" t="str">
            <v>DUST COVER ULTRA WM (7KG)</v>
          </cell>
        </row>
        <row r="19114">
          <cell r="W19114">
            <v>8903287080685</v>
          </cell>
          <cell r="X19114" t="str">
            <v>TOTAL FRESH ALL –IN- 1 DISHWASHER CARE</v>
          </cell>
        </row>
        <row r="19115">
          <cell r="W19115">
            <v>8903287081446</v>
          </cell>
          <cell r="X19115" t="str">
            <v>Hand Sanitizer 5 L</v>
          </cell>
        </row>
        <row r="19116">
          <cell r="W19116">
            <v>8903287080548</v>
          </cell>
          <cell r="X19116" t="str">
            <v xml:space="preserve"> DESCAL</v>
          </cell>
        </row>
        <row r="19117">
          <cell r="W19117">
            <v>8903287080333</v>
          </cell>
          <cell r="X19117" t="str">
            <v>FLUFF LIQUID DETERGENT FL</v>
          </cell>
        </row>
        <row r="19118">
          <cell r="W19118">
            <v>8903287080326</v>
          </cell>
          <cell r="X19118" t="str">
            <v xml:space="preserve"> MICROCLEAN 250 ML PACK</v>
          </cell>
        </row>
        <row r="19119">
          <cell r="W19119">
            <v>8903287080074</v>
          </cell>
          <cell r="X19119" t="str">
            <v>DUST COVER ULTRA WM (6KG)</v>
          </cell>
        </row>
        <row r="19120">
          <cell r="W19120">
            <v>8903287080067</v>
          </cell>
          <cell r="X19120" t="str">
            <v>DUST COVER ULTRA WM (7KG)</v>
          </cell>
        </row>
        <row r="19121">
          <cell r="W19121">
            <v>8903287080036</v>
          </cell>
          <cell r="X19121" t="str">
            <v>Trolley Adjustable FL</v>
          </cell>
        </row>
        <row r="19122">
          <cell r="W19122">
            <v>8903287080166</v>
          </cell>
          <cell r="X19122" t="str">
            <v>Aqua Appliances</v>
          </cell>
        </row>
        <row r="19123">
          <cell r="W19123" t="str">
            <v>SR920ACAQU020</v>
          </cell>
          <cell r="X19123" t="str">
            <v>Aqua Appliances (Big)</v>
          </cell>
        </row>
        <row r="19124">
          <cell r="W19124">
            <v>8903287080036</v>
          </cell>
          <cell r="X19124" t="str">
            <v>Trolley Adjustable FL</v>
          </cell>
        </row>
        <row r="19125">
          <cell r="W19125">
            <v>8903287080043</v>
          </cell>
          <cell r="X19125" t="str">
            <v>Trolley Adjustable TLM</v>
          </cell>
        </row>
        <row r="19126">
          <cell r="W19126">
            <v>8903287080074</v>
          </cell>
          <cell r="X19126" t="str">
            <v>DUST COVER ULTRA WM (6KG)</v>
          </cell>
        </row>
        <row r="19127">
          <cell r="W19127">
            <v>8903287080067</v>
          </cell>
          <cell r="X19127" t="str">
            <v>DUST COVER ULTRA WM (7KG)</v>
          </cell>
        </row>
        <row r="19128">
          <cell r="W19128">
            <v>8903287080548</v>
          </cell>
          <cell r="X19128" t="str">
            <v xml:space="preserve"> DESCAL</v>
          </cell>
        </row>
        <row r="19129">
          <cell r="W19129">
            <v>8903287080326</v>
          </cell>
          <cell r="X19129" t="str">
            <v xml:space="preserve"> MICROCLEAN 250 ML PACK</v>
          </cell>
        </row>
        <row r="19130">
          <cell r="W19130">
            <v>8903287080654</v>
          </cell>
          <cell r="X19130" t="str">
            <v xml:space="preserve"> Autodish Salt</v>
          </cell>
        </row>
        <row r="19131">
          <cell r="W19131">
            <v>8903287080630</v>
          </cell>
          <cell r="X19131" t="str">
            <v xml:space="preserve"> Auto dish Detergent</v>
          </cell>
        </row>
        <row r="19132">
          <cell r="W19132">
            <v>8903287080647</v>
          </cell>
          <cell r="X19132" t="str">
            <v xml:space="preserve"> Autodish Rinsaid</v>
          </cell>
        </row>
        <row r="19133">
          <cell r="W19133">
            <v>8903287081101</v>
          </cell>
          <cell r="X19133" t="str">
            <v>Super Laundry Liquid Detergent 5Ltr</v>
          </cell>
        </row>
        <row r="19134">
          <cell r="W19134">
            <v>8903287081132</v>
          </cell>
          <cell r="X19134" t="str">
            <v>Alkali Super Build 5Ltr</v>
          </cell>
        </row>
        <row r="19135">
          <cell r="W19135">
            <v>8903287081149</v>
          </cell>
          <cell r="X19135" t="str">
            <v>Soft Super Softener 4Ltr</v>
          </cell>
        </row>
        <row r="19136">
          <cell r="W19136">
            <v>8903287081125</v>
          </cell>
          <cell r="X19136" t="str">
            <v>Premium Liquid Emulsifier 5ltr</v>
          </cell>
        </row>
        <row r="19137">
          <cell r="W19137">
            <v>8903287081200</v>
          </cell>
          <cell r="X19137" t="str">
            <v>Sample Super Laundry Lqd Detergent 200ml</v>
          </cell>
        </row>
        <row r="19138">
          <cell r="W19138">
            <v>8903287081217</v>
          </cell>
          <cell r="X19138" t="str">
            <v>Sample Premium Liquid Emulsifier 200 ml</v>
          </cell>
        </row>
        <row r="19139">
          <cell r="W19139">
            <v>8903287081231</v>
          </cell>
          <cell r="X19139" t="str">
            <v>Sample Soft Super Softener 200 ml</v>
          </cell>
        </row>
        <row r="19140">
          <cell r="W19140">
            <v>8903287081224</v>
          </cell>
          <cell r="X19140" t="str">
            <v>Sample Alkali Super Build 200ml </v>
          </cell>
        </row>
        <row r="19141">
          <cell r="W19141">
            <v>8903287080135</v>
          </cell>
          <cell r="X19141" t="str">
            <v>2 Mtr Inlet Pipe</v>
          </cell>
        </row>
        <row r="19142">
          <cell r="W19142" t="str">
            <v>SR920ACAQU020</v>
          </cell>
          <cell r="X19142" t="str">
            <v>Aqua Appliances (Big)</v>
          </cell>
        </row>
        <row r="19143">
          <cell r="W19143">
            <v>8903287080081</v>
          </cell>
          <cell r="X19143" t="str">
            <v>Cover TLM 6.5 &amp; 7KG</v>
          </cell>
        </row>
        <row r="19144">
          <cell r="W19144">
            <v>8903287080197</v>
          </cell>
          <cell r="X19144" t="str">
            <v>CUT OUT</v>
          </cell>
        </row>
        <row r="19145">
          <cell r="W19145">
            <v>8903287080074</v>
          </cell>
          <cell r="X19145" t="str">
            <v>DUST COVER ULTRA WM (6KG)</v>
          </cell>
        </row>
        <row r="19146">
          <cell r="W19146">
            <v>8903287080173</v>
          </cell>
          <cell r="X19146" t="str">
            <v>AQUA APPLIANCE (BIG) - CARTRIDGE</v>
          </cell>
        </row>
        <row r="19147">
          <cell r="W19147">
            <v>8903287080036</v>
          </cell>
          <cell r="X19147" t="str">
            <v>Trolley Adjustable FL</v>
          </cell>
        </row>
        <row r="19148">
          <cell r="W19148">
            <v>8903287080043</v>
          </cell>
          <cell r="X19148" t="str">
            <v>Trolley Adjustable TLM</v>
          </cell>
        </row>
        <row r="19149">
          <cell r="W19149" t="str">
            <v>SR920ACAQU020</v>
          </cell>
          <cell r="X19149" t="str">
            <v>Aqua Appliances (Big)</v>
          </cell>
        </row>
        <row r="19150">
          <cell r="W19150">
            <v>8903287080074</v>
          </cell>
          <cell r="X19150" t="str">
            <v>DUST COVER ULTRA WM (6KG)</v>
          </cell>
        </row>
        <row r="19151">
          <cell r="W19151">
            <v>8903287080067</v>
          </cell>
          <cell r="X19151" t="str">
            <v>DUST COVER ULTRA WM (7KG)</v>
          </cell>
        </row>
        <row r="19152">
          <cell r="W19152">
            <v>8903287080043</v>
          </cell>
          <cell r="X19152" t="str">
            <v>Trolley Adjustable TLM</v>
          </cell>
        </row>
        <row r="19153">
          <cell r="W19153">
            <v>8903287080012</v>
          </cell>
          <cell r="X19153" t="str">
            <v>ULTRA TROLLEY WM (7KG)</v>
          </cell>
        </row>
        <row r="19154">
          <cell r="W19154">
            <v>8903287080043</v>
          </cell>
          <cell r="X19154" t="str">
            <v>Trolley Adjustable TLM</v>
          </cell>
        </row>
        <row r="19155">
          <cell r="W19155" t="str">
            <v>Material</v>
          </cell>
          <cell r="X19155" t="str">
            <v>Material Description</v>
          </cell>
        </row>
        <row r="19156">
          <cell r="W19156">
            <v>8903287080067</v>
          </cell>
          <cell r="X19156" t="str">
            <v>DUST COVER ULTRA WM (7KG)</v>
          </cell>
        </row>
        <row r="19157">
          <cell r="W19157">
            <v>8903287080548</v>
          </cell>
          <cell r="X19157" t="str">
            <v xml:space="preserve"> DESCAL</v>
          </cell>
        </row>
        <row r="19158">
          <cell r="W19158">
            <v>8903287080012</v>
          </cell>
          <cell r="X19158" t="str">
            <v>ULTRA TROLLEY WM (7KG)</v>
          </cell>
        </row>
        <row r="19159">
          <cell r="W19159">
            <v>8903287080067</v>
          </cell>
          <cell r="X19159" t="str">
            <v>DUST COVER ULTRA WM (7KG)</v>
          </cell>
        </row>
        <row r="19160">
          <cell r="W19160">
            <v>8903287080111</v>
          </cell>
          <cell r="X19160" t="str">
            <v>Cover ( M/W ) small - Up to 20Ltr</v>
          </cell>
        </row>
        <row r="19161">
          <cell r="W19161">
            <v>8903287080012</v>
          </cell>
          <cell r="X19161" t="str">
            <v>ULTRA TROLLEY WM (7KG)</v>
          </cell>
        </row>
        <row r="19162">
          <cell r="W19162">
            <v>8903287080067</v>
          </cell>
          <cell r="X19162" t="str">
            <v>DUST COVER ULTRA WM (7KG)</v>
          </cell>
        </row>
        <row r="19163">
          <cell r="W19163">
            <v>8903287080630</v>
          </cell>
          <cell r="X19163" t="str">
            <v xml:space="preserve"> Auto dish Detergent</v>
          </cell>
        </row>
        <row r="19164">
          <cell r="W19164">
            <v>8903287080647</v>
          </cell>
          <cell r="X19164" t="str">
            <v xml:space="preserve"> Autodish Rinsaid</v>
          </cell>
        </row>
        <row r="19165">
          <cell r="W19165">
            <v>8903287080654</v>
          </cell>
          <cell r="X19165" t="str">
            <v xml:space="preserve"> Autodish Salt</v>
          </cell>
        </row>
        <row r="19166">
          <cell r="W19166">
            <v>8903287080630</v>
          </cell>
          <cell r="X19166" t="str">
            <v xml:space="preserve"> Auto dish Detergent</v>
          </cell>
        </row>
        <row r="19167">
          <cell r="W19167">
            <v>8903287080012</v>
          </cell>
          <cell r="X19167" t="str">
            <v>ULTRA TROLLEY WM (7KG)</v>
          </cell>
        </row>
        <row r="19168">
          <cell r="W19168">
            <v>8903287080067</v>
          </cell>
          <cell r="X19168" t="str">
            <v>DUST COVER ULTRA WM (7KG)</v>
          </cell>
        </row>
        <row r="19169">
          <cell r="W19169">
            <v>8903287080333</v>
          </cell>
          <cell r="X19169" t="str">
            <v>FLUFF LIQUID DETERGENT FL</v>
          </cell>
        </row>
        <row r="19170">
          <cell r="W19170">
            <v>8903287081385</v>
          </cell>
          <cell r="X19170" t="str">
            <v>SUNFRESH ALL - IN - 1 DRYER CARE</v>
          </cell>
        </row>
        <row r="19171">
          <cell r="W19171">
            <v>8903287080685</v>
          </cell>
          <cell r="X19171" t="str">
            <v>TOTAL FRESH ALL –IN- 1 DISHWASHER CARE</v>
          </cell>
        </row>
        <row r="19172">
          <cell r="W19172">
            <v>8903287080012</v>
          </cell>
          <cell r="X19172" t="str">
            <v>ULTRA TROLLEY WM (7KG)</v>
          </cell>
        </row>
        <row r="19173">
          <cell r="W19173">
            <v>8903287080548</v>
          </cell>
          <cell r="X19173" t="str">
            <v xml:space="preserve"> DESCAL</v>
          </cell>
        </row>
        <row r="19174">
          <cell r="W19174">
            <v>8903287080630</v>
          </cell>
          <cell r="X19174" t="str">
            <v xml:space="preserve"> Auto dish Detergent</v>
          </cell>
        </row>
        <row r="19175">
          <cell r="W19175">
            <v>8903287080647</v>
          </cell>
          <cell r="X19175" t="str">
            <v xml:space="preserve"> Autodish Rinsaid</v>
          </cell>
        </row>
        <row r="19176">
          <cell r="W19176">
            <v>8903287080333</v>
          </cell>
          <cell r="X19176" t="str">
            <v>FLUFF LIQUID DETERGENT FL</v>
          </cell>
        </row>
        <row r="19177">
          <cell r="W19177">
            <v>8903287080548</v>
          </cell>
          <cell r="X19177" t="str">
            <v xml:space="preserve"> DESCAL</v>
          </cell>
        </row>
        <row r="19178">
          <cell r="W19178">
            <v>8903287080333</v>
          </cell>
          <cell r="X19178" t="str">
            <v>FLUFF LIQUID DETERGENT FL</v>
          </cell>
        </row>
        <row r="19179">
          <cell r="W19179">
            <v>8903287080043</v>
          </cell>
          <cell r="X19179" t="str">
            <v>Trolley Adjustable TLM</v>
          </cell>
        </row>
        <row r="19180">
          <cell r="W19180">
            <v>8903287080036</v>
          </cell>
          <cell r="X19180" t="str">
            <v>Trolley Adjustable FL</v>
          </cell>
        </row>
        <row r="19181">
          <cell r="W19181">
            <v>8903287080197</v>
          </cell>
          <cell r="X19181" t="str">
            <v>CUT OUT</v>
          </cell>
        </row>
        <row r="19182">
          <cell r="W19182">
            <v>8903287090059</v>
          </cell>
          <cell r="X19182" t="str">
            <v>VOLTAGE STABILIZER DIGITAL 4KVA  85~305V</v>
          </cell>
        </row>
        <row r="19183">
          <cell r="W19183">
            <v>8903287080630</v>
          </cell>
          <cell r="X19183" t="str">
            <v xml:space="preserve"> Auto dish Detergent</v>
          </cell>
        </row>
        <row r="19184">
          <cell r="W19184">
            <v>8903287080333</v>
          </cell>
          <cell r="X19184" t="str">
            <v>FLUFF LIQUID DETERGENT FL</v>
          </cell>
        </row>
        <row r="19185">
          <cell r="W19185">
            <v>8903287080548</v>
          </cell>
          <cell r="X19185" t="str">
            <v xml:space="preserve"> DESCAL</v>
          </cell>
        </row>
        <row r="19186">
          <cell r="W19186">
            <v>8903287080579</v>
          </cell>
          <cell r="X19186" t="str">
            <v xml:space="preserve"> LIMO</v>
          </cell>
        </row>
        <row r="19187">
          <cell r="W19187">
            <v>8903287080647</v>
          </cell>
          <cell r="X19187" t="str">
            <v xml:space="preserve"> Autodish Rinsaid</v>
          </cell>
        </row>
        <row r="19188">
          <cell r="W19188">
            <v>8903287080685</v>
          </cell>
          <cell r="X19188" t="str">
            <v>TOTAL FRESH ALL –IN- 1 DISHWASHER CARE</v>
          </cell>
        </row>
        <row r="19189">
          <cell r="W19189">
            <v>8903287080692</v>
          </cell>
          <cell r="X19189" t="str">
            <v xml:space="preserve"> FLUFF LIQUID DETERGENT (TL)</v>
          </cell>
        </row>
        <row r="19190">
          <cell r="W19190">
            <v>8903287080784</v>
          </cell>
          <cell r="X19190" t="str">
            <v>Liquid Protecta</v>
          </cell>
        </row>
        <row r="19191">
          <cell r="W19191">
            <v>8903287081095</v>
          </cell>
          <cell r="X19191" t="str">
            <v>FABO STAIN REMOVER-100ML</v>
          </cell>
        </row>
        <row r="19192">
          <cell r="W19192">
            <v>8903287080654</v>
          </cell>
          <cell r="X19192" t="str">
            <v xml:space="preserve"> Autodish Salt</v>
          </cell>
        </row>
        <row r="19193">
          <cell r="W19193">
            <v>8903287080036</v>
          </cell>
          <cell r="X19193" t="str">
            <v>Trolley Adjustable FL</v>
          </cell>
        </row>
        <row r="19194">
          <cell r="W19194">
            <v>8903287080036</v>
          </cell>
          <cell r="X19194" t="str">
            <v>Trolley Adjustable FL</v>
          </cell>
        </row>
        <row r="19195">
          <cell r="W19195">
            <v>8903287081095</v>
          </cell>
          <cell r="X19195" t="str">
            <v>FABO STAIN REMOVER-100ML</v>
          </cell>
        </row>
        <row r="19196">
          <cell r="W19196">
            <v>8903287080333</v>
          </cell>
          <cell r="X19196" t="str">
            <v>FLUFF LIQUID DETERGENT FL</v>
          </cell>
        </row>
        <row r="19197">
          <cell r="W19197">
            <v>8903287080579</v>
          </cell>
          <cell r="X19197" t="str">
            <v xml:space="preserve"> LIMO</v>
          </cell>
        </row>
        <row r="19198">
          <cell r="W19198">
            <v>8903287080647</v>
          </cell>
          <cell r="X19198" t="str">
            <v xml:space="preserve"> Autodish Rinsaid</v>
          </cell>
        </row>
        <row r="19199">
          <cell r="W19199">
            <v>8903287080654</v>
          </cell>
          <cell r="X19199" t="str">
            <v xml:space="preserve"> Autodish Salt</v>
          </cell>
        </row>
        <row r="19200">
          <cell r="W19200">
            <v>8903287080333</v>
          </cell>
          <cell r="X19200" t="str">
            <v>FLUFF LIQUID DETERGENT FL</v>
          </cell>
        </row>
        <row r="19201">
          <cell r="W19201">
            <v>8903287080579</v>
          </cell>
          <cell r="X19201" t="str">
            <v xml:space="preserve"> LIMO</v>
          </cell>
        </row>
        <row r="19202">
          <cell r="W19202">
            <v>8903287080630</v>
          </cell>
          <cell r="X19202" t="str">
            <v xml:space="preserve"> Auto dish Detergent</v>
          </cell>
        </row>
        <row r="19203">
          <cell r="W19203">
            <v>8903287080074</v>
          </cell>
          <cell r="X19203" t="str">
            <v>DUST COVER ULTRA WM (6KG)</v>
          </cell>
        </row>
        <row r="19204">
          <cell r="W19204">
            <v>8903287080074</v>
          </cell>
          <cell r="X19204" t="str">
            <v>DUST COVER ULTRA WM (6KG)</v>
          </cell>
        </row>
        <row r="19205">
          <cell r="W19205">
            <v>8903287080043</v>
          </cell>
          <cell r="X19205" t="str">
            <v>Trolley Adjustable TLM</v>
          </cell>
        </row>
        <row r="19206">
          <cell r="W19206">
            <v>8903287080548</v>
          </cell>
          <cell r="X19206" t="str">
            <v xml:space="preserve"> DESCAL</v>
          </cell>
        </row>
        <row r="19207">
          <cell r="W19207">
            <v>8903287081095</v>
          </cell>
          <cell r="X19207" t="str">
            <v>FABO STAIN REMOVER-100ML</v>
          </cell>
        </row>
        <row r="19208">
          <cell r="W19208">
            <v>8903287080654</v>
          </cell>
          <cell r="X19208" t="str">
            <v xml:space="preserve"> Autodish Salt</v>
          </cell>
        </row>
        <row r="19209">
          <cell r="W19209">
            <v>8903287080081</v>
          </cell>
          <cell r="X19209" t="str">
            <v>Cover TLM 6.5 &amp; 7KG</v>
          </cell>
        </row>
        <row r="19210">
          <cell r="W19210">
            <v>8903287090172</v>
          </cell>
          <cell r="X19210" t="str">
            <v>Hi- Lo Voltage Safety Device</v>
          </cell>
        </row>
        <row r="19211">
          <cell r="W19211">
            <v>8903287080333</v>
          </cell>
          <cell r="X19211" t="str">
            <v>FLUFF LIQUID DETERGENT FL</v>
          </cell>
        </row>
        <row r="19212">
          <cell r="W19212">
            <v>8903287080333</v>
          </cell>
          <cell r="X19212" t="str">
            <v>FLUFF LIQUID DETERGENT FL</v>
          </cell>
        </row>
        <row r="19213">
          <cell r="W19213">
            <v>8903287080692</v>
          </cell>
          <cell r="X19213" t="str">
            <v xml:space="preserve"> FLUFF LIQUID DETERGENT (TL)</v>
          </cell>
        </row>
        <row r="19214">
          <cell r="W19214">
            <v>8903287080333</v>
          </cell>
          <cell r="X19214" t="str">
            <v>FLUFF LIQUID DETERGENT FL</v>
          </cell>
        </row>
        <row r="19215">
          <cell r="W19215">
            <v>8903287090172</v>
          </cell>
          <cell r="X19215" t="str">
            <v>Hi- Lo Voltage Safety Device</v>
          </cell>
        </row>
        <row r="19216">
          <cell r="W19216" t="str">
            <v>Material</v>
          </cell>
          <cell r="X19216" t="str">
            <v>Material Description</v>
          </cell>
        </row>
        <row r="19217">
          <cell r="W19217">
            <v>8903287090172</v>
          </cell>
          <cell r="X19217" t="str">
            <v>Hi- Lo Voltage Safety Device</v>
          </cell>
        </row>
        <row r="19218">
          <cell r="W19218">
            <v>8903287080333</v>
          </cell>
          <cell r="X19218" t="str">
            <v>FLUFF LIQUID DETERGENT FL</v>
          </cell>
        </row>
        <row r="19219">
          <cell r="W19219">
            <v>8903287080548</v>
          </cell>
          <cell r="X19219" t="str">
            <v xml:space="preserve"> DESCAL</v>
          </cell>
        </row>
        <row r="19220">
          <cell r="W19220">
            <v>8903287080333</v>
          </cell>
          <cell r="X19220" t="str">
            <v>FLUFF LIQUID DETERGENT FL</v>
          </cell>
        </row>
        <row r="19221">
          <cell r="W19221">
            <v>8903287080029</v>
          </cell>
          <cell r="X19221" t="str">
            <v>ULTRA TROLLEY WM (6KG)</v>
          </cell>
        </row>
        <row r="19222">
          <cell r="W19222">
            <v>8903287080548</v>
          </cell>
          <cell r="X19222" t="str">
            <v xml:space="preserve"> DESCAL</v>
          </cell>
        </row>
        <row r="19223">
          <cell r="W19223">
            <v>8903287080630</v>
          </cell>
          <cell r="X19223" t="str">
            <v xml:space="preserve"> Auto dish Detergent</v>
          </cell>
        </row>
        <row r="19224">
          <cell r="W19224">
            <v>8903287090028</v>
          </cell>
          <cell r="X19224" t="str">
            <v>VOLTAGE STABILIZER DIGITAL 4KVA 165~270V</v>
          </cell>
        </row>
        <row r="19225">
          <cell r="W19225">
            <v>8903287080012</v>
          </cell>
          <cell r="X19225" t="str">
            <v>ULTRA TROLLEY WM (7KG)</v>
          </cell>
        </row>
        <row r="19226">
          <cell r="W19226">
            <v>8903287080029</v>
          </cell>
          <cell r="X19226" t="str">
            <v>ULTRA TROLLEY WM (6KG)</v>
          </cell>
        </row>
        <row r="19227">
          <cell r="W19227">
            <v>8903287080067</v>
          </cell>
          <cell r="X19227" t="str">
            <v>DUST COVER ULTRA WM (7KG)</v>
          </cell>
        </row>
        <row r="19228">
          <cell r="W19228">
            <v>8903287080654</v>
          </cell>
          <cell r="X19228" t="str">
            <v xml:space="preserve"> Autodish Salt</v>
          </cell>
        </row>
        <row r="19229">
          <cell r="W19229">
            <v>8903287080043</v>
          </cell>
          <cell r="X19229" t="str">
            <v>Trolley Adjustable TLM</v>
          </cell>
        </row>
        <row r="19230">
          <cell r="W19230">
            <v>8903287080548</v>
          </cell>
          <cell r="X19230" t="str">
            <v xml:space="preserve"> DESCAL</v>
          </cell>
        </row>
        <row r="19231">
          <cell r="W19231">
            <v>8903287080333</v>
          </cell>
          <cell r="X19231" t="str">
            <v>FLUFF LIQUID DETERGENT FL</v>
          </cell>
        </row>
        <row r="19232">
          <cell r="W19232">
            <v>8903287080012</v>
          </cell>
          <cell r="X19232" t="str">
            <v>ULTRA TROLLEY WM (7KG)</v>
          </cell>
        </row>
        <row r="19233">
          <cell r="W19233">
            <v>8903287080067</v>
          </cell>
          <cell r="X19233" t="str">
            <v>DUST COVER ULTRA WM (7KG)</v>
          </cell>
        </row>
        <row r="19234">
          <cell r="W19234" t="str">
            <v>SR920ACAQU020</v>
          </cell>
          <cell r="X19234" t="str">
            <v>Aqua Appliances (Big)</v>
          </cell>
        </row>
        <row r="19235">
          <cell r="W19235">
            <v>8903287080029</v>
          </cell>
          <cell r="X19235" t="str">
            <v>ULTRA TROLLEY WM (6KG)</v>
          </cell>
        </row>
        <row r="19236">
          <cell r="W19236">
            <v>8903287080012</v>
          </cell>
          <cell r="X19236" t="str">
            <v>ULTRA TROLLEY WM (7KG)</v>
          </cell>
        </row>
        <row r="19237">
          <cell r="W19237">
            <v>8903287080029</v>
          </cell>
          <cell r="X19237" t="str">
            <v>ULTRA TROLLEY WM (6KG)</v>
          </cell>
        </row>
        <row r="19238">
          <cell r="W19238">
            <v>8903287080043</v>
          </cell>
          <cell r="X19238" t="str">
            <v>Trolley Adjustable TLM</v>
          </cell>
        </row>
        <row r="19239">
          <cell r="W19239">
            <v>8903287080067</v>
          </cell>
          <cell r="X19239" t="str">
            <v>DUST COVER ULTRA WM (7KG)</v>
          </cell>
        </row>
        <row r="19240">
          <cell r="W19240">
            <v>8903287080074</v>
          </cell>
          <cell r="X19240" t="str">
            <v>DUST COVER ULTRA WM (6KG)</v>
          </cell>
        </row>
        <row r="19241">
          <cell r="W19241">
            <v>8903287080081</v>
          </cell>
          <cell r="X19241" t="str">
            <v>Cover TLM 6.5 &amp; 7KG</v>
          </cell>
        </row>
        <row r="19242">
          <cell r="W19242" t="str">
            <v>SR920ACAQU020</v>
          </cell>
          <cell r="X19242" t="str">
            <v>Aqua Appliances (Big)</v>
          </cell>
        </row>
        <row r="19243">
          <cell r="W19243">
            <v>8903287080012</v>
          </cell>
          <cell r="X19243" t="str">
            <v>ULTRA TROLLEY WM (7KG)</v>
          </cell>
        </row>
        <row r="19244">
          <cell r="W19244">
            <v>8903287080029</v>
          </cell>
          <cell r="X19244" t="str">
            <v>ULTRA TROLLEY WM (6KG)</v>
          </cell>
        </row>
        <row r="19245">
          <cell r="W19245">
            <v>8903287080074</v>
          </cell>
          <cell r="X19245" t="str">
            <v>DUST COVER ULTRA WM (6KG)</v>
          </cell>
        </row>
        <row r="19246">
          <cell r="W19246">
            <v>8903287080548</v>
          </cell>
          <cell r="X19246" t="str">
            <v xml:space="preserve"> DESCAL</v>
          </cell>
        </row>
        <row r="19247">
          <cell r="W19247">
            <v>8903287080883</v>
          </cell>
          <cell r="X19247" t="str">
            <v>DISHCARE  IDW DETERGENT - 20 LITRES</v>
          </cell>
        </row>
        <row r="19248">
          <cell r="W19248">
            <v>8903287080890</v>
          </cell>
          <cell r="X19248" t="str">
            <v>DISHQUICK IDW RINSEAID – 20LITRES</v>
          </cell>
        </row>
        <row r="19249">
          <cell r="W19249">
            <v>8903287080630</v>
          </cell>
          <cell r="X19249" t="str">
            <v xml:space="preserve"> Auto dish Detergent</v>
          </cell>
        </row>
        <row r="19250">
          <cell r="W19250">
            <v>8903287080654</v>
          </cell>
          <cell r="X19250" t="str">
            <v xml:space="preserve"> Autodish Salt</v>
          </cell>
        </row>
        <row r="19251">
          <cell r="W19251">
            <v>8903287080548</v>
          </cell>
          <cell r="X19251" t="str">
            <v xml:space="preserve"> DESCAL</v>
          </cell>
        </row>
        <row r="19252">
          <cell r="W19252">
            <v>8903287080784</v>
          </cell>
          <cell r="X19252" t="str">
            <v>Liquid Protecta</v>
          </cell>
        </row>
        <row r="19253">
          <cell r="W19253">
            <v>8903287080807</v>
          </cell>
          <cell r="X19253" t="str">
            <v>Dishwasher Tablets</v>
          </cell>
        </row>
        <row r="19254">
          <cell r="W19254">
            <v>8903287080654</v>
          </cell>
          <cell r="X19254" t="str">
            <v xml:space="preserve"> Autodish Salt</v>
          </cell>
        </row>
        <row r="19255">
          <cell r="W19255">
            <v>8903287080654</v>
          </cell>
          <cell r="X19255" t="str">
            <v xml:space="preserve"> Autodish Salt</v>
          </cell>
        </row>
        <row r="19256">
          <cell r="W19256">
            <v>8903287080548</v>
          </cell>
          <cell r="X19256" t="str">
            <v xml:space="preserve"> DESCAL</v>
          </cell>
        </row>
        <row r="19257">
          <cell r="W19257">
            <v>8903287080333</v>
          </cell>
          <cell r="X19257" t="str">
            <v>FLUFF LIQUID DETERGENT FL</v>
          </cell>
        </row>
        <row r="19258">
          <cell r="W19258">
            <v>8903287080166</v>
          </cell>
          <cell r="X19258" t="str">
            <v>Aqua Appliances</v>
          </cell>
        </row>
        <row r="19259">
          <cell r="W19259">
            <v>8903287080548</v>
          </cell>
          <cell r="X19259" t="str">
            <v xml:space="preserve"> DESCAL</v>
          </cell>
        </row>
        <row r="19260">
          <cell r="W19260">
            <v>8903287080630</v>
          </cell>
          <cell r="X19260" t="str">
            <v xml:space="preserve"> Auto dish Detergent</v>
          </cell>
        </row>
        <row r="19261">
          <cell r="W19261">
            <v>8903287080647</v>
          </cell>
          <cell r="X19261" t="str">
            <v xml:space="preserve"> Autodish Rinsaid</v>
          </cell>
        </row>
        <row r="19262">
          <cell r="W19262">
            <v>8903287080029</v>
          </cell>
          <cell r="X19262" t="str">
            <v>ULTRA TROLLEY WM (6KG)</v>
          </cell>
        </row>
        <row r="19263">
          <cell r="W19263">
            <v>8903287080012</v>
          </cell>
          <cell r="X19263" t="str">
            <v>ULTRA TROLLEY WM (7KG)</v>
          </cell>
        </row>
        <row r="19264">
          <cell r="W19264">
            <v>8903287080081</v>
          </cell>
          <cell r="X19264" t="str">
            <v>Cover TLM 6.5 &amp; 7KG</v>
          </cell>
        </row>
        <row r="19265">
          <cell r="W19265">
            <v>8903287080012</v>
          </cell>
          <cell r="X19265" t="str">
            <v>ULTRA TROLLEY WM (7KG)</v>
          </cell>
        </row>
        <row r="19266">
          <cell r="W19266">
            <v>8903287080333</v>
          </cell>
          <cell r="X19266" t="str">
            <v>FLUFF LIQUID DETERGENT FL</v>
          </cell>
        </row>
        <row r="19267">
          <cell r="W19267">
            <v>8903287081095</v>
          </cell>
          <cell r="X19267" t="str">
            <v>FABO STAIN REMOVER-100ML</v>
          </cell>
        </row>
        <row r="19268">
          <cell r="W19268">
            <v>8903287080012</v>
          </cell>
          <cell r="X19268" t="str">
            <v>ULTRA TROLLEY WM (7KG)</v>
          </cell>
        </row>
        <row r="19269">
          <cell r="W19269">
            <v>8903287080029</v>
          </cell>
          <cell r="X19269" t="str">
            <v>ULTRA TROLLEY WM (6KG)</v>
          </cell>
        </row>
        <row r="19270">
          <cell r="W19270">
            <v>8903287080067</v>
          </cell>
          <cell r="X19270" t="str">
            <v>DUST COVER ULTRA WM (7KG)</v>
          </cell>
        </row>
        <row r="19271">
          <cell r="W19271">
            <v>8903287080074</v>
          </cell>
          <cell r="X19271" t="str">
            <v>DUST COVER ULTRA WM (6KG)</v>
          </cell>
        </row>
        <row r="19272">
          <cell r="W19272">
            <v>8903287080166</v>
          </cell>
          <cell r="X19272" t="str">
            <v>Aqua Appliances</v>
          </cell>
        </row>
        <row r="19273">
          <cell r="W19273" t="str">
            <v>SR920ACAQU020</v>
          </cell>
          <cell r="X19273" t="str">
            <v>Aqua Appliances (Big)</v>
          </cell>
        </row>
        <row r="19274">
          <cell r="W19274">
            <v>8903287080333</v>
          </cell>
          <cell r="X19274" t="str">
            <v>FLUFF LIQUID DETERGENT FL</v>
          </cell>
        </row>
        <row r="19275">
          <cell r="W19275">
            <v>8903287080548</v>
          </cell>
          <cell r="X19275" t="str">
            <v xml:space="preserve"> DESCAL</v>
          </cell>
        </row>
        <row r="19276">
          <cell r="W19276">
            <v>8903287080333</v>
          </cell>
          <cell r="X19276" t="str">
            <v>FLUFF LIQUID DETERGENT FL</v>
          </cell>
        </row>
        <row r="19277">
          <cell r="W19277" t="str">
            <v>Material</v>
          </cell>
          <cell r="X19277" t="str">
            <v>Material Description</v>
          </cell>
        </row>
        <row r="19278">
          <cell r="W19278">
            <v>8903287080784</v>
          </cell>
          <cell r="X19278" t="str">
            <v>Liquid Protecta</v>
          </cell>
        </row>
        <row r="19279">
          <cell r="W19279">
            <v>8903287080548</v>
          </cell>
          <cell r="X19279" t="str">
            <v xml:space="preserve"> DESCAL</v>
          </cell>
        </row>
        <row r="19280">
          <cell r="W19280">
            <v>8903287080579</v>
          </cell>
          <cell r="X19280" t="str">
            <v xml:space="preserve"> LIMO</v>
          </cell>
        </row>
        <row r="19281">
          <cell r="W19281">
            <v>8903287080333</v>
          </cell>
          <cell r="X19281" t="str">
            <v>FLUFF LIQUID DETERGENT FL</v>
          </cell>
        </row>
        <row r="19282">
          <cell r="W19282">
            <v>8903287080333</v>
          </cell>
          <cell r="X19282" t="str">
            <v>FLUFF LIQUID DETERGENT FL</v>
          </cell>
        </row>
        <row r="19283">
          <cell r="W19283">
            <v>8903287080548</v>
          </cell>
          <cell r="X19283" t="str">
            <v xml:space="preserve"> DESCAL</v>
          </cell>
        </row>
        <row r="19284">
          <cell r="W19284">
            <v>8903287080029</v>
          </cell>
          <cell r="X19284" t="str">
            <v>ULTRA TROLLEY WM (6KG)</v>
          </cell>
        </row>
        <row r="19285">
          <cell r="W19285">
            <v>8903287080043</v>
          </cell>
          <cell r="X19285" t="str">
            <v>Trolley Adjustable TLM</v>
          </cell>
        </row>
        <row r="19286">
          <cell r="W19286">
            <v>8903287080067</v>
          </cell>
          <cell r="X19286" t="str">
            <v>DUST COVER ULTRA WM (7KG)</v>
          </cell>
        </row>
        <row r="19287">
          <cell r="W19287">
            <v>8903287080074</v>
          </cell>
          <cell r="X19287" t="str">
            <v>DUST COVER ULTRA WM (6KG)</v>
          </cell>
        </row>
        <row r="19288">
          <cell r="W19288">
            <v>8903287080166</v>
          </cell>
          <cell r="X19288" t="str">
            <v>Aqua Appliances</v>
          </cell>
        </row>
        <row r="19289">
          <cell r="W19289" t="str">
            <v>SR920ACAQU020</v>
          </cell>
          <cell r="X19289" t="str">
            <v>Aqua Appliances (Big)</v>
          </cell>
        </row>
        <row r="19290">
          <cell r="W19290">
            <v>8903287080852</v>
          </cell>
          <cell r="X19290" t="str">
            <v>15A WM 150-305 Voltage Stabilizer</v>
          </cell>
        </row>
        <row r="19291">
          <cell r="W19291">
            <v>8903287081095</v>
          </cell>
          <cell r="X19291" t="str">
            <v>FABO STAIN REMOVER-100ML</v>
          </cell>
        </row>
        <row r="19292">
          <cell r="W19292">
            <v>8903287080333</v>
          </cell>
          <cell r="X19292" t="str">
            <v>FLUFF LIQUID DETERGENT FL</v>
          </cell>
        </row>
        <row r="19293">
          <cell r="W19293">
            <v>8903287080548</v>
          </cell>
          <cell r="X19293" t="str">
            <v xml:space="preserve"> DESCAL</v>
          </cell>
        </row>
        <row r="19294">
          <cell r="W19294">
            <v>8903287080784</v>
          </cell>
          <cell r="X19294" t="str">
            <v>Liquid Protecta</v>
          </cell>
        </row>
        <row r="19295">
          <cell r="W19295">
            <v>8903287081378</v>
          </cell>
          <cell r="X19295" t="str">
            <v>Fluff Liquid detergent refil pack 500ml</v>
          </cell>
        </row>
        <row r="19296">
          <cell r="W19296">
            <v>8903287080081</v>
          </cell>
          <cell r="X19296" t="str">
            <v>Cover TLM 6.5 &amp; 7KG</v>
          </cell>
        </row>
        <row r="19297">
          <cell r="W19297">
            <v>8903287080074</v>
          </cell>
          <cell r="X19297" t="str">
            <v>DUST COVER ULTRA WM (6KG)</v>
          </cell>
        </row>
        <row r="19298">
          <cell r="W19298">
            <v>8903287080067</v>
          </cell>
          <cell r="X19298" t="str">
            <v>DUST COVER ULTRA WM (7KG)</v>
          </cell>
        </row>
        <row r="19299">
          <cell r="W19299" t="str">
            <v>SR920ACAQU020</v>
          </cell>
          <cell r="X19299" t="str">
            <v>Aqua Appliances (Big)</v>
          </cell>
        </row>
        <row r="19300">
          <cell r="W19300">
            <v>8903287080029</v>
          </cell>
          <cell r="X19300" t="str">
            <v>ULTRA TROLLEY WM (6KG)</v>
          </cell>
        </row>
        <row r="19301">
          <cell r="W19301">
            <v>8903287080043</v>
          </cell>
          <cell r="X19301" t="str">
            <v>Trolley Adjustable TLM</v>
          </cell>
        </row>
        <row r="19302">
          <cell r="W19302">
            <v>8903287080333</v>
          </cell>
          <cell r="X19302" t="str">
            <v>FLUFF LIQUID DETERGENT FL</v>
          </cell>
        </row>
        <row r="19303">
          <cell r="W19303">
            <v>8903287080548</v>
          </cell>
          <cell r="X19303" t="str">
            <v xml:space="preserve"> DESCAL</v>
          </cell>
        </row>
        <row r="19304">
          <cell r="W19304">
            <v>8903287081095</v>
          </cell>
          <cell r="X19304" t="str">
            <v>FABO STAIN REMOVER-100ML</v>
          </cell>
        </row>
        <row r="19305">
          <cell r="W19305">
            <v>8903287080043</v>
          </cell>
          <cell r="X19305" t="str">
            <v>Trolley Adjustable TLM</v>
          </cell>
        </row>
        <row r="19306">
          <cell r="W19306">
            <v>8903287080081</v>
          </cell>
          <cell r="X19306" t="str">
            <v>Cover TLM 6.5 &amp; 7KG</v>
          </cell>
        </row>
        <row r="19307">
          <cell r="W19307" t="str">
            <v>SR920ACAQU020</v>
          </cell>
          <cell r="X19307" t="str">
            <v>Aqua Appliances (Big)</v>
          </cell>
        </row>
        <row r="19308">
          <cell r="W19308">
            <v>8903287080333</v>
          </cell>
          <cell r="X19308" t="str">
            <v>FLUFF LIQUID DETERGENT FL</v>
          </cell>
        </row>
        <row r="19309">
          <cell r="W19309">
            <v>8903287080548</v>
          </cell>
          <cell r="X19309" t="str">
            <v xml:space="preserve"> DESCAL</v>
          </cell>
        </row>
        <row r="19310">
          <cell r="W19310" t="str">
            <v>SR920ACAQU020</v>
          </cell>
          <cell r="X19310" t="str">
            <v>Aqua Appliances (Big)</v>
          </cell>
        </row>
        <row r="19311">
          <cell r="W19311">
            <v>8903287080012</v>
          </cell>
          <cell r="X19311" t="str">
            <v>ULTRA TROLLEY WM (7KG)</v>
          </cell>
        </row>
        <row r="19312">
          <cell r="W19312">
            <v>8903287080029</v>
          </cell>
          <cell r="X19312" t="str">
            <v>ULTRA TROLLEY WM (6KG)</v>
          </cell>
        </row>
        <row r="19313">
          <cell r="W19313">
            <v>8903287080067</v>
          </cell>
          <cell r="X19313" t="str">
            <v>DUST COVER ULTRA WM (7KG)</v>
          </cell>
        </row>
        <row r="19314">
          <cell r="W19314">
            <v>8903287080074</v>
          </cell>
          <cell r="X19314" t="str">
            <v>DUST COVER ULTRA WM (6KG)</v>
          </cell>
        </row>
        <row r="19315">
          <cell r="W19315">
            <v>8903287080081</v>
          </cell>
          <cell r="X19315" t="str">
            <v>Cover TLM 6.5 &amp; 7KG</v>
          </cell>
        </row>
        <row r="19316">
          <cell r="W19316">
            <v>8903287080548</v>
          </cell>
          <cell r="X19316" t="str">
            <v xml:space="preserve"> DESCAL</v>
          </cell>
        </row>
        <row r="19317">
          <cell r="W19317">
            <v>8903287080333</v>
          </cell>
          <cell r="X19317" t="str">
            <v>FLUFF LIQUID DETERGENT FL</v>
          </cell>
        </row>
        <row r="19318">
          <cell r="W19318">
            <v>8903287080692</v>
          </cell>
          <cell r="X19318" t="str">
            <v xml:space="preserve"> FLUFF LIQUID DETERGENT (TL)</v>
          </cell>
        </row>
        <row r="19319">
          <cell r="W19319">
            <v>8903287080647</v>
          </cell>
          <cell r="X19319" t="str">
            <v xml:space="preserve"> Autodish Rinsaid</v>
          </cell>
        </row>
        <row r="19320">
          <cell r="W19320">
            <v>8903287080784</v>
          </cell>
          <cell r="X19320" t="str">
            <v>Liquid Protecta</v>
          </cell>
        </row>
        <row r="19321">
          <cell r="W19321">
            <v>8903287080029</v>
          </cell>
          <cell r="X19321" t="str">
            <v>ULTRA TROLLEY WM (6KG)</v>
          </cell>
        </row>
        <row r="19322">
          <cell r="W19322">
            <v>8903287080067</v>
          </cell>
          <cell r="X19322" t="str">
            <v>DUST COVER ULTRA WM (7KG)</v>
          </cell>
        </row>
        <row r="19323">
          <cell r="W19323">
            <v>8903287080074</v>
          </cell>
          <cell r="X19323" t="str">
            <v>DUST COVER ULTRA WM (6KG)</v>
          </cell>
        </row>
        <row r="19324">
          <cell r="W19324" t="str">
            <v>SR920ACAQU020</v>
          </cell>
          <cell r="X19324" t="str">
            <v>Aqua Appliances (Big)</v>
          </cell>
        </row>
        <row r="19325">
          <cell r="W19325">
            <v>8903287080173</v>
          </cell>
          <cell r="X19325" t="str">
            <v>AQUA APPLIANCE (BIG) - CARTRIDGE</v>
          </cell>
        </row>
        <row r="19326">
          <cell r="W19326">
            <v>8903287080043</v>
          </cell>
          <cell r="X19326" t="str">
            <v>Trolley Adjustable TLM</v>
          </cell>
        </row>
        <row r="19327">
          <cell r="W19327">
            <v>8903287080081</v>
          </cell>
          <cell r="X19327" t="str">
            <v>Cover TLM 6.5 &amp; 7KG</v>
          </cell>
        </row>
        <row r="19328">
          <cell r="W19328">
            <v>8903287080852</v>
          </cell>
          <cell r="X19328" t="str">
            <v>15A WM 150-305 Voltage Stabilizer</v>
          </cell>
        </row>
        <row r="19329">
          <cell r="W19329">
            <v>8903287080333</v>
          </cell>
          <cell r="X19329" t="str">
            <v>FLUFF LIQUID DETERGENT FL</v>
          </cell>
        </row>
        <row r="19330">
          <cell r="W19330">
            <v>8903287080548</v>
          </cell>
          <cell r="X19330" t="str">
            <v xml:space="preserve"> DESCAL</v>
          </cell>
        </row>
        <row r="19331">
          <cell r="W19331" t="str">
            <v>SR920ACAQU020</v>
          </cell>
          <cell r="X19331" t="str">
            <v>Aqua Appliances (Big)</v>
          </cell>
        </row>
        <row r="19332">
          <cell r="W19332">
            <v>8903287080333</v>
          </cell>
          <cell r="X19332" t="str">
            <v>FLUFF LIQUID DETERGENT FL</v>
          </cell>
        </row>
        <row r="19333">
          <cell r="W19333">
            <v>8903287080012</v>
          </cell>
          <cell r="X19333" t="str">
            <v>ULTRA TROLLEY WM (7KG)</v>
          </cell>
        </row>
        <row r="19334">
          <cell r="W19334">
            <v>8903287080333</v>
          </cell>
          <cell r="X19334" t="str">
            <v>FLUFF LIQUID DETERGENT FL</v>
          </cell>
        </row>
        <row r="19335">
          <cell r="W19335">
            <v>8903287080548</v>
          </cell>
          <cell r="X19335" t="str">
            <v xml:space="preserve"> DESCAL</v>
          </cell>
        </row>
        <row r="19336">
          <cell r="W19336" t="str">
            <v>SR920ACAQU020</v>
          </cell>
          <cell r="X19336" t="str">
            <v>Aqua Appliances (Big)</v>
          </cell>
        </row>
        <row r="19337">
          <cell r="W19337">
            <v>8903287080852</v>
          </cell>
          <cell r="X19337" t="str">
            <v>15A WM 150-305 Voltage Stabilizer</v>
          </cell>
        </row>
        <row r="19338">
          <cell r="W19338" t="str">
            <v>Material</v>
          </cell>
          <cell r="X19338" t="str">
            <v>Material Description</v>
          </cell>
        </row>
        <row r="19339">
          <cell r="W19339">
            <v>8903287080852</v>
          </cell>
          <cell r="X19339" t="str">
            <v>15A WM 150-305 Voltage Stabilizer</v>
          </cell>
        </row>
        <row r="19340">
          <cell r="W19340">
            <v>8903287080029</v>
          </cell>
          <cell r="X19340" t="str">
            <v>ULTRA TROLLEY WM (6KG)</v>
          </cell>
        </row>
        <row r="19341">
          <cell r="W19341">
            <v>8903287080012</v>
          </cell>
          <cell r="X19341" t="str">
            <v>ULTRA TROLLEY WM (7KG)</v>
          </cell>
        </row>
        <row r="19342">
          <cell r="W19342" t="str">
            <v>SR920ACAQU020</v>
          </cell>
          <cell r="X19342" t="str">
            <v>Aqua Appliances (Big)</v>
          </cell>
        </row>
        <row r="19343">
          <cell r="W19343">
            <v>8903287080852</v>
          </cell>
          <cell r="X19343" t="str">
            <v>15A WM 150-305 Voltage Stabilizer</v>
          </cell>
        </row>
        <row r="19344">
          <cell r="W19344">
            <v>8903287090028</v>
          </cell>
          <cell r="X19344" t="str">
            <v>VOLTAGE STABILIZER DIGITAL 4KVA 165~270V</v>
          </cell>
        </row>
        <row r="19345">
          <cell r="W19345">
            <v>8903287080029</v>
          </cell>
          <cell r="X19345" t="str">
            <v>ULTRA TROLLEY WM (6KG)</v>
          </cell>
        </row>
        <row r="19346">
          <cell r="W19346">
            <v>8903287080029</v>
          </cell>
          <cell r="X19346" t="str">
            <v>ULTRA TROLLEY WM (6KG)</v>
          </cell>
        </row>
        <row r="19347">
          <cell r="W19347">
            <v>8903287080197</v>
          </cell>
          <cell r="X19347" t="str">
            <v>CUT OUT</v>
          </cell>
        </row>
        <row r="19348">
          <cell r="W19348">
            <v>8903287080197</v>
          </cell>
          <cell r="X19348" t="str">
            <v>CUT OUT</v>
          </cell>
        </row>
        <row r="19349">
          <cell r="W19349">
            <v>8903287080197</v>
          </cell>
          <cell r="X19349" t="str">
            <v>CUT OUT</v>
          </cell>
        </row>
        <row r="19350">
          <cell r="W19350">
            <v>8903287090202</v>
          </cell>
          <cell r="X19350" t="str">
            <v>15A Stabilizer 150~290 Volt IVS 1605 WMT</v>
          </cell>
        </row>
        <row r="19351">
          <cell r="W19351">
            <v>8903287080692</v>
          </cell>
          <cell r="X19351" t="str">
            <v xml:space="preserve"> FLUFF LIQUID DETERGENT (TL)</v>
          </cell>
        </row>
        <row r="19352">
          <cell r="W19352">
            <v>8903287080333</v>
          </cell>
          <cell r="X19352" t="str">
            <v>FLUFF LIQUID DETERGENT FL</v>
          </cell>
        </row>
        <row r="19353">
          <cell r="W19353">
            <v>8903287081439</v>
          </cell>
          <cell r="X19353" t="str">
            <v>Hand Sanitizer 500 ml</v>
          </cell>
        </row>
        <row r="19354">
          <cell r="W19354">
            <v>8903287090349</v>
          </cell>
          <cell r="X19354" t="str">
            <v>ULTRA FIX TROLLEY WM (7KG - 8KG)</v>
          </cell>
        </row>
        <row r="19355">
          <cell r="W19355">
            <v>8903287080067</v>
          </cell>
          <cell r="X19355" t="str">
            <v>DUST COVER ULTRA WM (7KG)</v>
          </cell>
        </row>
        <row r="19356">
          <cell r="W19356">
            <v>8903287080159</v>
          </cell>
          <cell r="X19356" t="str">
            <v>Tap Adapter</v>
          </cell>
        </row>
        <row r="19357">
          <cell r="W19357">
            <v>8903287080128</v>
          </cell>
          <cell r="X19357" t="str">
            <v>2 Mtr  Outlet  Extention</v>
          </cell>
        </row>
        <row r="19358">
          <cell r="W19358">
            <v>8903287080135</v>
          </cell>
          <cell r="X19358" t="str">
            <v>2 Mtr Inlet Pipe</v>
          </cell>
        </row>
        <row r="19359">
          <cell r="W19359">
            <v>8903287080630</v>
          </cell>
          <cell r="X19359" t="str">
            <v xml:space="preserve"> Auto dish Detergent</v>
          </cell>
        </row>
        <row r="19360">
          <cell r="W19360">
            <v>8903287080647</v>
          </cell>
          <cell r="X19360" t="str">
            <v xml:space="preserve"> Autodish Rinsaid</v>
          </cell>
        </row>
        <row r="19361">
          <cell r="W19361">
            <v>8903287080333</v>
          </cell>
          <cell r="X19361" t="str">
            <v>FLUFF LIQUID DETERGENT FL</v>
          </cell>
        </row>
        <row r="19362">
          <cell r="W19362">
            <v>8903287080548</v>
          </cell>
          <cell r="X19362" t="str">
            <v xml:space="preserve"> DESCAL</v>
          </cell>
        </row>
        <row r="19363">
          <cell r="W19363">
            <v>8903287081385</v>
          </cell>
          <cell r="X19363" t="str">
            <v>SUNFRESH ALL - IN - 1 DRYER CARE</v>
          </cell>
        </row>
        <row r="19364">
          <cell r="W19364">
            <v>8903287081514</v>
          </cell>
          <cell r="X19364" t="str">
            <v>Surface Disinfectant Spray 170 g</v>
          </cell>
        </row>
        <row r="19365">
          <cell r="W19365">
            <v>8903287081378</v>
          </cell>
          <cell r="X19365" t="str">
            <v>Fluff Liquid detergent refil pack 500ml</v>
          </cell>
        </row>
        <row r="19366">
          <cell r="W19366">
            <v>8903287080043</v>
          </cell>
          <cell r="X19366" t="str">
            <v>Trolley Adjustable TLM</v>
          </cell>
        </row>
        <row r="19367">
          <cell r="W19367">
            <v>8903287080548</v>
          </cell>
          <cell r="X19367" t="str">
            <v xml:space="preserve"> DESCAL</v>
          </cell>
        </row>
        <row r="19368">
          <cell r="W19368">
            <v>8903287080807</v>
          </cell>
          <cell r="X19368" t="str">
            <v>Dishwasher Tablets</v>
          </cell>
        </row>
        <row r="19369">
          <cell r="W19369">
            <v>8903287080333</v>
          </cell>
          <cell r="X19369" t="str">
            <v>FLUFF LIQUID DETERGENT FL</v>
          </cell>
        </row>
        <row r="19370">
          <cell r="W19370">
            <v>8903287080630</v>
          </cell>
          <cell r="X19370" t="str">
            <v xml:space="preserve"> Auto dish Detergent</v>
          </cell>
        </row>
        <row r="19371">
          <cell r="W19371">
            <v>8903287080647</v>
          </cell>
          <cell r="X19371" t="str">
            <v xml:space="preserve"> Autodish Rinsaid</v>
          </cell>
        </row>
        <row r="19372">
          <cell r="W19372">
            <v>8903287080654</v>
          </cell>
          <cell r="X19372" t="str">
            <v xml:space="preserve"> Autodish Salt</v>
          </cell>
        </row>
        <row r="19373">
          <cell r="W19373">
            <v>8903287080067</v>
          </cell>
          <cell r="X19373" t="str">
            <v>DUST COVER ULTRA WM (7KG)</v>
          </cell>
        </row>
        <row r="19374">
          <cell r="W19374">
            <v>8903287080197</v>
          </cell>
          <cell r="X19374" t="str">
            <v>CUT OUT</v>
          </cell>
        </row>
        <row r="19375">
          <cell r="W19375">
            <v>8903287090028</v>
          </cell>
          <cell r="X19375" t="str">
            <v>STABILIZER, IVS 1804 A,165 V-270 V,12 A</v>
          </cell>
        </row>
        <row r="19376">
          <cell r="W19376">
            <v>8903287080043</v>
          </cell>
          <cell r="X19376" t="str">
            <v>Trolley Adjustable TLM</v>
          </cell>
        </row>
        <row r="19377">
          <cell r="W19377">
            <v>8903287081095</v>
          </cell>
          <cell r="X19377" t="str">
            <v>FABO STAIN REMOVER-100ML</v>
          </cell>
        </row>
        <row r="19378">
          <cell r="W19378">
            <v>8903287081095</v>
          </cell>
          <cell r="X19378" t="str">
            <v>FABO STAIN REMOVER-100ML</v>
          </cell>
        </row>
        <row r="19379">
          <cell r="W19379">
            <v>8903287081514</v>
          </cell>
          <cell r="X19379" t="str">
            <v>Surface Disinfectant Spray 170 g</v>
          </cell>
        </row>
        <row r="19380">
          <cell r="W19380">
            <v>8903287081514</v>
          </cell>
          <cell r="X19380" t="str">
            <v>Surface Disinfectant Spray 170 g</v>
          </cell>
        </row>
        <row r="19381">
          <cell r="W19381">
            <v>8903287081514</v>
          </cell>
          <cell r="X19381" t="str">
            <v>Surface Disinfectant Spray 170 g</v>
          </cell>
        </row>
        <row r="19382">
          <cell r="W19382">
            <v>8903287080333</v>
          </cell>
          <cell r="X19382" t="str">
            <v>FLUFF LIQUID DETERGENT FL</v>
          </cell>
        </row>
        <row r="19383">
          <cell r="W19383">
            <v>8903287080333</v>
          </cell>
          <cell r="X19383" t="str">
            <v>FLUFF LIQUID DETERGENT FL</v>
          </cell>
        </row>
        <row r="19384">
          <cell r="W19384">
            <v>8903287080807</v>
          </cell>
          <cell r="X19384" t="str">
            <v>Dishwasher Tablets</v>
          </cell>
        </row>
        <row r="19385">
          <cell r="W19385">
            <v>8903287080692</v>
          </cell>
          <cell r="X19385" t="str">
            <v xml:space="preserve"> FLUFF LIQUID DETERGENT (TL)</v>
          </cell>
        </row>
        <row r="19386">
          <cell r="W19386">
            <v>8903287080708</v>
          </cell>
          <cell r="X19386" t="str">
            <v>Colour Catcher</v>
          </cell>
        </row>
        <row r="19387">
          <cell r="W19387">
            <v>8903287080647</v>
          </cell>
          <cell r="X19387" t="str">
            <v xml:space="preserve"> Autodish Rinsaid</v>
          </cell>
        </row>
        <row r="19388">
          <cell r="W19388">
            <v>8903287080630</v>
          </cell>
          <cell r="X19388" t="str">
            <v xml:space="preserve"> Auto dish Detergent</v>
          </cell>
        </row>
        <row r="19389">
          <cell r="W19389">
            <v>8903287081514</v>
          </cell>
          <cell r="X19389" t="str">
            <v>Surface Disinfectant Spray 170 g</v>
          </cell>
        </row>
        <row r="19390">
          <cell r="W19390">
            <v>8903287081095</v>
          </cell>
          <cell r="X19390" t="str">
            <v>FABO STAIN REMOVER-100ML</v>
          </cell>
        </row>
        <row r="19391">
          <cell r="W19391">
            <v>8903287080548</v>
          </cell>
          <cell r="X19391" t="str">
            <v xml:space="preserve"> DESCAL</v>
          </cell>
        </row>
        <row r="19392">
          <cell r="W19392">
            <v>8903287081439</v>
          </cell>
          <cell r="X19392" t="str">
            <v>Hand Sanitizer 500 ml</v>
          </cell>
        </row>
        <row r="19393">
          <cell r="W19393">
            <v>8903287081385</v>
          </cell>
          <cell r="X19393" t="str">
            <v>SUNFRESH ALL - IN - 1 DRYER CARE</v>
          </cell>
        </row>
        <row r="19394">
          <cell r="W19394">
            <v>8903287080784</v>
          </cell>
          <cell r="X19394" t="str">
            <v>Liquid Protecta</v>
          </cell>
        </row>
        <row r="19395">
          <cell r="W19395">
            <v>8903287080791</v>
          </cell>
          <cell r="X19395" t="str">
            <v>Washing Machine Laundry Pods</v>
          </cell>
        </row>
        <row r="19396">
          <cell r="W19396">
            <v>8903287090356</v>
          </cell>
          <cell r="X19396" t="str">
            <v>ULTRA FIX TROLLEY WM (6KG)</v>
          </cell>
        </row>
        <row r="19397">
          <cell r="W19397">
            <v>8903287080067</v>
          </cell>
          <cell r="X19397" t="str">
            <v>DUST COVER ULTRA WM (7KG)</v>
          </cell>
        </row>
        <row r="19398">
          <cell r="W19398">
            <v>8903287090349</v>
          </cell>
          <cell r="X19398" t="str">
            <v>ULTRA FIX TROLLEY WM (7KG - 8KG)</v>
          </cell>
        </row>
        <row r="19399">
          <cell r="W19399" t="str">
            <v>Material</v>
          </cell>
          <cell r="X19399" t="str">
            <v>Material Description</v>
          </cell>
        </row>
        <row r="19400">
          <cell r="W19400">
            <v>8903287080654</v>
          </cell>
          <cell r="X19400" t="str">
            <v xml:space="preserve"> Autodish Salt</v>
          </cell>
        </row>
        <row r="19401">
          <cell r="W19401">
            <v>8903287080333</v>
          </cell>
          <cell r="X19401" t="str">
            <v>FLUFF LIQUID DETERGENT FL</v>
          </cell>
        </row>
        <row r="19402">
          <cell r="W19402">
            <v>8903287080630</v>
          </cell>
          <cell r="X19402" t="str">
            <v xml:space="preserve"> Auto dish Detergent</v>
          </cell>
        </row>
        <row r="19403">
          <cell r="W19403">
            <v>8903287080647</v>
          </cell>
          <cell r="X19403" t="str">
            <v xml:space="preserve"> Autodish Rinsaid</v>
          </cell>
        </row>
        <row r="19404">
          <cell r="W19404">
            <v>8903287080654</v>
          </cell>
          <cell r="X19404" t="str">
            <v xml:space="preserve"> Autodish Salt</v>
          </cell>
        </row>
        <row r="19405">
          <cell r="W19405">
            <v>8903287080326</v>
          </cell>
          <cell r="X19405" t="str">
            <v xml:space="preserve"> MICROCLEAN 250 ML PACK</v>
          </cell>
        </row>
        <row r="19406">
          <cell r="W19406">
            <v>8903287080333</v>
          </cell>
          <cell r="X19406" t="str">
            <v>FLUFF LIQUID DETERGENT FL</v>
          </cell>
        </row>
        <row r="19407">
          <cell r="W19407">
            <v>8903287081095</v>
          </cell>
          <cell r="X19407" t="str">
            <v>FABO STAIN REMOVER-100ML</v>
          </cell>
        </row>
        <row r="19408">
          <cell r="W19408">
            <v>8903287080722</v>
          </cell>
          <cell r="X19408" t="str">
            <v>Liquid Detergent for Whites</v>
          </cell>
        </row>
        <row r="19409">
          <cell r="W19409">
            <v>8903287080883</v>
          </cell>
          <cell r="X19409" t="str">
            <v>DISHCARE  IDW DETERGENT - 20 LITRES</v>
          </cell>
        </row>
        <row r="19410">
          <cell r="W19410">
            <v>8903287080890</v>
          </cell>
          <cell r="X19410" t="str">
            <v>DISHQUICK IDW RINSEAID – 20LITRES</v>
          </cell>
        </row>
        <row r="19411">
          <cell r="W19411">
            <v>8903287080883</v>
          </cell>
          <cell r="X19411" t="str">
            <v>DISHCARE  IDW DETERGENT - 20 LITRES</v>
          </cell>
        </row>
        <row r="19412">
          <cell r="W19412">
            <v>8903287080890</v>
          </cell>
          <cell r="X19412" t="str">
            <v>DISHQUICK IDW RINSEAID – 20LITRES</v>
          </cell>
        </row>
        <row r="19413">
          <cell r="W19413">
            <v>8903287080166</v>
          </cell>
          <cell r="X19413" t="str">
            <v>Aqua Appliances</v>
          </cell>
        </row>
        <row r="19414">
          <cell r="W19414">
            <v>8903287080692</v>
          </cell>
          <cell r="X19414" t="str">
            <v xml:space="preserve"> FLUFF LIQUID DETERGENT (TL)</v>
          </cell>
        </row>
        <row r="19415">
          <cell r="W19415">
            <v>8903287080692</v>
          </cell>
          <cell r="X19415" t="str">
            <v xml:space="preserve"> FLUFF LIQUID DETERGENT (TL)</v>
          </cell>
        </row>
        <row r="19416">
          <cell r="W19416">
            <v>8903287080579</v>
          </cell>
          <cell r="X19416" t="str">
            <v xml:space="preserve"> LIMO</v>
          </cell>
        </row>
        <row r="19417">
          <cell r="W19417">
            <v>8903287080197</v>
          </cell>
          <cell r="X19417" t="str">
            <v>CUT OUT</v>
          </cell>
        </row>
        <row r="19418">
          <cell r="W19418">
            <v>8903287080012</v>
          </cell>
          <cell r="X19418" t="str">
            <v>ULTRA TROLLEY WM (7KG)</v>
          </cell>
        </row>
        <row r="19419">
          <cell r="W19419">
            <v>8903287080029</v>
          </cell>
          <cell r="X19419" t="str">
            <v>ULTRA TROLLEY WM (6KG)</v>
          </cell>
        </row>
        <row r="19420">
          <cell r="W19420">
            <v>8903287080043</v>
          </cell>
          <cell r="X19420" t="str">
            <v>Trolley Adjustable TLM</v>
          </cell>
        </row>
        <row r="19421">
          <cell r="W19421">
            <v>8903287080166</v>
          </cell>
          <cell r="X19421" t="str">
            <v>Aqua Appliances</v>
          </cell>
        </row>
        <row r="19422">
          <cell r="W19422">
            <v>8903287080692</v>
          </cell>
          <cell r="X19422" t="str">
            <v xml:space="preserve"> FLUFF LIQUID DETERGENT (TL)</v>
          </cell>
        </row>
        <row r="19423">
          <cell r="W19423">
            <v>8903287080692</v>
          </cell>
          <cell r="X19423" t="str">
            <v xml:space="preserve"> FLUFF LIQUID DETERGENT (TL)</v>
          </cell>
        </row>
        <row r="19424">
          <cell r="W19424">
            <v>8903287081439</v>
          </cell>
          <cell r="X19424" t="str">
            <v>Hand Sanitizer 500 ml</v>
          </cell>
        </row>
        <row r="19425">
          <cell r="W19425">
            <v>8903287080692</v>
          </cell>
          <cell r="X19425" t="str">
            <v xml:space="preserve"> FLUFF LIQUID DETERGENT (TL)</v>
          </cell>
        </row>
        <row r="19426">
          <cell r="W19426">
            <v>8903287080579</v>
          </cell>
          <cell r="X19426" t="str">
            <v xml:space="preserve"> LIMO</v>
          </cell>
        </row>
        <row r="19427">
          <cell r="W19427">
            <v>8903287080579</v>
          </cell>
          <cell r="X19427" t="str">
            <v xml:space="preserve"> LIMO</v>
          </cell>
        </row>
        <row r="19428">
          <cell r="W19428">
            <v>8903287080326</v>
          </cell>
          <cell r="X19428" t="str">
            <v xml:space="preserve"> MICROCLEAN 250 ML PACK</v>
          </cell>
        </row>
        <row r="19429">
          <cell r="W19429">
            <v>8903287081439</v>
          </cell>
          <cell r="X19429" t="str">
            <v>Hand Sanitizer 500 ml</v>
          </cell>
        </row>
        <row r="19430">
          <cell r="W19430">
            <v>8903287080692</v>
          </cell>
          <cell r="X19430" t="str">
            <v xml:space="preserve"> FLUFF LIQUID DETERGENT (TL)</v>
          </cell>
        </row>
        <row r="19431">
          <cell r="W19431">
            <v>8903287080692</v>
          </cell>
          <cell r="X19431" t="str">
            <v xml:space="preserve"> FLUFF LIQUID DETERGENT (TL)</v>
          </cell>
        </row>
        <row r="19432">
          <cell r="W19432">
            <v>8903287080692</v>
          </cell>
          <cell r="X19432" t="str">
            <v xml:space="preserve"> FLUFF LIQUID DETERGENT (TL)</v>
          </cell>
        </row>
        <row r="19433">
          <cell r="W19433">
            <v>8903287080692</v>
          </cell>
          <cell r="X19433" t="str">
            <v xml:space="preserve"> FLUFF LIQUID DETERGENT (TL)</v>
          </cell>
        </row>
        <row r="19434">
          <cell r="W19434">
            <v>8903287081439</v>
          </cell>
          <cell r="X19434" t="str">
            <v>Hand Sanitizer 500 ml</v>
          </cell>
        </row>
        <row r="19435">
          <cell r="W19435">
            <v>8903287080692</v>
          </cell>
          <cell r="X19435" t="str">
            <v xml:space="preserve"> FLUFF LIQUID DETERGENT (TL)</v>
          </cell>
        </row>
        <row r="19436">
          <cell r="W19436">
            <v>8903287080692</v>
          </cell>
          <cell r="X19436" t="str">
            <v xml:space="preserve"> FLUFF LIQUID DETERGENT (TL)</v>
          </cell>
        </row>
        <row r="19437">
          <cell r="W19437">
            <v>8903287080692</v>
          </cell>
          <cell r="X19437" t="str">
            <v xml:space="preserve"> FLUFF LIQUID DETERGENT (TL)</v>
          </cell>
        </row>
        <row r="19438">
          <cell r="W19438">
            <v>8903287080692</v>
          </cell>
          <cell r="X19438" t="str">
            <v xml:space="preserve"> FLUFF LIQUID DETERGENT (TL)</v>
          </cell>
        </row>
        <row r="19439">
          <cell r="W19439">
            <v>8903287080807</v>
          </cell>
          <cell r="X19439" t="str">
            <v>Dishwasher Tablets</v>
          </cell>
        </row>
        <row r="19440">
          <cell r="W19440">
            <v>8903287080197</v>
          </cell>
          <cell r="X19440" t="str">
            <v>CUT OUT</v>
          </cell>
        </row>
        <row r="19441">
          <cell r="W19441">
            <v>8903287080197</v>
          </cell>
          <cell r="X19441" t="str">
            <v>CUT OUT</v>
          </cell>
        </row>
        <row r="19442">
          <cell r="W19442">
            <v>8903287080166</v>
          </cell>
          <cell r="X19442" t="str">
            <v>Aqua Appliances</v>
          </cell>
        </row>
        <row r="19443">
          <cell r="W19443">
            <v>8903287080548</v>
          </cell>
          <cell r="X19443" t="str">
            <v xml:space="preserve"> DESCAL</v>
          </cell>
        </row>
        <row r="19444">
          <cell r="W19444">
            <v>8903287090318</v>
          </cell>
          <cell r="X19444" t="str">
            <v>Outdoor Stand - 1.5TR</v>
          </cell>
        </row>
        <row r="19445">
          <cell r="W19445">
            <v>8903287080883</v>
          </cell>
          <cell r="X19445" t="str">
            <v>DISHCARE  IDW DETERGENT - 20 LITRES</v>
          </cell>
        </row>
        <row r="19446">
          <cell r="W19446">
            <v>8903287080890</v>
          </cell>
          <cell r="X19446" t="str">
            <v>DISHQUICK IDW RINSEAID – 20LITRES</v>
          </cell>
        </row>
        <row r="19447">
          <cell r="W19447">
            <v>8903287080548</v>
          </cell>
          <cell r="X19447" t="str">
            <v xml:space="preserve"> DESCAL</v>
          </cell>
        </row>
        <row r="19448">
          <cell r="W19448">
            <v>8903287080029</v>
          </cell>
          <cell r="X19448" t="str">
            <v>ULTRA TROLLEY WM (6KG)</v>
          </cell>
        </row>
        <row r="19449">
          <cell r="W19449">
            <v>8903287080012</v>
          </cell>
          <cell r="X19449" t="str">
            <v>ULTRA TROLLEY WM (7KG)</v>
          </cell>
        </row>
        <row r="19450">
          <cell r="W19450">
            <v>8903287080012</v>
          </cell>
          <cell r="X19450" t="str">
            <v>ULTRA TROLLEY WM (7KG)</v>
          </cell>
        </row>
        <row r="19451">
          <cell r="W19451">
            <v>8903287080067</v>
          </cell>
          <cell r="X19451" t="str">
            <v>DUST COVER ULTRA WM (7KG)</v>
          </cell>
        </row>
        <row r="19452">
          <cell r="W19452">
            <v>8903287080654</v>
          </cell>
          <cell r="X19452" t="str">
            <v xml:space="preserve"> Autodish Salt</v>
          </cell>
        </row>
        <row r="19453">
          <cell r="W19453">
            <v>8903287081507</v>
          </cell>
          <cell r="X19453" t="str">
            <v>Hand Sanitiser 60 ml</v>
          </cell>
        </row>
        <row r="19454">
          <cell r="W19454">
            <v>8903287080333</v>
          </cell>
          <cell r="X19454" t="str">
            <v>FLUFF LIQUID DETERGENT FL</v>
          </cell>
        </row>
        <row r="19455">
          <cell r="W19455">
            <v>8903287080333</v>
          </cell>
          <cell r="X19455" t="str">
            <v>FLUFF LIQUID DETERGENT FL</v>
          </cell>
        </row>
        <row r="19456">
          <cell r="W19456">
            <v>8903287080654</v>
          </cell>
          <cell r="X19456" t="str">
            <v xml:space="preserve"> Autodish Salt</v>
          </cell>
        </row>
        <row r="19457">
          <cell r="W19457">
            <v>8903287080630</v>
          </cell>
          <cell r="X19457" t="str">
            <v xml:space="preserve"> Auto dish Detergent</v>
          </cell>
        </row>
        <row r="19458">
          <cell r="W19458">
            <v>8903287080647</v>
          </cell>
          <cell r="X19458" t="str">
            <v xml:space="preserve"> Autodish Rinsaid</v>
          </cell>
        </row>
        <row r="19459">
          <cell r="W19459">
            <v>8903287080548</v>
          </cell>
          <cell r="X19459" t="str">
            <v xml:space="preserve"> DESCAL</v>
          </cell>
        </row>
        <row r="19460">
          <cell r="W19460" t="str">
            <v>Material</v>
          </cell>
          <cell r="X19460" t="str">
            <v>Material Description</v>
          </cell>
        </row>
        <row r="19461">
          <cell r="W19461">
            <v>8903287080012</v>
          </cell>
          <cell r="X19461" t="str">
            <v>ULTRA TROLLEY WM (7KG)</v>
          </cell>
        </row>
        <row r="19462">
          <cell r="W19462">
            <v>8903287080548</v>
          </cell>
          <cell r="X19462" t="str">
            <v xml:space="preserve"> DESCAL</v>
          </cell>
        </row>
        <row r="19463">
          <cell r="W19463">
            <v>8903287080333</v>
          </cell>
          <cell r="X19463" t="str">
            <v>FLUFF LIQUID DETERGENT FL</v>
          </cell>
        </row>
        <row r="19464">
          <cell r="W19464">
            <v>8903287090318</v>
          </cell>
          <cell r="X19464" t="str">
            <v>Outdoor Stand - 1.5TR</v>
          </cell>
        </row>
        <row r="19465">
          <cell r="W19465">
            <v>8903287080548</v>
          </cell>
          <cell r="X19465" t="str">
            <v xml:space="preserve"> DESCAL</v>
          </cell>
        </row>
        <row r="19466">
          <cell r="W19466">
            <v>8903287080333</v>
          </cell>
          <cell r="X19466" t="str">
            <v>FLUFF LIQUID DETERGENT FL</v>
          </cell>
        </row>
        <row r="19467">
          <cell r="W19467">
            <v>8903287080166</v>
          </cell>
          <cell r="X19467" t="str">
            <v>Aqua Appliances</v>
          </cell>
        </row>
        <row r="19468">
          <cell r="W19468">
            <v>8903287080067</v>
          </cell>
          <cell r="X19468" t="str">
            <v>DUST COVER ULTRA WM (7KG)</v>
          </cell>
        </row>
        <row r="19469">
          <cell r="W19469">
            <v>8903287080081</v>
          </cell>
          <cell r="X19469" t="str">
            <v>Cover TLM 6.5 &amp; 7KG</v>
          </cell>
        </row>
        <row r="19470">
          <cell r="W19470">
            <v>8903287080548</v>
          </cell>
          <cell r="X19470" t="str">
            <v xml:space="preserve"> DESCAL</v>
          </cell>
        </row>
        <row r="19471">
          <cell r="W19471">
            <v>8903287080333</v>
          </cell>
          <cell r="X19471" t="str">
            <v>FLUFF LIQUID DETERGENT FL</v>
          </cell>
        </row>
        <row r="19472">
          <cell r="W19472">
            <v>8903287080333</v>
          </cell>
          <cell r="X19472" t="str">
            <v>FLUFF LIQUID DETERGENT FL</v>
          </cell>
        </row>
        <row r="19473">
          <cell r="W19473">
            <v>8903287080548</v>
          </cell>
          <cell r="X19473" t="str">
            <v xml:space="preserve"> DESCAL</v>
          </cell>
        </row>
        <row r="19474">
          <cell r="W19474">
            <v>8903287090219</v>
          </cell>
          <cell r="X19474" t="str">
            <v>15A Stabilizer 130~290 Volt IVS 1405 WMT</v>
          </cell>
        </row>
        <row r="19475">
          <cell r="W19475">
            <v>8903287080043</v>
          </cell>
          <cell r="X19475" t="str">
            <v>Trolley Adjustable TLM</v>
          </cell>
        </row>
        <row r="19476">
          <cell r="W19476">
            <v>8903287080074</v>
          </cell>
          <cell r="X19476" t="str">
            <v>DUST COVER ULTRA WM (6KG)</v>
          </cell>
        </row>
        <row r="19477">
          <cell r="W19477">
            <v>8903287080067</v>
          </cell>
          <cell r="X19477" t="str">
            <v>DUST COVER ULTRA WM (7KG)</v>
          </cell>
        </row>
        <row r="19478">
          <cell r="W19478">
            <v>8903287080081</v>
          </cell>
          <cell r="X19478" t="str">
            <v>Cover TLM 6.5 &amp; 7KG</v>
          </cell>
        </row>
        <row r="19479">
          <cell r="W19479">
            <v>8903287080166</v>
          </cell>
          <cell r="X19479" t="str">
            <v>Aqua Appliances</v>
          </cell>
        </row>
        <row r="19480">
          <cell r="W19480">
            <v>8903287080548</v>
          </cell>
          <cell r="X19480" t="str">
            <v xml:space="preserve"> DESCAL</v>
          </cell>
        </row>
        <row r="19481">
          <cell r="W19481">
            <v>8903287080692</v>
          </cell>
          <cell r="X19481" t="str">
            <v xml:space="preserve"> FLUFF LIQUID DETERGENT (TL)</v>
          </cell>
        </row>
        <row r="19482">
          <cell r="W19482">
            <v>8903287080654</v>
          </cell>
          <cell r="X19482" t="str">
            <v xml:space="preserve"> Autodish Salt</v>
          </cell>
        </row>
        <row r="19483">
          <cell r="W19483">
            <v>8903287080548</v>
          </cell>
          <cell r="X19483" t="str">
            <v xml:space="preserve"> DESCAL</v>
          </cell>
        </row>
        <row r="19484">
          <cell r="W19484">
            <v>8903287080333</v>
          </cell>
          <cell r="X19484" t="str">
            <v>FLUFF LIQUID DETERGENT FL</v>
          </cell>
        </row>
        <row r="19485">
          <cell r="W19485">
            <v>8903287081378</v>
          </cell>
          <cell r="X19485" t="str">
            <v>Fluff Liquid detergent refil pack 500ml</v>
          </cell>
        </row>
        <row r="19486">
          <cell r="W19486">
            <v>8903287080548</v>
          </cell>
          <cell r="X19486" t="str">
            <v xml:space="preserve"> DESCAL</v>
          </cell>
        </row>
        <row r="19487">
          <cell r="W19487">
            <v>8903287080166</v>
          </cell>
          <cell r="X19487" t="str">
            <v>Aqua Appliances</v>
          </cell>
        </row>
        <row r="19488">
          <cell r="W19488">
            <v>8903287080074</v>
          </cell>
          <cell r="X19488" t="str">
            <v>DUST COVER ULTRA WM (6KG)</v>
          </cell>
        </row>
        <row r="19489">
          <cell r="W19489">
            <v>8903287080081</v>
          </cell>
          <cell r="X19489" t="str">
            <v>Cover TLM 6.5 &amp; 7KG</v>
          </cell>
        </row>
        <row r="19490">
          <cell r="W19490">
            <v>8903287090172</v>
          </cell>
          <cell r="X19490" t="str">
            <v>Hi- Lo Voltage Safety Device</v>
          </cell>
        </row>
        <row r="19491">
          <cell r="W19491">
            <v>8903287080852</v>
          </cell>
          <cell r="X19491" t="str">
            <v>15A WM 150-305 Voltage Stabilizer</v>
          </cell>
        </row>
        <row r="19492">
          <cell r="W19492">
            <v>8903287090219</v>
          </cell>
          <cell r="X19492" t="str">
            <v>15A Stabilizer 130~290 Volt IVS 1405 WMT</v>
          </cell>
        </row>
        <row r="19493">
          <cell r="W19493">
            <v>8903287080012</v>
          </cell>
          <cell r="X19493" t="str">
            <v>ULTRA TROLLEY WM (7KG)</v>
          </cell>
        </row>
        <row r="19494">
          <cell r="W19494" t="str">
            <v>SR920ACAQU020</v>
          </cell>
          <cell r="X19494" t="str">
            <v>Aqua Appliances (Big)</v>
          </cell>
        </row>
        <row r="19495">
          <cell r="W19495">
            <v>8903287080043</v>
          </cell>
          <cell r="X19495" t="str">
            <v>Trolley Adjustable TLM</v>
          </cell>
        </row>
        <row r="19496">
          <cell r="W19496">
            <v>8903287080029</v>
          </cell>
          <cell r="X19496" t="str">
            <v>ULTRA TROLLEY WM (6KG)</v>
          </cell>
        </row>
        <row r="19497">
          <cell r="W19497">
            <v>8903287080173</v>
          </cell>
          <cell r="X19497" t="str">
            <v>AQUA APPLIANCE (BIG) - CARTRIDGE</v>
          </cell>
        </row>
        <row r="19498">
          <cell r="W19498">
            <v>8903287080159</v>
          </cell>
          <cell r="X19498" t="str">
            <v>Tap Adapter</v>
          </cell>
        </row>
        <row r="19499">
          <cell r="W19499">
            <v>8903287081378</v>
          </cell>
          <cell r="X19499" t="str">
            <v>Fluff Liquid detergent refil pack 500ml</v>
          </cell>
        </row>
        <row r="19500">
          <cell r="W19500">
            <v>8903287080333</v>
          </cell>
          <cell r="X19500" t="str">
            <v>FLUFF LIQUID DETERGENT FL</v>
          </cell>
        </row>
        <row r="19501">
          <cell r="W19501">
            <v>8903287080333</v>
          </cell>
          <cell r="X19501" t="str">
            <v>FLUFF LIQUID DETERGENT FL</v>
          </cell>
        </row>
        <row r="19502">
          <cell r="W19502">
            <v>8903287080692</v>
          </cell>
          <cell r="X19502" t="str">
            <v xml:space="preserve"> FLUFF LIQUID DETERGENT (TL)</v>
          </cell>
        </row>
        <row r="19503">
          <cell r="W19503">
            <v>8903287080548</v>
          </cell>
          <cell r="X19503" t="str">
            <v xml:space="preserve"> DESCAL</v>
          </cell>
        </row>
        <row r="19504">
          <cell r="W19504">
            <v>8903287080333</v>
          </cell>
          <cell r="X19504" t="str">
            <v>FLUFF LIQUID DETERGENT FL</v>
          </cell>
        </row>
        <row r="19505">
          <cell r="W19505">
            <v>8903287080654</v>
          </cell>
          <cell r="X19505" t="str">
            <v xml:space="preserve"> Autodish Salt</v>
          </cell>
        </row>
        <row r="19506">
          <cell r="W19506">
            <v>8903287080630</v>
          </cell>
          <cell r="X19506" t="str">
            <v xml:space="preserve"> Auto dish Detergent</v>
          </cell>
        </row>
        <row r="19507">
          <cell r="W19507">
            <v>8903287080548</v>
          </cell>
          <cell r="X19507" t="str">
            <v xml:space="preserve"> DESCAL</v>
          </cell>
        </row>
        <row r="19508">
          <cell r="W19508">
            <v>8903287080333</v>
          </cell>
          <cell r="X19508" t="str">
            <v>FLUFF LIQUID DETERGENT FL</v>
          </cell>
        </row>
        <row r="19509">
          <cell r="W19509">
            <v>8903287080807</v>
          </cell>
          <cell r="X19509" t="str">
            <v>Dishwasher Tablets</v>
          </cell>
        </row>
        <row r="19510">
          <cell r="W19510">
            <v>8903287080326</v>
          </cell>
          <cell r="X19510" t="str">
            <v xml:space="preserve"> MICROCLEAN 250 ML PACK</v>
          </cell>
        </row>
        <row r="19511">
          <cell r="W19511">
            <v>8903287080784</v>
          </cell>
          <cell r="X19511" t="str">
            <v>Liquid Protecta</v>
          </cell>
        </row>
        <row r="19512">
          <cell r="W19512">
            <v>8903287080722</v>
          </cell>
          <cell r="X19512" t="str">
            <v>Liquid Detergent for Whites</v>
          </cell>
        </row>
        <row r="19513">
          <cell r="W19513">
            <v>8903287080166</v>
          </cell>
          <cell r="X19513" t="str">
            <v>Aqua Appliances</v>
          </cell>
        </row>
        <row r="19514">
          <cell r="W19514">
            <v>8903287080081</v>
          </cell>
          <cell r="X19514" t="str">
            <v>Cover TLM 6.5 &amp; 7KG</v>
          </cell>
        </row>
        <row r="19515">
          <cell r="W19515">
            <v>8903287080074</v>
          </cell>
          <cell r="X19515" t="str">
            <v>DUST COVER ULTRA WM (6KG)</v>
          </cell>
        </row>
        <row r="19516">
          <cell r="W19516">
            <v>8903287080067</v>
          </cell>
          <cell r="X19516" t="str">
            <v>DUST COVER ULTRA WM (7KG)</v>
          </cell>
        </row>
        <row r="19517">
          <cell r="W19517">
            <v>8903287090219</v>
          </cell>
          <cell r="X19517" t="str">
            <v>15A Stabilizer 130~290 Volt IVS 1405 WMT</v>
          </cell>
        </row>
        <row r="19518">
          <cell r="W19518">
            <v>8903287080043</v>
          </cell>
          <cell r="X19518" t="str">
            <v>Trolley Adjustable TLM</v>
          </cell>
        </row>
        <row r="19519">
          <cell r="W19519">
            <v>8903287080029</v>
          </cell>
          <cell r="X19519" t="str">
            <v>ULTRA TROLLEY WM (6KG)</v>
          </cell>
        </row>
        <row r="19520">
          <cell r="W19520">
            <v>8903287080548</v>
          </cell>
          <cell r="X19520" t="str">
            <v xml:space="preserve"> DESCAL</v>
          </cell>
        </row>
        <row r="19521">
          <cell r="W19521" t="str">
            <v>Material</v>
          </cell>
          <cell r="X19521" t="str">
            <v>Material Description</v>
          </cell>
        </row>
        <row r="19522">
          <cell r="W19522">
            <v>8903287080333</v>
          </cell>
          <cell r="X19522" t="str">
            <v>FLUFF LIQUID DETERGENT FL</v>
          </cell>
        </row>
        <row r="19523">
          <cell r="W19523">
            <v>8903287080166</v>
          </cell>
          <cell r="X19523" t="str">
            <v>Aqua Appliances</v>
          </cell>
        </row>
        <row r="19524">
          <cell r="W19524" t="str">
            <v>SR920ACAQU020</v>
          </cell>
          <cell r="X19524" t="str">
            <v>Aqua Appliances (Big)</v>
          </cell>
        </row>
        <row r="19525">
          <cell r="W19525">
            <v>8903287090172</v>
          </cell>
          <cell r="X19525" t="str">
            <v>Hi- Lo Voltage Safety Device</v>
          </cell>
        </row>
        <row r="19526">
          <cell r="W19526">
            <v>8903287080197</v>
          </cell>
          <cell r="X19526" t="str">
            <v>CUT OUT</v>
          </cell>
        </row>
        <row r="19527">
          <cell r="W19527">
            <v>8903287080043</v>
          </cell>
          <cell r="X19527" t="str">
            <v>Trolley Adjustable TLM</v>
          </cell>
        </row>
        <row r="19528">
          <cell r="W19528">
            <v>8903287080029</v>
          </cell>
          <cell r="X19528" t="str">
            <v>ULTRA TROLLEY WM (6KG)</v>
          </cell>
        </row>
        <row r="19529">
          <cell r="W19529">
            <v>8903287080074</v>
          </cell>
          <cell r="X19529" t="str">
            <v>DUST COVER ULTRA WM (6KG)</v>
          </cell>
        </row>
        <row r="19530">
          <cell r="W19530">
            <v>8903287080012</v>
          </cell>
          <cell r="X19530" t="str">
            <v>ULTRA TROLLEY WM (7KG)</v>
          </cell>
        </row>
        <row r="19531">
          <cell r="W19531">
            <v>8903287080081</v>
          </cell>
          <cell r="X19531" t="str">
            <v>Cover TLM 6.5 &amp; 7KG</v>
          </cell>
        </row>
        <row r="19532">
          <cell r="W19532">
            <v>8903287080067</v>
          </cell>
          <cell r="X19532" t="str">
            <v>DUST COVER ULTRA WM (7KG)</v>
          </cell>
        </row>
        <row r="19533">
          <cell r="W19533">
            <v>8903287080548</v>
          </cell>
          <cell r="X19533" t="str">
            <v xml:space="preserve"> DESCAL</v>
          </cell>
        </row>
        <row r="19534">
          <cell r="W19534">
            <v>8903287080333</v>
          </cell>
          <cell r="X19534" t="str">
            <v>FLUFF LIQUID DETERGENT FL</v>
          </cell>
        </row>
        <row r="19535">
          <cell r="W19535">
            <v>8903287081095</v>
          </cell>
          <cell r="X19535" t="str">
            <v>FABO STAIN REMOVER-100ML</v>
          </cell>
        </row>
        <row r="19536">
          <cell r="W19536">
            <v>8903287080548</v>
          </cell>
          <cell r="X19536" t="str">
            <v xml:space="preserve"> DESCAL</v>
          </cell>
        </row>
        <row r="19537">
          <cell r="W19537">
            <v>8903287080333</v>
          </cell>
          <cell r="X19537" t="str">
            <v>FLUFF LIQUID DETERGENT FL</v>
          </cell>
        </row>
        <row r="19538">
          <cell r="W19538">
            <v>8903287080647</v>
          </cell>
          <cell r="X19538" t="str">
            <v xml:space="preserve"> Autodish Rinsaid</v>
          </cell>
        </row>
        <row r="19539">
          <cell r="W19539" t="str">
            <v>SR920ACAQU020</v>
          </cell>
          <cell r="X19539" t="str">
            <v>Aqua Appliances (Big)</v>
          </cell>
        </row>
        <row r="19540">
          <cell r="W19540">
            <v>8903287080548</v>
          </cell>
          <cell r="X19540" t="str">
            <v xml:space="preserve"> DESCAL</v>
          </cell>
        </row>
        <row r="19541">
          <cell r="W19541">
            <v>8903287080326</v>
          </cell>
          <cell r="X19541" t="str">
            <v xml:space="preserve"> MICROCLEAN 250 ML PACK</v>
          </cell>
        </row>
        <row r="19542">
          <cell r="W19542">
            <v>8903287080692</v>
          </cell>
          <cell r="X19542" t="str">
            <v xml:space="preserve"> FLUFF LIQUID DETERGENT (TL)</v>
          </cell>
        </row>
        <row r="19543">
          <cell r="W19543">
            <v>8903287080784</v>
          </cell>
          <cell r="X19543" t="str">
            <v>Liquid Protecta</v>
          </cell>
        </row>
        <row r="19544">
          <cell r="W19544">
            <v>8903287080753</v>
          </cell>
          <cell r="X19544" t="str">
            <v>Liquid Detergent for Colour Care</v>
          </cell>
        </row>
        <row r="19545">
          <cell r="W19545">
            <v>8903287080333</v>
          </cell>
          <cell r="X19545" t="str">
            <v>FLUFF LIQUID DETERGENT FL</v>
          </cell>
        </row>
        <row r="19546">
          <cell r="W19546">
            <v>8903287080807</v>
          </cell>
          <cell r="X19546" t="str">
            <v>Dishwasher Tablets</v>
          </cell>
        </row>
        <row r="19547">
          <cell r="W19547">
            <v>8903287081507</v>
          </cell>
          <cell r="X19547" t="str">
            <v>Hand Sanitiser 60 ml</v>
          </cell>
        </row>
        <row r="19548">
          <cell r="W19548">
            <v>8903287081385</v>
          </cell>
          <cell r="X19548" t="str">
            <v>SUNFRESH ALL - IN - 1 DRYER CARE</v>
          </cell>
        </row>
        <row r="19549">
          <cell r="W19549">
            <v>8903287081514</v>
          </cell>
          <cell r="X19549" t="str">
            <v>Surface Disinfectant Spray 170 g</v>
          </cell>
        </row>
        <row r="19550">
          <cell r="W19550">
            <v>8903287080166</v>
          </cell>
          <cell r="X19550" t="str">
            <v>Aqua Appliances</v>
          </cell>
        </row>
        <row r="19551">
          <cell r="W19551">
            <v>8903287080654</v>
          </cell>
          <cell r="X19551" t="str">
            <v xml:space="preserve"> Autodish Salt</v>
          </cell>
        </row>
        <row r="19552">
          <cell r="W19552">
            <v>8903287080548</v>
          </cell>
          <cell r="X19552" t="str">
            <v xml:space="preserve"> DESCAL</v>
          </cell>
        </row>
        <row r="19553">
          <cell r="W19553">
            <v>8903287080692</v>
          </cell>
          <cell r="X19553" t="str">
            <v xml:space="preserve"> FLUFF LIQUID DETERGENT (TL)</v>
          </cell>
        </row>
        <row r="19554">
          <cell r="W19554">
            <v>8903287080630</v>
          </cell>
          <cell r="X19554" t="str">
            <v xml:space="preserve"> Auto dish Detergent</v>
          </cell>
        </row>
        <row r="19555">
          <cell r="W19555">
            <v>8903287080333</v>
          </cell>
          <cell r="X19555" t="str">
            <v>FLUFF LIQUID DETERGENT FL</v>
          </cell>
        </row>
        <row r="19556">
          <cell r="W19556">
            <v>8903287080579</v>
          </cell>
          <cell r="X19556" t="str">
            <v xml:space="preserve"> LIMO</v>
          </cell>
        </row>
        <row r="19557">
          <cell r="W19557">
            <v>8903287080326</v>
          </cell>
          <cell r="X19557" t="str">
            <v xml:space="preserve"> MICROCLEAN 250 ML PACK</v>
          </cell>
        </row>
        <row r="19558">
          <cell r="W19558">
            <v>8903287080784</v>
          </cell>
          <cell r="X19558" t="str">
            <v>Liquid Protecta</v>
          </cell>
        </row>
        <row r="19559">
          <cell r="W19559">
            <v>8903287080722</v>
          </cell>
          <cell r="X19559" t="str">
            <v>Liquid Detergent for Whites</v>
          </cell>
        </row>
        <row r="19560">
          <cell r="W19560">
            <v>8903287080753</v>
          </cell>
          <cell r="X19560" t="str">
            <v>Liquid Detergent for Colour Care</v>
          </cell>
        </row>
        <row r="19561">
          <cell r="W19561">
            <v>8903287080647</v>
          </cell>
          <cell r="X19561" t="str">
            <v xml:space="preserve"> Autodish Rinsaid</v>
          </cell>
        </row>
        <row r="19562">
          <cell r="W19562">
            <v>8903287081507</v>
          </cell>
          <cell r="X19562" t="str">
            <v>Hand Sanitiser 60 ml</v>
          </cell>
        </row>
        <row r="19563">
          <cell r="W19563">
            <v>8903287081385</v>
          </cell>
          <cell r="X19563" t="str">
            <v>SUNFRESH ALL - IN - 1 DRYER CARE</v>
          </cell>
        </row>
        <row r="19564">
          <cell r="W19564">
            <v>8903287081514</v>
          </cell>
          <cell r="X19564" t="str">
            <v>Surface Disinfectant Spray 170 g</v>
          </cell>
        </row>
        <row r="19565">
          <cell r="W19565">
            <v>8903287080166</v>
          </cell>
          <cell r="X19565" t="str">
            <v>Aqua Appliances</v>
          </cell>
        </row>
        <row r="19566">
          <cell r="W19566">
            <v>8903287080029</v>
          </cell>
          <cell r="X19566" t="str">
            <v>ULTRA TROLLEY WM (6KG)</v>
          </cell>
        </row>
        <row r="19567">
          <cell r="W19567">
            <v>8903287080012</v>
          </cell>
          <cell r="X19567" t="str">
            <v>ULTRA TROLLEY WM (7KG)</v>
          </cell>
        </row>
        <row r="19568">
          <cell r="W19568">
            <v>8903287080043</v>
          </cell>
          <cell r="X19568" t="str">
            <v>Trolley Adjustable TLM</v>
          </cell>
        </row>
        <row r="19569">
          <cell r="W19569">
            <v>8903287080333</v>
          </cell>
          <cell r="X19569" t="str">
            <v>FLUFF LIQUID DETERGENT FL</v>
          </cell>
        </row>
        <row r="19570">
          <cell r="W19570">
            <v>8903287080548</v>
          </cell>
          <cell r="X19570" t="str">
            <v xml:space="preserve"> DESCAL</v>
          </cell>
        </row>
        <row r="19571">
          <cell r="W19571">
            <v>8903287080333</v>
          </cell>
          <cell r="X19571" t="str">
            <v>FLUFF LIQUID DETERGENT FL</v>
          </cell>
        </row>
        <row r="19572">
          <cell r="W19572">
            <v>8903287081507</v>
          </cell>
          <cell r="X19572" t="str">
            <v>Hand Sanitiser 60 ml</v>
          </cell>
        </row>
        <row r="19573">
          <cell r="W19573">
            <v>8903287081385</v>
          </cell>
          <cell r="X19573" t="str">
            <v>SUNFRESH ALL - IN - 1 DRYER CARE</v>
          </cell>
        </row>
        <row r="19574">
          <cell r="W19574">
            <v>8903287080579</v>
          </cell>
          <cell r="X19574" t="str">
            <v xml:space="preserve"> LIMO</v>
          </cell>
        </row>
        <row r="19575">
          <cell r="W19575">
            <v>8903287081514</v>
          </cell>
          <cell r="X19575" t="str">
            <v>Surface Disinfectant Spray 170 g</v>
          </cell>
        </row>
        <row r="19576">
          <cell r="W19576">
            <v>8903287081439</v>
          </cell>
          <cell r="X19576" t="str">
            <v>Hand Sanitizer 500 ml</v>
          </cell>
        </row>
        <row r="19577">
          <cell r="W19577">
            <v>8903287080784</v>
          </cell>
          <cell r="X19577" t="str">
            <v>Liquid Protecta</v>
          </cell>
        </row>
        <row r="19578">
          <cell r="W19578">
            <v>8903287080326</v>
          </cell>
          <cell r="X19578" t="str">
            <v xml:space="preserve"> MICROCLEAN 250 ML PACK</v>
          </cell>
        </row>
        <row r="19579">
          <cell r="W19579">
            <v>8903287080692</v>
          </cell>
          <cell r="X19579" t="str">
            <v xml:space="preserve"> FLUFF LIQUID DETERGENT (TL)</v>
          </cell>
        </row>
        <row r="19580">
          <cell r="W19580">
            <v>8903287080166</v>
          </cell>
          <cell r="X19580" t="str">
            <v>Aqua Appliances</v>
          </cell>
        </row>
        <row r="19581">
          <cell r="W19581">
            <v>8903287080333</v>
          </cell>
          <cell r="X19581" t="str">
            <v>FLUFF LIQUID DETERGENT FL</v>
          </cell>
        </row>
        <row r="19582">
          <cell r="W19582" t="str">
            <v>Material</v>
          </cell>
          <cell r="X19582" t="str">
            <v>Material Description</v>
          </cell>
        </row>
        <row r="19583">
          <cell r="W19583">
            <v>8903287080548</v>
          </cell>
          <cell r="X19583" t="str">
            <v xml:space="preserve"> DESCAL</v>
          </cell>
        </row>
        <row r="19584">
          <cell r="W19584">
            <v>8903287080630</v>
          </cell>
          <cell r="X19584" t="str">
            <v xml:space="preserve"> Auto dish Detergent</v>
          </cell>
        </row>
        <row r="19585">
          <cell r="W19585">
            <v>8903287081507</v>
          </cell>
          <cell r="X19585" t="str">
            <v>Hand Sanitiser 60 ml</v>
          </cell>
        </row>
        <row r="19586">
          <cell r="W19586">
            <v>8903287081439</v>
          </cell>
          <cell r="X19586" t="str">
            <v>Hand Sanitizer 500 ml</v>
          </cell>
        </row>
        <row r="19587">
          <cell r="W19587">
            <v>8903287080784</v>
          </cell>
          <cell r="X19587" t="str">
            <v>Liquid Protecta</v>
          </cell>
        </row>
        <row r="19588">
          <cell r="W19588">
            <v>8903287080807</v>
          </cell>
          <cell r="X19588" t="str">
            <v>Dishwasher Tablets</v>
          </cell>
        </row>
        <row r="19589">
          <cell r="W19589">
            <v>8903287081385</v>
          </cell>
          <cell r="X19589" t="str">
            <v>SUNFRESH ALL - IN - 1 DRYER CARE</v>
          </cell>
        </row>
        <row r="19590">
          <cell r="W19590">
            <v>8903287081514</v>
          </cell>
          <cell r="X19590" t="str">
            <v>Surface Disinfectant Spray 170 g</v>
          </cell>
        </row>
        <row r="19591">
          <cell r="W19591">
            <v>8903287080579</v>
          </cell>
          <cell r="X19591" t="str">
            <v xml:space="preserve"> LIMO</v>
          </cell>
        </row>
        <row r="19592">
          <cell r="W19592">
            <v>8903287080326</v>
          </cell>
          <cell r="X19592" t="str">
            <v xml:space="preserve"> MICROCLEAN 250 ML PACK</v>
          </cell>
        </row>
        <row r="19593">
          <cell r="W19593">
            <v>8903287080548</v>
          </cell>
          <cell r="X19593" t="str">
            <v xml:space="preserve"> DESCAL</v>
          </cell>
        </row>
        <row r="19594">
          <cell r="W19594">
            <v>8903287080333</v>
          </cell>
          <cell r="X19594" t="str">
            <v>FLUFF LIQUID DETERGENT FL</v>
          </cell>
        </row>
        <row r="19595">
          <cell r="W19595">
            <v>8903287081514</v>
          </cell>
          <cell r="X19595" t="str">
            <v>Surface Disinfectant Spray 170 g</v>
          </cell>
        </row>
        <row r="19596">
          <cell r="W19596">
            <v>8903287081385</v>
          </cell>
          <cell r="X19596" t="str">
            <v>SUNFRESH ALL - IN - 1 DRYER CARE</v>
          </cell>
        </row>
        <row r="19597">
          <cell r="W19597">
            <v>8903287081446</v>
          </cell>
          <cell r="X19597" t="str">
            <v>Hand Sanitizer 5 L</v>
          </cell>
        </row>
        <row r="19598">
          <cell r="W19598">
            <v>8903287080807</v>
          </cell>
          <cell r="X19598" t="str">
            <v>Dishwasher Tablets</v>
          </cell>
        </row>
        <row r="19599">
          <cell r="W19599">
            <v>8903287080548</v>
          </cell>
          <cell r="X19599" t="str">
            <v xml:space="preserve"> DESCAL</v>
          </cell>
        </row>
        <row r="19600">
          <cell r="W19600">
            <v>8903287080333</v>
          </cell>
          <cell r="X19600" t="str">
            <v>FLUFF LIQUID DETERGENT FL</v>
          </cell>
        </row>
        <row r="19601">
          <cell r="W19601">
            <v>8903287080784</v>
          </cell>
          <cell r="X19601" t="str">
            <v>Liquid Protecta</v>
          </cell>
        </row>
        <row r="19602">
          <cell r="W19602">
            <v>8903287081507</v>
          </cell>
          <cell r="X19602" t="str">
            <v>Hand Sanitiser 60 ml</v>
          </cell>
        </row>
        <row r="19603">
          <cell r="W19603">
            <v>8903287081514</v>
          </cell>
          <cell r="X19603" t="str">
            <v>Surface Disinfectant Spray 170 g</v>
          </cell>
        </row>
        <row r="19604">
          <cell r="W19604">
            <v>8903287081446</v>
          </cell>
          <cell r="X19604" t="str">
            <v>Hand Sanitizer 5 L</v>
          </cell>
        </row>
        <row r="19605">
          <cell r="W19605">
            <v>8903287080807</v>
          </cell>
          <cell r="X19605" t="str">
            <v>Dishwasher Tablets</v>
          </cell>
        </row>
        <row r="19606">
          <cell r="W19606">
            <v>8903287081385</v>
          </cell>
          <cell r="X19606" t="str">
            <v>SUNFRESH ALL - IN - 1 DRYER CARE</v>
          </cell>
        </row>
        <row r="19607">
          <cell r="W19607">
            <v>8903287080333</v>
          </cell>
          <cell r="X19607" t="str">
            <v>FLUFF LIQUID DETERGENT FL</v>
          </cell>
        </row>
        <row r="19608">
          <cell r="W19608">
            <v>8903287080692</v>
          </cell>
          <cell r="X19608" t="str">
            <v xml:space="preserve"> FLUFF LIQUID DETERGENT (TL)</v>
          </cell>
        </row>
        <row r="19609">
          <cell r="W19609">
            <v>8903287080548</v>
          </cell>
          <cell r="X19609" t="str">
            <v xml:space="preserve"> DESCAL</v>
          </cell>
        </row>
        <row r="19610">
          <cell r="W19610">
            <v>8903287080753</v>
          </cell>
          <cell r="X19610" t="str">
            <v>Liquid Detergent for Colour Care</v>
          </cell>
        </row>
        <row r="19611">
          <cell r="W19611">
            <v>8903287080784</v>
          </cell>
          <cell r="X19611" t="str">
            <v>Liquid Protecta</v>
          </cell>
        </row>
        <row r="19612">
          <cell r="W19612">
            <v>8903287080326</v>
          </cell>
          <cell r="X19612" t="str">
            <v xml:space="preserve"> MICROCLEAN 250 ML PACK</v>
          </cell>
        </row>
        <row r="19613">
          <cell r="W19613">
            <v>8903287081514</v>
          </cell>
          <cell r="X19613" t="str">
            <v>Surface Disinfectant Spray 170 g</v>
          </cell>
        </row>
        <row r="19614">
          <cell r="W19614">
            <v>8903287080333</v>
          </cell>
          <cell r="X19614" t="str">
            <v>FLUFF LIQUID DETERGENT FL</v>
          </cell>
        </row>
        <row r="19615">
          <cell r="W19615">
            <v>8903287080548</v>
          </cell>
          <cell r="X19615" t="str">
            <v xml:space="preserve"> DESCAL</v>
          </cell>
        </row>
        <row r="19616">
          <cell r="W19616">
            <v>8903287080692</v>
          </cell>
          <cell r="X19616" t="str">
            <v xml:space="preserve"> FLUFF LIQUID DETERGENT (TL)</v>
          </cell>
        </row>
        <row r="19617">
          <cell r="W19617">
            <v>8903287080647</v>
          </cell>
          <cell r="X19617" t="str">
            <v xml:space="preserve"> Autodish Rinsaid</v>
          </cell>
        </row>
        <row r="19618">
          <cell r="W19618">
            <v>8903287080326</v>
          </cell>
          <cell r="X19618" t="str">
            <v xml:space="preserve"> MICROCLEAN 250 ML PACK</v>
          </cell>
        </row>
        <row r="19619">
          <cell r="W19619">
            <v>8903287081446</v>
          </cell>
          <cell r="X19619" t="str">
            <v>Hand Sanitizer 5 L</v>
          </cell>
        </row>
        <row r="19620">
          <cell r="W19620">
            <v>8903287081507</v>
          </cell>
          <cell r="X19620" t="str">
            <v>Hand Sanitiser 60 ml</v>
          </cell>
        </row>
        <row r="19621">
          <cell r="W19621">
            <v>8903287081385</v>
          </cell>
          <cell r="X19621" t="str">
            <v>SUNFRESH ALL - IN - 1 DRYER CARE</v>
          </cell>
        </row>
        <row r="19622">
          <cell r="W19622">
            <v>8903287081514</v>
          </cell>
          <cell r="X19622" t="str">
            <v>Surface Disinfectant Spray 170 g</v>
          </cell>
        </row>
        <row r="19623">
          <cell r="W19623">
            <v>8903287080722</v>
          </cell>
          <cell r="X19623" t="str">
            <v>Liquid Detergent for Whites</v>
          </cell>
        </row>
        <row r="19624">
          <cell r="W19624">
            <v>8903287080548</v>
          </cell>
          <cell r="X19624" t="str">
            <v xml:space="preserve"> DESCAL</v>
          </cell>
        </row>
        <row r="19625">
          <cell r="W19625">
            <v>8903287080166</v>
          </cell>
          <cell r="X19625" t="str">
            <v>Aqua Appliances</v>
          </cell>
        </row>
        <row r="19626">
          <cell r="W19626">
            <v>8903287080043</v>
          </cell>
          <cell r="X19626" t="str">
            <v>Trolley Adjustable TLM</v>
          </cell>
        </row>
        <row r="19627">
          <cell r="W19627">
            <v>8903287080029</v>
          </cell>
          <cell r="X19627" t="str">
            <v>ULTRA TROLLEY WM (6KG)</v>
          </cell>
        </row>
        <row r="19628">
          <cell r="W19628">
            <v>8903287080654</v>
          </cell>
          <cell r="X19628" t="str">
            <v xml:space="preserve"> Autodish Salt</v>
          </cell>
        </row>
        <row r="19629">
          <cell r="W19629">
            <v>8903287080548</v>
          </cell>
          <cell r="X19629" t="str">
            <v xml:space="preserve"> DESCAL</v>
          </cell>
        </row>
        <row r="19630">
          <cell r="W19630">
            <v>8903287080333</v>
          </cell>
          <cell r="X19630" t="str">
            <v>FLUFF LIQUID DETERGENT FL</v>
          </cell>
        </row>
        <row r="19631">
          <cell r="W19631">
            <v>8903287081095</v>
          </cell>
          <cell r="X19631" t="str">
            <v>FABO STAIN REMOVER-100ML</v>
          </cell>
        </row>
        <row r="19632">
          <cell r="W19632">
            <v>8903287080579</v>
          </cell>
          <cell r="X19632" t="str">
            <v xml:space="preserve"> LIMO</v>
          </cell>
        </row>
        <row r="19633">
          <cell r="W19633">
            <v>8903287080852</v>
          </cell>
          <cell r="X19633" t="str">
            <v>15A WM 150-305 Voltage Stabilizer</v>
          </cell>
        </row>
        <row r="19634">
          <cell r="W19634">
            <v>8903287080166</v>
          </cell>
          <cell r="X19634" t="str">
            <v>Aqua Appliances</v>
          </cell>
        </row>
        <row r="19635">
          <cell r="W19635">
            <v>8903287080012</v>
          </cell>
          <cell r="X19635" t="str">
            <v>ULTRA TROLLEY WM (7KG)</v>
          </cell>
        </row>
        <row r="19636">
          <cell r="W19636">
            <v>8903287080029</v>
          </cell>
          <cell r="X19636" t="str">
            <v>ULTRA TROLLEY WM (6KG)</v>
          </cell>
        </row>
        <row r="19637">
          <cell r="W19637">
            <v>8903287080043</v>
          </cell>
          <cell r="X19637" t="str">
            <v>Trolley Adjustable TLM</v>
          </cell>
        </row>
        <row r="19638">
          <cell r="W19638">
            <v>8903287080067</v>
          </cell>
          <cell r="X19638" t="str">
            <v>DUST COVER ULTRA WM (7KG)</v>
          </cell>
        </row>
        <row r="19639">
          <cell r="W19639">
            <v>8903287080074</v>
          </cell>
          <cell r="X19639" t="str">
            <v>DUST COVER ULTRA WM (6KG)</v>
          </cell>
        </row>
        <row r="19640">
          <cell r="W19640">
            <v>8903287080081</v>
          </cell>
          <cell r="X19640" t="str">
            <v>Cover TLM 6.5 &amp; 7KG</v>
          </cell>
        </row>
        <row r="19641">
          <cell r="W19641">
            <v>8903287080197</v>
          </cell>
          <cell r="X19641" t="str">
            <v>CUT OUT</v>
          </cell>
        </row>
        <row r="19642">
          <cell r="W19642">
            <v>8903287080548</v>
          </cell>
          <cell r="X19642" t="str">
            <v xml:space="preserve"> DESCAL</v>
          </cell>
        </row>
        <row r="19643">
          <cell r="W19643" t="str">
            <v>Material</v>
          </cell>
          <cell r="X19643" t="str">
            <v>Material Description</v>
          </cell>
        </row>
        <row r="19644">
          <cell r="W19644">
            <v>8903287081095</v>
          </cell>
          <cell r="X19644" t="str">
            <v>FABO STAIN REMOVER-100ML</v>
          </cell>
        </row>
        <row r="19645">
          <cell r="W19645">
            <v>8903287080333</v>
          </cell>
          <cell r="X19645" t="str">
            <v>FLUFF LIQUID DETERGENT FL</v>
          </cell>
        </row>
        <row r="19646">
          <cell r="W19646">
            <v>8903287080579</v>
          </cell>
          <cell r="X19646" t="str">
            <v xml:space="preserve"> LIMO</v>
          </cell>
        </row>
        <row r="19647">
          <cell r="W19647">
            <v>8903287080784</v>
          </cell>
          <cell r="X19647" t="str">
            <v>Liquid Protecta</v>
          </cell>
        </row>
        <row r="19648">
          <cell r="W19648">
            <v>8903287080173</v>
          </cell>
          <cell r="X19648" t="str">
            <v>AQUA APPLIANCE (BIG) - CARTRIDGE</v>
          </cell>
        </row>
        <row r="19649">
          <cell r="W19649">
            <v>8903287080197</v>
          </cell>
          <cell r="X19649" t="str">
            <v>CUT OUT</v>
          </cell>
        </row>
        <row r="19650">
          <cell r="W19650">
            <v>8903287080029</v>
          </cell>
          <cell r="X19650" t="str">
            <v>ULTRA TROLLEY WM (6KG)</v>
          </cell>
        </row>
        <row r="19651">
          <cell r="W19651">
            <v>8903287080012</v>
          </cell>
          <cell r="X19651" t="str">
            <v>ULTRA TROLLEY WM (7KG)</v>
          </cell>
        </row>
        <row r="19652">
          <cell r="W19652">
            <v>8903287080043</v>
          </cell>
          <cell r="X19652" t="str">
            <v>Trolley Adjustable TLM</v>
          </cell>
        </row>
        <row r="19653">
          <cell r="W19653">
            <v>8903287080074</v>
          </cell>
          <cell r="X19653" t="str">
            <v>DUST COVER ULTRA WM (6KG)</v>
          </cell>
        </row>
        <row r="19654">
          <cell r="W19654">
            <v>8903287080067</v>
          </cell>
          <cell r="X19654" t="str">
            <v>DUST COVER ULTRA WM (7KG)</v>
          </cell>
        </row>
        <row r="19655">
          <cell r="W19655">
            <v>8903287080081</v>
          </cell>
          <cell r="X19655" t="str">
            <v>Cover TLM 6.5 &amp; 7KG</v>
          </cell>
        </row>
        <row r="19656">
          <cell r="W19656">
            <v>8903287080166</v>
          </cell>
          <cell r="X19656" t="str">
            <v>Aqua Appliances</v>
          </cell>
        </row>
        <row r="19657">
          <cell r="W19657">
            <v>8903287080852</v>
          </cell>
          <cell r="X19657" t="str">
            <v>15A WM 150-305 Voltage Stabilizer</v>
          </cell>
        </row>
        <row r="19658">
          <cell r="W19658">
            <v>8903287080654</v>
          </cell>
          <cell r="X19658" t="str">
            <v xml:space="preserve"> Autodish Salt</v>
          </cell>
        </row>
        <row r="19659">
          <cell r="W19659">
            <v>8903287080548</v>
          </cell>
          <cell r="X19659" t="str">
            <v xml:space="preserve"> DESCAL</v>
          </cell>
        </row>
        <row r="19660">
          <cell r="W19660">
            <v>8903287081095</v>
          </cell>
          <cell r="X19660" t="str">
            <v>FABO STAIN REMOVER-100ML</v>
          </cell>
        </row>
        <row r="19661">
          <cell r="W19661">
            <v>8903287080333</v>
          </cell>
          <cell r="X19661" t="str">
            <v>FLUFF LIQUID DETERGENT FL</v>
          </cell>
        </row>
        <row r="19662">
          <cell r="W19662">
            <v>8903287080647</v>
          </cell>
          <cell r="X19662" t="str">
            <v xml:space="preserve"> Autodish Rinsaid</v>
          </cell>
        </row>
        <row r="19663">
          <cell r="W19663">
            <v>8903287080630</v>
          </cell>
          <cell r="X19663" t="str">
            <v xml:space="preserve"> Auto dish Detergent</v>
          </cell>
        </row>
        <row r="19664">
          <cell r="W19664">
            <v>8903287080333</v>
          </cell>
          <cell r="X19664" t="str">
            <v>FLUFF LIQUID DETERGENT FL</v>
          </cell>
        </row>
        <row r="19665">
          <cell r="W19665">
            <v>8903287080548</v>
          </cell>
          <cell r="X19665" t="str">
            <v xml:space="preserve"> DESCAL</v>
          </cell>
        </row>
        <row r="19666">
          <cell r="W19666">
            <v>8903287080067</v>
          </cell>
          <cell r="X19666" t="str">
            <v>DUST COVER ULTRA WM (7KG)</v>
          </cell>
        </row>
        <row r="19667">
          <cell r="W19667">
            <v>8903287080074</v>
          </cell>
          <cell r="X19667" t="str">
            <v>DUST COVER ULTRA WM (6KG)</v>
          </cell>
        </row>
        <row r="19668">
          <cell r="W19668" t="str">
            <v>SR920ACAQU020</v>
          </cell>
          <cell r="X19668" t="str">
            <v>Aqua Appliances (Big)</v>
          </cell>
        </row>
        <row r="19669">
          <cell r="W19669">
            <v>8903287080333</v>
          </cell>
          <cell r="X19669" t="str">
            <v>FLUFF LIQUID DETERGENT FL</v>
          </cell>
        </row>
        <row r="19670">
          <cell r="W19670">
            <v>8903287080548</v>
          </cell>
          <cell r="X19670" t="str">
            <v xml:space="preserve"> DESCAL</v>
          </cell>
        </row>
        <row r="19671">
          <cell r="W19671" t="str">
            <v>SR920ACAQU020</v>
          </cell>
          <cell r="X19671" t="str">
            <v>Aqua Appliances (Big)</v>
          </cell>
        </row>
        <row r="19672">
          <cell r="W19672">
            <v>8903287090172</v>
          </cell>
          <cell r="X19672" t="str">
            <v>Hi- Lo Voltage Safety Device</v>
          </cell>
        </row>
        <row r="19673">
          <cell r="W19673">
            <v>8903287080852</v>
          </cell>
          <cell r="X19673" t="str">
            <v>15A WM 150-305 Voltage Stabilizer</v>
          </cell>
        </row>
        <row r="19674">
          <cell r="W19674">
            <v>8903287080166</v>
          </cell>
          <cell r="X19674" t="str">
            <v>Aqua Appliances</v>
          </cell>
        </row>
        <row r="19675">
          <cell r="W19675">
            <v>8903287080074</v>
          </cell>
          <cell r="X19675" t="str">
            <v>DUST COVER ULTRA WM (6KG)</v>
          </cell>
        </row>
        <row r="19676">
          <cell r="W19676">
            <v>8903287080067</v>
          </cell>
          <cell r="X19676" t="str">
            <v>DUST COVER ULTRA WM (7KG)</v>
          </cell>
        </row>
        <row r="19677">
          <cell r="W19677">
            <v>8903287080197</v>
          </cell>
          <cell r="X19677" t="str">
            <v>CUT OUT</v>
          </cell>
        </row>
        <row r="19678">
          <cell r="W19678" t="str">
            <v>SR920ACAQU020</v>
          </cell>
          <cell r="X19678" t="str">
            <v>Aqua Appliances (Big)</v>
          </cell>
        </row>
        <row r="19679">
          <cell r="W19679">
            <v>8903287080012</v>
          </cell>
          <cell r="X19679" t="str">
            <v>ULTRA TROLLEY WM (7KG)</v>
          </cell>
        </row>
        <row r="19680">
          <cell r="W19680">
            <v>8903287080029</v>
          </cell>
          <cell r="X19680" t="str">
            <v>ULTRA TROLLEY WM (6KG)</v>
          </cell>
        </row>
        <row r="19681">
          <cell r="W19681">
            <v>8903287080548</v>
          </cell>
          <cell r="X19681" t="str">
            <v xml:space="preserve"> DESCAL</v>
          </cell>
        </row>
        <row r="19682">
          <cell r="W19682">
            <v>8903287080333</v>
          </cell>
          <cell r="X19682" t="str">
            <v>FLUFF LIQUID DETERGENT FL</v>
          </cell>
        </row>
        <row r="19683">
          <cell r="W19683">
            <v>8903287080166</v>
          </cell>
          <cell r="X19683" t="str">
            <v>Aqua Appliances</v>
          </cell>
        </row>
        <row r="19684">
          <cell r="W19684" t="str">
            <v>SR920ACAQU020</v>
          </cell>
          <cell r="X19684" t="str">
            <v>Aqua Appliances (Big)</v>
          </cell>
        </row>
        <row r="19685">
          <cell r="W19685">
            <v>8903287090172</v>
          </cell>
          <cell r="X19685" t="str">
            <v>Hi- Lo Voltage Safety Device</v>
          </cell>
        </row>
        <row r="19686">
          <cell r="W19686">
            <v>8903287090219</v>
          </cell>
          <cell r="X19686" t="str">
            <v>15A Stabilizer 130~290 Volt IVS 1405 WMT</v>
          </cell>
        </row>
        <row r="19687">
          <cell r="W19687">
            <v>8903287080074</v>
          </cell>
          <cell r="X19687" t="str">
            <v>DUST COVER ULTRA WM (6KG)</v>
          </cell>
        </row>
        <row r="19688">
          <cell r="W19688">
            <v>8903287080548</v>
          </cell>
          <cell r="X19688" t="str">
            <v xml:space="preserve"> DESCAL</v>
          </cell>
        </row>
        <row r="19689">
          <cell r="W19689">
            <v>8903287080333</v>
          </cell>
          <cell r="X19689" t="str">
            <v>FLUFF LIQUID DETERGENT FL</v>
          </cell>
        </row>
        <row r="19690">
          <cell r="W19690">
            <v>8903287080166</v>
          </cell>
          <cell r="X19690" t="str">
            <v>Aqua Appliances</v>
          </cell>
        </row>
        <row r="19691">
          <cell r="W19691">
            <v>8903287080548</v>
          </cell>
          <cell r="X19691" t="str">
            <v xml:space="preserve"> DESCAL</v>
          </cell>
        </row>
        <row r="19692">
          <cell r="W19692">
            <v>8903287080333</v>
          </cell>
          <cell r="X19692" t="str">
            <v>FLUFF LIQUID DETERGENT FL</v>
          </cell>
        </row>
        <row r="19693">
          <cell r="W19693">
            <v>8903287080548</v>
          </cell>
          <cell r="X19693" t="str">
            <v xml:space="preserve"> DESCAL</v>
          </cell>
        </row>
        <row r="19694">
          <cell r="W19694">
            <v>8903287080333</v>
          </cell>
          <cell r="X19694" t="str">
            <v>FLUFF LIQUID DETERGENT FL</v>
          </cell>
        </row>
        <row r="19695">
          <cell r="W19695">
            <v>8903287080326</v>
          </cell>
          <cell r="X19695" t="str">
            <v xml:space="preserve"> MICROCLEAN 250 ML PACK</v>
          </cell>
        </row>
        <row r="19696">
          <cell r="W19696">
            <v>8903287090172</v>
          </cell>
          <cell r="X19696" t="str">
            <v>Hi- Lo Voltage Safety Device</v>
          </cell>
        </row>
        <row r="19697">
          <cell r="W19697">
            <v>8903287080852</v>
          </cell>
          <cell r="X19697" t="str">
            <v>15A WM 150-305 Voltage Stabilizer</v>
          </cell>
        </row>
        <row r="19698">
          <cell r="W19698">
            <v>8903287080029</v>
          </cell>
          <cell r="X19698" t="str">
            <v>ULTRA TROLLEY WM (6KG)</v>
          </cell>
        </row>
        <row r="19699">
          <cell r="W19699">
            <v>8903287080166</v>
          </cell>
          <cell r="X19699" t="str">
            <v>Aqua Appliances</v>
          </cell>
        </row>
        <row r="19700">
          <cell r="W19700" t="str">
            <v>SR920ACAQU020</v>
          </cell>
          <cell r="X19700" t="str">
            <v>Aqua Appliances (Big)</v>
          </cell>
        </row>
        <row r="19701">
          <cell r="W19701">
            <v>8903287080548</v>
          </cell>
          <cell r="X19701" t="str">
            <v xml:space="preserve"> DESCAL</v>
          </cell>
        </row>
        <row r="19702">
          <cell r="W19702">
            <v>8903287081095</v>
          </cell>
          <cell r="X19702" t="str">
            <v>FABO STAIN REMOVER-100ML</v>
          </cell>
        </row>
        <row r="19703">
          <cell r="W19703">
            <v>8903287080333</v>
          </cell>
          <cell r="X19703" t="str">
            <v>FLUFF LIQUID DETERGENT FL</v>
          </cell>
        </row>
        <row r="19704">
          <cell r="W19704" t="str">
            <v>Material</v>
          </cell>
          <cell r="X19704" t="str">
            <v>Material Description</v>
          </cell>
        </row>
        <row r="19705">
          <cell r="W19705">
            <v>8903287080784</v>
          </cell>
          <cell r="X19705" t="str">
            <v>Liquid Protecta</v>
          </cell>
        </row>
        <row r="19706">
          <cell r="W19706">
            <v>8903287080852</v>
          </cell>
          <cell r="X19706" t="str">
            <v>15A WM 150-305 Voltage Stabilizer</v>
          </cell>
        </row>
        <row r="19707">
          <cell r="W19707">
            <v>8903287080630</v>
          </cell>
          <cell r="X19707" t="str">
            <v xml:space="preserve"> Auto dish Detergent</v>
          </cell>
        </row>
        <row r="19708">
          <cell r="W19708">
            <v>8903287080647</v>
          </cell>
          <cell r="X19708" t="str">
            <v xml:space="preserve"> Autodish Rinsaid</v>
          </cell>
        </row>
        <row r="19709">
          <cell r="W19709">
            <v>8903287080548</v>
          </cell>
          <cell r="X19709" t="str">
            <v xml:space="preserve"> DESCAL</v>
          </cell>
        </row>
        <row r="19710">
          <cell r="W19710">
            <v>8903287081095</v>
          </cell>
          <cell r="X19710" t="str">
            <v>FABO STAIN REMOVER-100ML</v>
          </cell>
        </row>
        <row r="19711">
          <cell r="W19711">
            <v>8903287080333</v>
          </cell>
          <cell r="X19711" t="str">
            <v>FLUFF LIQUID DETERGENT FL</v>
          </cell>
        </row>
        <row r="19712">
          <cell r="W19712">
            <v>8903287080579</v>
          </cell>
          <cell r="X19712" t="str">
            <v xml:space="preserve"> LIMO</v>
          </cell>
        </row>
        <row r="19713">
          <cell r="W19713">
            <v>8903287080326</v>
          </cell>
          <cell r="X19713" t="str">
            <v xml:space="preserve"> MICROCLEAN 250 ML PACK</v>
          </cell>
        </row>
        <row r="19714">
          <cell r="W19714">
            <v>8903287080784</v>
          </cell>
          <cell r="X19714" t="str">
            <v>Liquid Protecta</v>
          </cell>
        </row>
        <row r="19715">
          <cell r="W19715">
            <v>8903287080807</v>
          </cell>
          <cell r="X19715" t="str">
            <v>Dishwasher Tablets</v>
          </cell>
        </row>
        <row r="19716">
          <cell r="W19716">
            <v>8903287080333</v>
          </cell>
          <cell r="X19716" t="str">
            <v>FLUFF LIQUID DETERGENT FL</v>
          </cell>
        </row>
        <row r="19717">
          <cell r="W19717">
            <v>8903287080692</v>
          </cell>
          <cell r="X19717" t="str">
            <v xml:space="preserve"> FLUFF LIQUID DETERGENT (TL)</v>
          </cell>
        </row>
        <row r="19718">
          <cell r="W19718">
            <v>8903287080548</v>
          </cell>
          <cell r="X19718" t="str">
            <v xml:space="preserve"> DESCAL</v>
          </cell>
        </row>
        <row r="19719">
          <cell r="W19719">
            <v>8903287080326</v>
          </cell>
          <cell r="X19719" t="str">
            <v xml:space="preserve"> MICROCLEAN 250 ML PACK</v>
          </cell>
        </row>
        <row r="19720">
          <cell r="W19720">
            <v>8903287080784</v>
          </cell>
          <cell r="X19720" t="str">
            <v>Liquid Protecta</v>
          </cell>
        </row>
        <row r="19721">
          <cell r="W19721">
            <v>8903287080098</v>
          </cell>
          <cell r="X19721" t="str">
            <v>Cover TLM 8.5 &amp; 9 KG</v>
          </cell>
        </row>
        <row r="19722">
          <cell r="W19722">
            <v>8903287080333</v>
          </cell>
          <cell r="X19722" t="str">
            <v>FLUFF LIQUID DETERGENT FL</v>
          </cell>
        </row>
        <row r="19723">
          <cell r="W19723">
            <v>8903287081095</v>
          </cell>
          <cell r="X19723" t="str">
            <v>FABO STAIN REMOVER-100ML</v>
          </cell>
        </row>
        <row r="19724">
          <cell r="W19724">
            <v>8903287080012</v>
          </cell>
          <cell r="X19724" t="str">
            <v>ULTRA TROLLEY WM (7KG)</v>
          </cell>
        </row>
        <row r="19725">
          <cell r="W19725">
            <v>8903287080081</v>
          </cell>
          <cell r="X19725" t="str">
            <v>Cover TLM 6.5 &amp; 7KG</v>
          </cell>
        </row>
        <row r="19726">
          <cell r="W19726">
            <v>8903287080067</v>
          </cell>
          <cell r="X19726" t="str">
            <v>DUST COVER ULTRA WM (7KG)</v>
          </cell>
        </row>
        <row r="19727">
          <cell r="W19727">
            <v>8903287090202</v>
          </cell>
          <cell r="X19727" t="str">
            <v>15A Stabilizer 150~290 Volt IVS 1605 WMT</v>
          </cell>
        </row>
        <row r="19728">
          <cell r="W19728">
            <v>8903287090172</v>
          </cell>
          <cell r="X19728" t="str">
            <v>Hi- Lo Voltage Safety Device</v>
          </cell>
        </row>
        <row r="19729">
          <cell r="W19729">
            <v>8903287080166</v>
          </cell>
          <cell r="X19729" t="str">
            <v>Aqua Appliances</v>
          </cell>
        </row>
        <row r="19730">
          <cell r="W19730">
            <v>8903287090172</v>
          </cell>
          <cell r="X19730" t="str">
            <v>Hi- Lo Voltage Safety Device</v>
          </cell>
        </row>
        <row r="19731">
          <cell r="W19731">
            <v>8903287090028</v>
          </cell>
          <cell r="X19731" t="str">
            <v>VOLTAGE STABILIZER DIGITAL 4KVA 165~270V</v>
          </cell>
        </row>
        <row r="19732">
          <cell r="W19732">
            <v>8903287080067</v>
          </cell>
          <cell r="X19732" t="str">
            <v>DUST COVER ULTRA WM (7KG)</v>
          </cell>
        </row>
        <row r="19733">
          <cell r="W19733">
            <v>8903287080722</v>
          </cell>
          <cell r="X19733" t="str">
            <v>Liquid Detergent for Whites</v>
          </cell>
        </row>
        <row r="19734">
          <cell r="W19734">
            <v>8903287080166</v>
          </cell>
          <cell r="X19734" t="str">
            <v>Aqua Appliances</v>
          </cell>
        </row>
        <row r="19735">
          <cell r="W19735" t="str">
            <v>SR920ACAQU020</v>
          </cell>
          <cell r="X19735" t="str">
            <v>Aqua Appliances (Big)</v>
          </cell>
        </row>
        <row r="19736">
          <cell r="W19736">
            <v>8903287080074</v>
          </cell>
          <cell r="X19736" t="str">
            <v>DUST COVER ULTRA WM (6KG)</v>
          </cell>
        </row>
        <row r="19737">
          <cell r="W19737">
            <v>8903287080654</v>
          </cell>
          <cell r="X19737" t="str">
            <v xml:space="preserve"> Autodish Salt</v>
          </cell>
        </row>
        <row r="19738">
          <cell r="W19738">
            <v>8903287080647</v>
          </cell>
          <cell r="X19738" t="str">
            <v xml:space="preserve"> Autodish Rinsaid</v>
          </cell>
        </row>
        <row r="19739">
          <cell r="W19739">
            <v>8903287080630</v>
          </cell>
          <cell r="X19739" t="str">
            <v xml:space="preserve"> Auto dish Detergent</v>
          </cell>
        </row>
        <row r="19740">
          <cell r="W19740">
            <v>8903287080333</v>
          </cell>
          <cell r="X19740" t="str">
            <v>FLUFF LIQUID DETERGENT FL</v>
          </cell>
        </row>
        <row r="19741">
          <cell r="W19741">
            <v>8903287080166</v>
          </cell>
          <cell r="X19741" t="str">
            <v>Aqua Appliances</v>
          </cell>
        </row>
        <row r="19742">
          <cell r="W19742">
            <v>8903287080548</v>
          </cell>
          <cell r="X19742" t="str">
            <v xml:space="preserve"> DESCAL</v>
          </cell>
        </row>
        <row r="19743">
          <cell r="W19743">
            <v>8903287080548</v>
          </cell>
          <cell r="X19743" t="str">
            <v xml:space="preserve"> DESCAL</v>
          </cell>
        </row>
        <row r="19744">
          <cell r="W19744">
            <v>8903287080333</v>
          </cell>
          <cell r="X19744" t="str">
            <v>FLUFF LIQUID DETERGENT FL</v>
          </cell>
        </row>
        <row r="19745">
          <cell r="W19745">
            <v>8903287080333</v>
          </cell>
          <cell r="X19745" t="str">
            <v>FLUFF LIQUID DETERGENT FL</v>
          </cell>
        </row>
        <row r="19746">
          <cell r="W19746">
            <v>8903287080029</v>
          </cell>
          <cell r="X19746" t="str">
            <v>ULTRA TROLLEY WM (6KG)</v>
          </cell>
        </row>
        <row r="19747">
          <cell r="W19747">
            <v>8903287080333</v>
          </cell>
          <cell r="X19747" t="str">
            <v>FLUFF LIQUID DETERGENT FL</v>
          </cell>
        </row>
        <row r="19748">
          <cell r="W19748">
            <v>8903287080333</v>
          </cell>
          <cell r="X19748" t="str">
            <v>FLUFF LIQUID DETERGENT FL</v>
          </cell>
        </row>
        <row r="19749">
          <cell r="W19749">
            <v>8903287080333</v>
          </cell>
          <cell r="X19749" t="str">
            <v>FLUFF LIQUID DETERGENT FL</v>
          </cell>
        </row>
        <row r="19750">
          <cell r="W19750">
            <v>8903287080166</v>
          </cell>
          <cell r="X19750" t="str">
            <v>Aqua Appliances</v>
          </cell>
        </row>
        <row r="19751">
          <cell r="W19751">
            <v>8903287080548</v>
          </cell>
          <cell r="X19751" t="str">
            <v xml:space="preserve"> DESCAL</v>
          </cell>
        </row>
        <row r="19752">
          <cell r="W19752">
            <v>8903287080333</v>
          </cell>
          <cell r="X19752" t="str">
            <v>FLUFF LIQUID DETERGENT FL</v>
          </cell>
        </row>
        <row r="19753">
          <cell r="W19753">
            <v>8903287080807</v>
          </cell>
          <cell r="X19753" t="str">
            <v>Dishwasher Tablets</v>
          </cell>
        </row>
        <row r="19754">
          <cell r="W19754">
            <v>8903287080654</v>
          </cell>
          <cell r="X19754" t="str">
            <v xml:space="preserve"> Autodish Salt</v>
          </cell>
        </row>
        <row r="19755">
          <cell r="W19755">
            <v>8903287080333</v>
          </cell>
          <cell r="X19755" t="str">
            <v>FLUFF LIQUID DETERGENT FL</v>
          </cell>
        </row>
        <row r="19756">
          <cell r="W19756">
            <v>8903287080548</v>
          </cell>
          <cell r="X19756" t="str">
            <v xml:space="preserve"> DESCAL</v>
          </cell>
        </row>
        <row r="19757">
          <cell r="W19757">
            <v>8903287080333</v>
          </cell>
          <cell r="X19757" t="str">
            <v>FLUFF LIQUID DETERGENT FL</v>
          </cell>
        </row>
        <row r="19758">
          <cell r="W19758">
            <v>8903287080333</v>
          </cell>
          <cell r="X19758" t="str">
            <v>FLUFF LIQUID DETERGENT FL</v>
          </cell>
        </row>
        <row r="19759">
          <cell r="W19759">
            <v>8903287080548</v>
          </cell>
          <cell r="X19759" t="str">
            <v xml:space="preserve"> DESCAL</v>
          </cell>
        </row>
        <row r="19760">
          <cell r="W19760">
            <v>8903287080647</v>
          </cell>
          <cell r="X19760" t="str">
            <v xml:space="preserve"> Autodish Rinsaid</v>
          </cell>
        </row>
        <row r="19761">
          <cell r="W19761">
            <v>8903287080326</v>
          </cell>
          <cell r="X19761" t="str">
            <v xml:space="preserve"> MICROCLEAN 250 ML PACK</v>
          </cell>
        </row>
        <row r="19762">
          <cell r="W19762">
            <v>8903287081514</v>
          </cell>
          <cell r="X19762" t="str">
            <v>Surface Disinfectant Spray 170 g</v>
          </cell>
        </row>
        <row r="19763">
          <cell r="W19763">
            <v>8903287080685</v>
          </cell>
          <cell r="X19763" t="str">
            <v>TOTAL FRESH ALL #IN- 1 DISHWASHER CARE</v>
          </cell>
        </row>
        <row r="19764">
          <cell r="W19764">
            <v>8903287080685</v>
          </cell>
          <cell r="X19764" t="str">
            <v>TOTAL FRESH ALL #IN- 1 DISHWASHER CARE</v>
          </cell>
        </row>
        <row r="19765">
          <cell r="W19765" t="str">
            <v>Material</v>
          </cell>
          <cell r="X19765" t="str">
            <v>Material Description</v>
          </cell>
        </row>
        <row r="19766">
          <cell r="W19766">
            <v>8903287081514</v>
          </cell>
          <cell r="X19766" t="str">
            <v>Surface Disinfectant Spray 170 g</v>
          </cell>
        </row>
        <row r="19767">
          <cell r="W19767">
            <v>8903287080333</v>
          </cell>
          <cell r="X19767" t="str">
            <v>FLUFF LIQUID DETERGENT FL</v>
          </cell>
        </row>
        <row r="19768">
          <cell r="W19768">
            <v>8903287080548</v>
          </cell>
          <cell r="X19768" t="str">
            <v xml:space="preserve"> DESCAL</v>
          </cell>
        </row>
        <row r="19769">
          <cell r="W19769">
            <v>8903287081095</v>
          </cell>
          <cell r="X19769" t="str">
            <v>FABO STAIN REMOVER-100ML</v>
          </cell>
        </row>
        <row r="19770">
          <cell r="W19770">
            <v>8903287080579</v>
          </cell>
          <cell r="X19770" t="str">
            <v xml:space="preserve"> LIMO</v>
          </cell>
        </row>
        <row r="19771">
          <cell r="W19771">
            <v>8903287080630</v>
          </cell>
          <cell r="X19771" t="str">
            <v xml:space="preserve"> Auto dish Detergent</v>
          </cell>
        </row>
        <row r="19772">
          <cell r="W19772">
            <v>8903287080784</v>
          </cell>
          <cell r="X19772" t="str">
            <v>Liquid Protecta</v>
          </cell>
        </row>
        <row r="19773">
          <cell r="W19773">
            <v>8903287080685</v>
          </cell>
          <cell r="X19773" t="str">
            <v>TOTAL FRESH ALL #IN- 1 DISHWASHER CARE</v>
          </cell>
        </row>
        <row r="19774">
          <cell r="W19774">
            <v>8903287080807</v>
          </cell>
          <cell r="X19774" t="str">
            <v>Dishwasher Tablets</v>
          </cell>
        </row>
        <row r="19775">
          <cell r="W19775">
            <v>8903287081514</v>
          </cell>
          <cell r="X19775" t="str">
            <v>Surface Disinfectant Spray 170 g</v>
          </cell>
        </row>
        <row r="19776">
          <cell r="W19776">
            <v>8903287080654</v>
          </cell>
          <cell r="X19776" t="str">
            <v xml:space="preserve"> Autodish Salt</v>
          </cell>
        </row>
        <row r="19777">
          <cell r="W19777" t="str">
            <v>SR920ACAQU020</v>
          </cell>
          <cell r="X19777" t="str">
            <v>Aqua Appliances (Big)</v>
          </cell>
        </row>
        <row r="19778">
          <cell r="W19778">
            <v>8903287080654</v>
          </cell>
          <cell r="X19778" t="str">
            <v xml:space="preserve"> Autodish Salt</v>
          </cell>
        </row>
        <row r="19779">
          <cell r="W19779">
            <v>8903287080012</v>
          </cell>
          <cell r="X19779" t="str">
            <v>ULTRA TROLLEY WM (7KG)</v>
          </cell>
        </row>
        <row r="19780">
          <cell r="W19780">
            <v>8903287080029</v>
          </cell>
          <cell r="X19780" t="str">
            <v>ULTRA TROLLEY WM (6KG)</v>
          </cell>
        </row>
        <row r="19781">
          <cell r="W19781">
            <v>8903287080043</v>
          </cell>
          <cell r="X19781" t="str">
            <v>Trolley Adjustable TLM</v>
          </cell>
        </row>
        <row r="19782">
          <cell r="W19782">
            <v>8903287080074</v>
          </cell>
          <cell r="X19782" t="str">
            <v>DUST COVER ULTRA WM (6KG)</v>
          </cell>
        </row>
        <row r="19783">
          <cell r="W19783">
            <v>8903287080081</v>
          </cell>
          <cell r="X19783" t="str">
            <v>Cover TLM 6.5 &amp; 7KG</v>
          </cell>
        </row>
        <row r="19784">
          <cell r="W19784">
            <v>8903287080166</v>
          </cell>
          <cell r="X19784" t="str">
            <v>Aqua Appliances</v>
          </cell>
        </row>
        <row r="19785">
          <cell r="W19785">
            <v>8903287080173</v>
          </cell>
          <cell r="X19785" t="str">
            <v>AQUA APPLIANCE (BIG) - CARTRIDGE</v>
          </cell>
        </row>
        <row r="19786">
          <cell r="W19786">
            <v>8903287080197</v>
          </cell>
          <cell r="X19786" t="str">
            <v>CUT OUT</v>
          </cell>
        </row>
        <row r="19787">
          <cell r="W19787" t="str">
            <v>SR920ACAQU020</v>
          </cell>
          <cell r="X19787" t="str">
            <v>Aqua Appliances (Big)</v>
          </cell>
        </row>
        <row r="19788">
          <cell r="W19788">
            <v>8903287090202</v>
          </cell>
          <cell r="X19788" t="str">
            <v>15A Stabilizer 150~290 Volt IVS 1605 WMT</v>
          </cell>
        </row>
        <row r="19789">
          <cell r="W19789">
            <v>8903287090219</v>
          </cell>
          <cell r="X19789" t="str">
            <v>15A Stabilizer 130~290 Volt IVS 1405 WMT</v>
          </cell>
        </row>
        <row r="19790">
          <cell r="W19790">
            <v>8903287080029</v>
          </cell>
          <cell r="X19790" t="str">
            <v>ULTRA TROLLEY WM (6KG)</v>
          </cell>
        </row>
        <row r="19791">
          <cell r="W19791">
            <v>8903287080074</v>
          </cell>
          <cell r="X19791" t="str">
            <v>DUST COVER ULTRA WM (6KG)</v>
          </cell>
        </row>
        <row r="19792">
          <cell r="W19792">
            <v>8903287080166</v>
          </cell>
          <cell r="X19792" t="str">
            <v>Aqua Appliances</v>
          </cell>
        </row>
        <row r="19793">
          <cell r="W19793">
            <v>8903287080548</v>
          </cell>
          <cell r="X19793" t="str">
            <v xml:space="preserve"> DESCAL</v>
          </cell>
        </row>
        <row r="19794">
          <cell r="W19794">
            <v>8903287080784</v>
          </cell>
          <cell r="X19794" t="str">
            <v>Liquid Protecta</v>
          </cell>
        </row>
        <row r="19795">
          <cell r="W19795">
            <v>8903287081095</v>
          </cell>
          <cell r="X19795" t="str">
            <v>FABO STAIN REMOVER-100ML</v>
          </cell>
        </row>
        <row r="19796">
          <cell r="W19796">
            <v>8903287080647</v>
          </cell>
          <cell r="X19796" t="str">
            <v xml:space="preserve"> Autodish Rinsaid</v>
          </cell>
        </row>
        <row r="19797">
          <cell r="W19797">
            <v>8903287080630</v>
          </cell>
          <cell r="X19797" t="str">
            <v xml:space="preserve"> Auto dish Detergent</v>
          </cell>
        </row>
        <row r="19798">
          <cell r="W19798">
            <v>8903287081514</v>
          </cell>
          <cell r="X19798" t="str">
            <v>Surface Disinfectant Spray 170 g</v>
          </cell>
        </row>
        <row r="19799">
          <cell r="W19799">
            <v>8903287080807</v>
          </cell>
          <cell r="X19799" t="str">
            <v>Dishwasher Tablets</v>
          </cell>
        </row>
        <row r="19800">
          <cell r="W19800">
            <v>8903287080692</v>
          </cell>
          <cell r="X19800" t="str">
            <v xml:space="preserve"> FLUFF LIQUID DETERGENT (TL)</v>
          </cell>
        </row>
        <row r="19801">
          <cell r="W19801">
            <v>8903287080685</v>
          </cell>
          <cell r="X19801" t="str">
            <v>TOTAL FRESH ALL #IN- 1 DISHWASHER CARE</v>
          </cell>
        </row>
        <row r="19802">
          <cell r="W19802">
            <v>8903287080197</v>
          </cell>
          <cell r="X19802" t="str">
            <v>CUT OUT</v>
          </cell>
        </row>
        <row r="19803">
          <cell r="W19803">
            <v>8903287080548</v>
          </cell>
          <cell r="X19803" t="str">
            <v xml:space="preserve"> DESCAL</v>
          </cell>
        </row>
        <row r="19804">
          <cell r="W19804">
            <v>8903287080333</v>
          </cell>
          <cell r="X19804" t="str">
            <v>FLUFF LIQUID DETERGENT FL</v>
          </cell>
        </row>
        <row r="19805">
          <cell r="W19805">
            <v>8903287081378</v>
          </cell>
          <cell r="X19805" t="str">
            <v>Fluff Liquid detergent refil pack 500ml</v>
          </cell>
        </row>
        <row r="19806">
          <cell r="W19806">
            <v>8903287081514</v>
          </cell>
          <cell r="X19806" t="str">
            <v>Surface Disinfectant Spray 170 g</v>
          </cell>
        </row>
        <row r="19807">
          <cell r="W19807">
            <v>8903287080685</v>
          </cell>
          <cell r="X19807" t="str">
            <v>TOTAL FRESH ALL #IN- 1 DISHWASHER CARE</v>
          </cell>
        </row>
        <row r="19808">
          <cell r="W19808" t="str">
            <v>SR920ACAQU020</v>
          </cell>
          <cell r="X19808" t="str">
            <v>Aqua Appliances (Big)</v>
          </cell>
        </row>
        <row r="19809">
          <cell r="W19809">
            <v>8903287080012</v>
          </cell>
          <cell r="X19809" t="str">
            <v>ULTRA TROLLEY WM (7KG)</v>
          </cell>
        </row>
        <row r="19810">
          <cell r="W19810">
            <v>8903287080029</v>
          </cell>
          <cell r="X19810" t="str">
            <v>ULTRA TROLLEY WM (6KG)</v>
          </cell>
        </row>
        <row r="19811">
          <cell r="W19811">
            <v>8903287080043</v>
          </cell>
          <cell r="X19811" t="str">
            <v>Trolley Adjustable TLM</v>
          </cell>
        </row>
        <row r="19812">
          <cell r="W19812">
            <v>8903287080067</v>
          </cell>
          <cell r="X19812" t="str">
            <v>DUST COVER ULTRA WM (7KG)</v>
          </cell>
        </row>
        <row r="19813">
          <cell r="W19813">
            <v>8903287080074</v>
          </cell>
          <cell r="X19813" t="str">
            <v>DUST COVER ULTRA WM (6KG)</v>
          </cell>
        </row>
        <row r="19814">
          <cell r="W19814">
            <v>8903287080081</v>
          </cell>
          <cell r="X19814" t="str">
            <v>Cover TLM 6.5 &amp; 7KG</v>
          </cell>
        </row>
        <row r="19815">
          <cell r="W19815">
            <v>8903287080333</v>
          </cell>
          <cell r="X19815" t="str">
            <v>FLUFF LIQUID DETERGENT FL</v>
          </cell>
        </row>
        <row r="19816">
          <cell r="W19816">
            <v>8903287080548</v>
          </cell>
          <cell r="X19816" t="str">
            <v xml:space="preserve"> DESCAL</v>
          </cell>
        </row>
        <row r="19817">
          <cell r="W19817">
            <v>8903287080630</v>
          </cell>
          <cell r="X19817" t="str">
            <v xml:space="preserve"> Auto dish Detergent</v>
          </cell>
        </row>
        <row r="19818">
          <cell r="W19818">
            <v>8903287080647</v>
          </cell>
          <cell r="X19818" t="str">
            <v xml:space="preserve"> Autodish Rinsaid</v>
          </cell>
        </row>
        <row r="19819">
          <cell r="W19819">
            <v>8903287080692</v>
          </cell>
          <cell r="X19819" t="str">
            <v xml:space="preserve"> FLUFF LIQUID DETERGENT (TL)</v>
          </cell>
        </row>
        <row r="19820">
          <cell r="W19820">
            <v>8903287081378</v>
          </cell>
          <cell r="X19820" t="str">
            <v>Fluff Liquid detergent refil pack 500ml</v>
          </cell>
        </row>
        <row r="19821">
          <cell r="W19821">
            <v>8903287080654</v>
          </cell>
          <cell r="X19821" t="str">
            <v xml:space="preserve"> Autodish Salt</v>
          </cell>
        </row>
        <row r="19822">
          <cell r="W19822">
            <v>8903287080548</v>
          </cell>
          <cell r="X19822" t="str">
            <v xml:space="preserve"> DESCAL</v>
          </cell>
        </row>
        <row r="19823">
          <cell r="W19823">
            <v>8903287080647</v>
          </cell>
          <cell r="X19823" t="str">
            <v xml:space="preserve"> Autodish Rinsaid</v>
          </cell>
        </row>
        <row r="19824">
          <cell r="W19824">
            <v>8903287080784</v>
          </cell>
          <cell r="X19824" t="str">
            <v>Liquid Protecta</v>
          </cell>
        </row>
        <row r="19825">
          <cell r="W19825">
            <v>8903287081514</v>
          </cell>
          <cell r="X19825" t="str">
            <v>Surface Disinfectant Spray 170 g</v>
          </cell>
        </row>
        <row r="19826">
          <cell r="W19826" t="str">
            <v>Material</v>
          </cell>
          <cell r="X19826" t="str">
            <v>Material Description</v>
          </cell>
        </row>
        <row r="19827">
          <cell r="W19827">
            <v>8903287080685</v>
          </cell>
          <cell r="X19827" t="str">
            <v>TOTAL FRESH ALL #IN- 1 DISHWASHER CARE</v>
          </cell>
        </row>
        <row r="19828">
          <cell r="W19828">
            <v>8903287080333</v>
          </cell>
          <cell r="X19828" t="str">
            <v>FLUFF LIQUID DETERGENT FL</v>
          </cell>
        </row>
        <row r="19829">
          <cell r="W19829">
            <v>8903287080333</v>
          </cell>
          <cell r="X19829" t="str">
            <v>FLUFF LIQUID DETERGENT FL</v>
          </cell>
        </row>
        <row r="19830">
          <cell r="W19830">
            <v>8903287080548</v>
          </cell>
          <cell r="X19830" t="str">
            <v xml:space="preserve"> DESCAL</v>
          </cell>
        </row>
        <row r="19831">
          <cell r="W19831">
            <v>8903287080685</v>
          </cell>
          <cell r="X19831" t="str">
            <v>TOTAL FRESH ALL #IN- 1 DISHWASHER CARE</v>
          </cell>
        </row>
        <row r="19832">
          <cell r="W19832">
            <v>8903287081514</v>
          </cell>
          <cell r="X19832" t="str">
            <v>Surface Disinfectant Spray 170 g</v>
          </cell>
        </row>
        <row r="19833">
          <cell r="W19833">
            <v>8903287080012</v>
          </cell>
          <cell r="X19833" t="str">
            <v>ULTRA TROLLEY WM (7KG)</v>
          </cell>
        </row>
        <row r="19834">
          <cell r="W19834">
            <v>8903287080029</v>
          </cell>
          <cell r="X19834" t="str">
            <v>ULTRA TROLLEY WM (6KG)</v>
          </cell>
        </row>
        <row r="19835">
          <cell r="W19835">
            <v>8903287080043</v>
          </cell>
          <cell r="X19835" t="str">
            <v>Trolley Adjustable TLM</v>
          </cell>
        </row>
        <row r="19836">
          <cell r="W19836">
            <v>8903287080067</v>
          </cell>
          <cell r="X19836" t="str">
            <v>DUST COVER ULTRA WM (7KG)</v>
          </cell>
        </row>
        <row r="19837">
          <cell r="W19837">
            <v>8903287080074</v>
          </cell>
          <cell r="X19837" t="str">
            <v>DUST COVER ULTRA WM (6KG)</v>
          </cell>
        </row>
        <row r="19838">
          <cell r="W19838">
            <v>8903287080081</v>
          </cell>
          <cell r="X19838" t="str">
            <v>Cover TLM 6.5 &amp; 7KG</v>
          </cell>
        </row>
        <row r="19839">
          <cell r="W19839">
            <v>8903287080852</v>
          </cell>
          <cell r="X19839" t="str">
            <v>15A WM 150-305 Voltage Stabilizer</v>
          </cell>
        </row>
        <row r="19840">
          <cell r="W19840">
            <v>8903287080166</v>
          </cell>
          <cell r="X19840" t="str">
            <v>Aqua Appliances</v>
          </cell>
        </row>
        <row r="19841">
          <cell r="W19841">
            <v>8903287080173</v>
          </cell>
          <cell r="X19841" t="str">
            <v>AQUA APPLIANCE (BIG) - CARTRIDGE</v>
          </cell>
        </row>
        <row r="19842">
          <cell r="W19842">
            <v>8903287090202</v>
          </cell>
          <cell r="X19842" t="str">
            <v>15A Stabilizer 150~290 Volt IVS 1605 WMT</v>
          </cell>
        </row>
        <row r="19843">
          <cell r="W19843" t="str">
            <v>SR920ACAQU020</v>
          </cell>
          <cell r="X19843" t="str">
            <v>Aqua Appliances (Big)</v>
          </cell>
        </row>
        <row r="19844">
          <cell r="W19844">
            <v>8903287080333</v>
          </cell>
          <cell r="X19844" t="str">
            <v>FLUFF LIQUID DETERGENT FL</v>
          </cell>
        </row>
        <row r="19845">
          <cell r="W19845">
            <v>8903287080630</v>
          </cell>
          <cell r="X19845" t="str">
            <v xml:space="preserve"> Auto dish Detergent</v>
          </cell>
        </row>
        <row r="19846">
          <cell r="W19846">
            <v>8903287080333</v>
          </cell>
          <cell r="X19846" t="str">
            <v>FLUFF LIQUID DETERGENT FL</v>
          </cell>
        </row>
        <row r="19847">
          <cell r="W19847">
            <v>8903287080548</v>
          </cell>
          <cell r="X19847" t="str">
            <v xml:space="preserve"> DESCAL</v>
          </cell>
        </row>
        <row r="19848">
          <cell r="W19848">
            <v>8903287081095</v>
          </cell>
          <cell r="X19848" t="str">
            <v>FABO STAIN REMOVER-100ML</v>
          </cell>
        </row>
        <row r="19849">
          <cell r="W19849">
            <v>8903287080647</v>
          </cell>
          <cell r="X19849" t="str">
            <v xml:space="preserve"> Autodish Rinsaid</v>
          </cell>
        </row>
        <row r="19850">
          <cell r="W19850">
            <v>8903287081514</v>
          </cell>
          <cell r="X19850" t="str">
            <v>Surface Disinfectant Spray 170 g</v>
          </cell>
        </row>
        <row r="19851">
          <cell r="W19851">
            <v>8903287080692</v>
          </cell>
          <cell r="X19851" t="str">
            <v xml:space="preserve"> FLUFF LIQUID DETERGENT (TL)</v>
          </cell>
        </row>
        <row r="19852">
          <cell r="W19852">
            <v>8903287080807</v>
          </cell>
          <cell r="X19852" t="str">
            <v>Dishwasher Tablets</v>
          </cell>
        </row>
        <row r="19853">
          <cell r="W19853">
            <v>8903287080173</v>
          </cell>
          <cell r="X19853" t="str">
            <v>AQUA APPLIANCE (BIG) - CARTRIDGE</v>
          </cell>
        </row>
        <row r="19854">
          <cell r="W19854">
            <v>8903287090219</v>
          </cell>
          <cell r="X19854" t="str">
            <v>15A Stabilizer 130~290 Volt IVS 1405 WMT</v>
          </cell>
        </row>
        <row r="19855">
          <cell r="W19855">
            <v>8903287080852</v>
          </cell>
          <cell r="X19855" t="str">
            <v>15A WM 150-305 Voltage Stabilizer</v>
          </cell>
        </row>
        <row r="19856">
          <cell r="W19856">
            <v>8903287090202</v>
          </cell>
          <cell r="X19856" t="str">
            <v>15A Stabilizer 150~290 Volt IVS 1605 WMT</v>
          </cell>
        </row>
        <row r="19857">
          <cell r="W19857">
            <v>8903287080333</v>
          </cell>
          <cell r="X19857" t="str">
            <v>FLUFF LIQUID DETERGENT FL</v>
          </cell>
        </row>
        <row r="19858">
          <cell r="W19858">
            <v>8903287081514</v>
          </cell>
          <cell r="X19858" t="str">
            <v>Surface Disinfectant Spray 170 g</v>
          </cell>
        </row>
        <row r="19859">
          <cell r="W19859">
            <v>8903287080685</v>
          </cell>
          <cell r="X19859" t="str">
            <v>TOTAL FRESH ALL #IN- 1 DISHWASHER CARE</v>
          </cell>
        </row>
        <row r="19860">
          <cell r="W19860">
            <v>8903287080029</v>
          </cell>
          <cell r="X19860" t="str">
            <v>ULTRA TROLLEY WM (6KG)</v>
          </cell>
        </row>
        <row r="19861">
          <cell r="W19861">
            <v>8903287080012</v>
          </cell>
          <cell r="X19861" t="str">
            <v>ULTRA TROLLEY WM (7KG)</v>
          </cell>
        </row>
        <row r="19862">
          <cell r="W19862">
            <v>8903287080043</v>
          </cell>
          <cell r="X19862" t="str">
            <v>Trolley Adjustable TLM</v>
          </cell>
        </row>
        <row r="19863">
          <cell r="W19863">
            <v>8903287080067</v>
          </cell>
          <cell r="X19863" t="str">
            <v>DUST COVER ULTRA WM (7KG)</v>
          </cell>
        </row>
        <row r="19864">
          <cell r="W19864">
            <v>8903287080074</v>
          </cell>
          <cell r="X19864" t="str">
            <v>DUST COVER ULTRA WM (6KG)</v>
          </cell>
        </row>
        <row r="19865">
          <cell r="W19865">
            <v>8903287080081</v>
          </cell>
          <cell r="X19865" t="str">
            <v>Cover TLM 6.5 &amp; 7KG</v>
          </cell>
        </row>
        <row r="19866">
          <cell r="W19866">
            <v>8903287080852</v>
          </cell>
          <cell r="X19866" t="str">
            <v>15A WM 150-305 Voltage Stabilizer</v>
          </cell>
        </row>
        <row r="19867">
          <cell r="W19867">
            <v>8903287080333</v>
          </cell>
          <cell r="X19867" t="str">
            <v>FLUFF LIQUID DETERGENT FL</v>
          </cell>
        </row>
        <row r="19868">
          <cell r="W19868">
            <v>8903287080548</v>
          </cell>
          <cell r="X19868" t="str">
            <v xml:space="preserve"> DESCAL</v>
          </cell>
        </row>
        <row r="19869">
          <cell r="W19869">
            <v>8903287080692</v>
          </cell>
          <cell r="X19869" t="str">
            <v xml:space="preserve"> FLUFF LIQUID DETERGENT (TL)</v>
          </cell>
        </row>
        <row r="19870">
          <cell r="W19870">
            <v>8903287081378</v>
          </cell>
          <cell r="X19870" t="str">
            <v>Fluff Liquid detergent refil pack 500ml</v>
          </cell>
        </row>
        <row r="19871">
          <cell r="W19871">
            <v>8903287081514</v>
          </cell>
          <cell r="X19871" t="str">
            <v>Surface Disinfectant Spray 170 g</v>
          </cell>
        </row>
        <row r="19872">
          <cell r="W19872">
            <v>8903287080685</v>
          </cell>
          <cell r="X19872" t="str">
            <v>TOTAL FRESH ALL #IN- 1 DISHWASHER CARE</v>
          </cell>
        </row>
        <row r="19873">
          <cell r="W19873">
            <v>8903287080807</v>
          </cell>
          <cell r="X19873" t="str">
            <v>Dishwasher Tablets</v>
          </cell>
        </row>
        <row r="19874">
          <cell r="W19874" t="str">
            <v>SR920ACAQU020</v>
          </cell>
          <cell r="X19874" t="str">
            <v>Aqua Appliances (Big)</v>
          </cell>
        </row>
        <row r="19875">
          <cell r="W19875">
            <v>8903287080333</v>
          </cell>
          <cell r="X19875" t="str">
            <v>FLUFF LIQUID DETERGENT FL</v>
          </cell>
        </row>
        <row r="19876">
          <cell r="W19876">
            <v>8903287080784</v>
          </cell>
          <cell r="X19876" t="str">
            <v>Liquid Protecta</v>
          </cell>
        </row>
        <row r="19877">
          <cell r="W19877">
            <v>8903287081095</v>
          </cell>
          <cell r="X19877" t="str">
            <v>FABO STAIN REMOVER-100ML</v>
          </cell>
        </row>
        <row r="19878">
          <cell r="W19878">
            <v>8903287081378</v>
          </cell>
          <cell r="X19878" t="str">
            <v>Fluff Liquid detergent refil pack 500ml</v>
          </cell>
        </row>
        <row r="19879">
          <cell r="W19879">
            <v>8903287081439</v>
          </cell>
          <cell r="X19879" t="str">
            <v>Hand Sanitizer 500 ml</v>
          </cell>
        </row>
        <row r="19880">
          <cell r="W19880">
            <v>8903287080333</v>
          </cell>
          <cell r="X19880" t="str">
            <v>FLUFF LIQUID DETERGENT FL</v>
          </cell>
        </row>
        <row r="19881">
          <cell r="W19881">
            <v>8903287080548</v>
          </cell>
          <cell r="X19881" t="str">
            <v xml:space="preserve"> DESCAL</v>
          </cell>
        </row>
        <row r="19882">
          <cell r="W19882">
            <v>8903287080784</v>
          </cell>
          <cell r="X19882" t="str">
            <v>Liquid Protecta</v>
          </cell>
        </row>
        <row r="19883">
          <cell r="W19883">
            <v>8903287081446</v>
          </cell>
          <cell r="X19883" t="str">
            <v>Hand Sanitizer 5 L</v>
          </cell>
        </row>
        <row r="19884">
          <cell r="W19884">
            <v>8903287080685</v>
          </cell>
          <cell r="X19884" t="str">
            <v>TOTAL FRESH ALL #IN- 1 DISHWASHER CARE</v>
          </cell>
        </row>
        <row r="19885">
          <cell r="W19885">
            <v>8903287081514</v>
          </cell>
          <cell r="X19885" t="str">
            <v>Surface Disinfectant Spray 170 g</v>
          </cell>
        </row>
        <row r="19886">
          <cell r="W19886">
            <v>8903287080883</v>
          </cell>
          <cell r="X19886" t="str">
            <v>DISHCARE  IDW DETERGENT - 20 LITRES</v>
          </cell>
        </row>
        <row r="19887">
          <cell r="W19887" t="str">
            <v>Material</v>
          </cell>
          <cell r="X19887" t="str">
            <v>Material Description</v>
          </cell>
        </row>
        <row r="19888">
          <cell r="W19888">
            <v>8903287080890</v>
          </cell>
          <cell r="X19888" t="str">
            <v>DISHQUICK IDW RINSEAID – 20LITRES</v>
          </cell>
        </row>
        <row r="19889">
          <cell r="W19889">
            <v>8903287090318</v>
          </cell>
          <cell r="X19889" t="str">
            <v>Outdoor Stand - 1.5TR</v>
          </cell>
        </row>
        <row r="19890">
          <cell r="W19890">
            <v>8903287090318</v>
          </cell>
          <cell r="X19890" t="str">
            <v>Outdoor Stand - 1.5TR</v>
          </cell>
        </row>
        <row r="19891">
          <cell r="W19891">
            <v>8903287080890</v>
          </cell>
          <cell r="X19891" t="str">
            <v>DISHQUICK IDW RINSEAID – 20LITRES</v>
          </cell>
        </row>
        <row r="19892">
          <cell r="W19892">
            <v>8903287080883</v>
          </cell>
          <cell r="X19892" t="str">
            <v>DISHCARE  IDW DETERGENT - 20 LITRES</v>
          </cell>
        </row>
        <row r="19893">
          <cell r="W19893">
            <v>8903287080234</v>
          </cell>
          <cell r="X19893" t="str">
            <v>BACKPACK BAG</v>
          </cell>
        </row>
        <row r="19894">
          <cell r="W19894">
            <v>8903287080012</v>
          </cell>
          <cell r="X19894" t="str">
            <v>ULTRA TROLLEY WM (7KG)</v>
          </cell>
        </row>
        <row r="19895">
          <cell r="W19895">
            <v>8903287080029</v>
          </cell>
          <cell r="X19895" t="str">
            <v>ULTRA TROLLEY WM (6KG)</v>
          </cell>
        </row>
        <row r="19896">
          <cell r="W19896">
            <v>8903287080043</v>
          </cell>
          <cell r="X19896" t="str">
            <v>Trolley Adjustable TLM</v>
          </cell>
        </row>
        <row r="19897">
          <cell r="W19897">
            <v>8903287090202</v>
          </cell>
          <cell r="X19897" t="str">
            <v>15A Stabilizer 150~290 Volt IVS 1605 WMT</v>
          </cell>
        </row>
        <row r="19898">
          <cell r="W19898">
            <v>8903287080067</v>
          </cell>
          <cell r="X19898" t="str">
            <v>DUST COVER ULTRA WM (7KG)</v>
          </cell>
        </row>
        <row r="19899">
          <cell r="W19899">
            <v>8903287080074</v>
          </cell>
          <cell r="X19899" t="str">
            <v>DUST COVER ULTRA WM (6KG)</v>
          </cell>
        </row>
        <row r="19900">
          <cell r="W19900">
            <v>8903287080081</v>
          </cell>
          <cell r="X19900" t="str">
            <v>Cover TLM 6.5 &amp; 7KG</v>
          </cell>
        </row>
        <row r="19901">
          <cell r="W19901">
            <v>8903287080333</v>
          </cell>
          <cell r="X19901" t="str">
            <v>FLUFF LIQUID DETERGENT FL</v>
          </cell>
        </row>
        <row r="19902">
          <cell r="W19902">
            <v>8903287080548</v>
          </cell>
          <cell r="X19902" t="str">
            <v xml:space="preserve"> DESCAL</v>
          </cell>
        </row>
        <row r="19903">
          <cell r="W19903">
            <v>8903287081095</v>
          </cell>
          <cell r="X19903" t="str">
            <v>FABO STAIN REMOVER-100ML</v>
          </cell>
        </row>
        <row r="19904">
          <cell r="W19904">
            <v>8903287080630</v>
          </cell>
          <cell r="X19904" t="str">
            <v xml:space="preserve"> Auto dish Detergent</v>
          </cell>
        </row>
        <row r="19905">
          <cell r="W19905">
            <v>8903287080647</v>
          </cell>
          <cell r="X19905" t="str">
            <v xml:space="preserve"> Autodish Rinsaid</v>
          </cell>
        </row>
        <row r="19906">
          <cell r="W19906">
            <v>8903287080807</v>
          </cell>
          <cell r="X19906" t="str">
            <v>Dishwasher Tablets</v>
          </cell>
        </row>
        <row r="19907">
          <cell r="W19907">
            <v>8903287081514</v>
          </cell>
          <cell r="X19907" t="str">
            <v>Surface Disinfectant Spray 170 g</v>
          </cell>
        </row>
        <row r="19908">
          <cell r="W19908">
            <v>8903287081385</v>
          </cell>
          <cell r="X19908" t="str">
            <v>SUNFRESH ALL - IN - 1 DRYER CARE</v>
          </cell>
        </row>
        <row r="19909">
          <cell r="W19909">
            <v>8903287090318</v>
          </cell>
          <cell r="X19909" t="str">
            <v>Outdoor Stand - 1.5TR</v>
          </cell>
        </row>
        <row r="19910">
          <cell r="W19910">
            <v>8903287080166</v>
          </cell>
          <cell r="X19910" t="str">
            <v>Aqua Appliances</v>
          </cell>
        </row>
        <row r="19911">
          <cell r="W19911">
            <v>8903287080333</v>
          </cell>
          <cell r="X19911" t="str">
            <v>FLUFF LIQUID DETERGENT FL</v>
          </cell>
        </row>
        <row r="19912">
          <cell r="W19912">
            <v>8903287080548</v>
          </cell>
          <cell r="X19912" t="str">
            <v xml:space="preserve"> DESCAL</v>
          </cell>
        </row>
        <row r="19913">
          <cell r="W19913">
            <v>8903287080012</v>
          </cell>
          <cell r="X19913" t="str">
            <v>ULTRA TROLLEY WM (7KG)</v>
          </cell>
        </row>
        <row r="19914">
          <cell r="W19914">
            <v>8903287080029</v>
          </cell>
          <cell r="X19914" t="str">
            <v>ULTRA TROLLEY WM (6KG)</v>
          </cell>
        </row>
        <row r="19915">
          <cell r="W19915">
            <v>8903287080067</v>
          </cell>
          <cell r="X19915" t="str">
            <v>DUST COVER ULTRA WM (7KG)</v>
          </cell>
        </row>
        <row r="19916">
          <cell r="W19916">
            <v>8903287080074</v>
          </cell>
          <cell r="X19916" t="str">
            <v>DUST COVER ULTRA WM (6KG)</v>
          </cell>
        </row>
        <row r="19917">
          <cell r="W19917">
            <v>8903287080548</v>
          </cell>
          <cell r="X19917" t="str">
            <v xml:space="preserve"> DESCAL</v>
          </cell>
        </row>
        <row r="19918">
          <cell r="W19918">
            <v>8903287080807</v>
          </cell>
          <cell r="X19918" t="str">
            <v>Dishwasher Tablets</v>
          </cell>
        </row>
        <row r="19919">
          <cell r="W19919">
            <v>8903287080166</v>
          </cell>
          <cell r="X19919" t="str">
            <v>Aqua Appliances</v>
          </cell>
        </row>
        <row r="19920">
          <cell r="W19920">
            <v>8903287080197</v>
          </cell>
          <cell r="X19920" t="str">
            <v>CUT OUT</v>
          </cell>
        </row>
        <row r="19921">
          <cell r="W19921">
            <v>8903287080548</v>
          </cell>
          <cell r="X19921" t="str">
            <v xml:space="preserve"> DESCAL</v>
          </cell>
        </row>
        <row r="19922">
          <cell r="W19922">
            <v>8903287080647</v>
          </cell>
          <cell r="X19922" t="str">
            <v xml:space="preserve"> Autodish Rinsaid</v>
          </cell>
        </row>
        <row r="19923">
          <cell r="W19923">
            <v>8903287080654</v>
          </cell>
          <cell r="X19923" t="str">
            <v xml:space="preserve"> Autodish Salt</v>
          </cell>
        </row>
        <row r="19924">
          <cell r="W19924">
            <v>8903287080166</v>
          </cell>
          <cell r="X19924" t="str">
            <v>Aqua Appliances</v>
          </cell>
        </row>
        <row r="19925">
          <cell r="W19925">
            <v>8903287090202</v>
          </cell>
          <cell r="X19925" t="str">
            <v>15A Stabilizer 150~290 Volt IVS 1605 WMT</v>
          </cell>
        </row>
        <row r="19926">
          <cell r="W19926">
            <v>8903287080067</v>
          </cell>
          <cell r="X19926" t="str">
            <v>DUST COVER ULTRA WM (7KG)</v>
          </cell>
        </row>
        <row r="19927">
          <cell r="W19927">
            <v>8903287080333</v>
          </cell>
          <cell r="X19927" t="str">
            <v>FLUFF LIQUID DETERGENT FL</v>
          </cell>
        </row>
        <row r="19928">
          <cell r="W19928">
            <v>8903287080753</v>
          </cell>
          <cell r="X19928" t="str">
            <v>Liquid Detergent for Colour Care</v>
          </cell>
        </row>
        <row r="19929">
          <cell r="W19929">
            <v>8903287080333</v>
          </cell>
          <cell r="X19929" t="str">
            <v>FLUFF LIQUID DETERGENT FL</v>
          </cell>
        </row>
        <row r="19930">
          <cell r="W19930">
            <v>8903287080579</v>
          </cell>
          <cell r="X19930" t="str">
            <v xml:space="preserve"> LIMO</v>
          </cell>
        </row>
        <row r="19931">
          <cell r="W19931">
            <v>8903287081392</v>
          </cell>
          <cell r="X19931" t="str">
            <v>Hand Sanitizer 50 ml</v>
          </cell>
        </row>
        <row r="19932">
          <cell r="W19932">
            <v>8903287081095</v>
          </cell>
          <cell r="X19932" t="str">
            <v>FABO STAIN REMOVER-100ML</v>
          </cell>
        </row>
        <row r="19933">
          <cell r="W19933">
            <v>8903287080036</v>
          </cell>
          <cell r="X19933" t="str">
            <v>Trolley Adjustable FL</v>
          </cell>
        </row>
        <row r="19934">
          <cell r="W19934">
            <v>8903287080548</v>
          </cell>
          <cell r="X19934" t="str">
            <v xml:space="preserve"> DESCAL</v>
          </cell>
        </row>
        <row r="19935">
          <cell r="W19935">
            <v>8903287080166</v>
          </cell>
          <cell r="X19935" t="str">
            <v>Aqua Appliances</v>
          </cell>
        </row>
        <row r="19936">
          <cell r="W19936">
            <v>8903287080043</v>
          </cell>
          <cell r="X19936" t="str">
            <v>Trolley Adjustable TLM</v>
          </cell>
        </row>
        <row r="19937">
          <cell r="W19937">
            <v>8903287080081</v>
          </cell>
          <cell r="X19937" t="str">
            <v>Cover TLM 6.5 &amp; 7KG</v>
          </cell>
        </row>
        <row r="19938">
          <cell r="W19938">
            <v>8903287080043</v>
          </cell>
          <cell r="X19938" t="str">
            <v>Trolley Adjustable TLM</v>
          </cell>
        </row>
        <row r="19939">
          <cell r="W19939">
            <v>8903287080081</v>
          </cell>
          <cell r="X19939" t="str">
            <v>Cover TLM 6.5 &amp; 7KG</v>
          </cell>
        </row>
        <row r="19940">
          <cell r="W19940">
            <v>8903287080029</v>
          </cell>
          <cell r="X19940" t="str">
            <v>ULTRA TROLLEY WM (6KG)</v>
          </cell>
        </row>
        <row r="19941">
          <cell r="W19941">
            <v>8903287080012</v>
          </cell>
          <cell r="X19941" t="str">
            <v>ULTRA TROLLEY WM (7KG)</v>
          </cell>
        </row>
        <row r="19942">
          <cell r="W19942">
            <v>8903287080067</v>
          </cell>
          <cell r="X19942" t="str">
            <v>DUST COVER ULTRA WM (7KG)</v>
          </cell>
        </row>
        <row r="19943">
          <cell r="W19943">
            <v>8903287080548</v>
          </cell>
          <cell r="X19943" t="str">
            <v xml:space="preserve"> DESCAL</v>
          </cell>
        </row>
        <row r="19944">
          <cell r="W19944">
            <v>8903287080333</v>
          </cell>
          <cell r="X19944" t="str">
            <v>FLUFF LIQUID DETERGENT FL</v>
          </cell>
        </row>
        <row r="19945">
          <cell r="W19945">
            <v>8903287080012</v>
          </cell>
          <cell r="X19945" t="str">
            <v>ULTRA TROLLEY WM (7KG)</v>
          </cell>
        </row>
        <row r="19946">
          <cell r="W19946">
            <v>8903287080166</v>
          </cell>
          <cell r="X19946" t="str">
            <v>Aqua Appliances</v>
          </cell>
        </row>
        <row r="19947">
          <cell r="W19947">
            <v>8903287080548</v>
          </cell>
          <cell r="X19947" t="str">
            <v xml:space="preserve"> DESCAL</v>
          </cell>
        </row>
        <row r="19948">
          <cell r="W19948" t="str">
            <v>Material</v>
          </cell>
          <cell r="X19948" t="str">
            <v>Material Description</v>
          </cell>
        </row>
        <row r="19949">
          <cell r="W19949">
            <v>8903287080333</v>
          </cell>
          <cell r="X19949" t="str">
            <v>FLUFF LIQUID DETERGENT FL</v>
          </cell>
        </row>
        <row r="19950">
          <cell r="W19950">
            <v>8903287080197</v>
          </cell>
          <cell r="X19950" t="str">
            <v>CUT OUT</v>
          </cell>
        </row>
        <row r="19951">
          <cell r="W19951">
            <v>8903287080029</v>
          </cell>
          <cell r="X19951" t="str">
            <v>ULTRA TROLLEY WM (6KG)</v>
          </cell>
        </row>
        <row r="19952">
          <cell r="W19952">
            <v>8903287080074</v>
          </cell>
          <cell r="X19952" t="str">
            <v>DUST COVER ULTRA WM (6KG)</v>
          </cell>
        </row>
        <row r="19953">
          <cell r="W19953">
            <v>8903287080807</v>
          </cell>
          <cell r="X19953" t="str">
            <v>Dishwasher Tablets</v>
          </cell>
        </row>
        <row r="19954">
          <cell r="W19954">
            <v>8903287080333</v>
          </cell>
          <cell r="X19954" t="str">
            <v>FLUFF LIQUID DETERGENT FL</v>
          </cell>
        </row>
        <row r="19955">
          <cell r="W19955">
            <v>8903287080548</v>
          </cell>
          <cell r="X19955" t="str">
            <v xml:space="preserve"> DESCAL</v>
          </cell>
        </row>
        <row r="19956">
          <cell r="W19956">
            <v>8903287080883</v>
          </cell>
          <cell r="X19956" t="str">
            <v>DISHCARE  IDW DETERGENT - 20 LITRES</v>
          </cell>
        </row>
        <row r="19957">
          <cell r="W19957">
            <v>8903287080890</v>
          </cell>
          <cell r="X19957" t="str">
            <v>DISHQUICK IDW RINSEAID – 20LITRES</v>
          </cell>
        </row>
        <row r="19958">
          <cell r="W19958">
            <v>8903287080012</v>
          </cell>
          <cell r="X19958" t="str">
            <v>ULTRA TROLLEY WM (7KG)</v>
          </cell>
        </row>
        <row r="19959">
          <cell r="W19959">
            <v>8903287080067</v>
          </cell>
          <cell r="X19959" t="str">
            <v>DUST COVER ULTRA WM (7KG)</v>
          </cell>
        </row>
        <row r="19960">
          <cell r="W19960">
            <v>8903287090202</v>
          </cell>
          <cell r="X19960" t="str">
            <v>15A Stabilizer 150~290 Volt IVS 1605 WMT</v>
          </cell>
        </row>
        <row r="19961">
          <cell r="W19961" t="str">
            <v>SR921ADLCB010</v>
          </cell>
          <cell r="X19961" t="str">
            <v>IFB LAUNDRY CARE - BRIGHT(5 KG-POWDER)</v>
          </cell>
        </row>
        <row r="19962">
          <cell r="W19962">
            <v>8903287080067</v>
          </cell>
          <cell r="X19962" t="str">
            <v>DUST COVER ULTRA WM (7KG)</v>
          </cell>
        </row>
        <row r="19963">
          <cell r="W19963">
            <v>8903287080197</v>
          </cell>
          <cell r="X19963" t="str">
            <v>CUT OUT</v>
          </cell>
        </row>
        <row r="19964">
          <cell r="W19964">
            <v>8903287080012</v>
          </cell>
          <cell r="X19964" t="str">
            <v>ULTRA TROLLEY WM (7KG)</v>
          </cell>
        </row>
        <row r="19965">
          <cell r="W19965">
            <v>8903287080067</v>
          </cell>
          <cell r="X19965" t="str">
            <v>DUST COVER ULTRA WM (7KG)</v>
          </cell>
        </row>
        <row r="19966">
          <cell r="W19966">
            <v>8903287080166</v>
          </cell>
          <cell r="X19966" t="str">
            <v>Aqua Appliances</v>
          </cell>
        </row>
        <row r="19967">
          <cell r="W19967">
            <v>8903287080081</v>
          </cell>
          <cell r="X19967" t="str">
            <v>Cover TLM 6.5 &amp; 7KG</v>
          </cell>
        </row>
        <row r="19968">
          <cell r="W19968">
            <v>8903287080029</v>
          </cell>
          <cell r="X19968" t="str">
            <v>ULTRA TROLLEY WM (6KG)</v>
          </cell>
        </row>
        <row r="19969">
          <cell r="W19969">
            <v>8903287090202</v>
          </cell>
          <cell r="X19969" t="str">
            <v>15A Stabilizer 150~290 Volt IVS 1605 WMT</v>
          </cell>
        </row>
        <row r="19970">
          <cell r="W19970">
            <v>8903287080166</v>
          </cell>
          <cell r="X19970" t="str">
            <v>Aqua Appliances</v>
          </cell>
        </row>
        <row r="19971">
          <cell r="W19971">
            <v>8903287080197</v>
          </cell>
          <cell r="X19971" t="str">
            <v>CUT OUT</v>
          </cell>
        </row>
        <row r="19972">
          <cell r="W19972">
            <v>8903287080012</v>
          </cell>
          <cell r="X19972" t="str">
            <v>ULTRA TROLLEY WM (7KG)</v>
          </cell>
        </row>
        <row r="19973">
          <cell r="W19973">
            <v>8903287080029</v>
          </cell>
          <cell r="X19973" t="str">
            <v>ULTRA TROLLEY WM (6KG)</v>
          </cell>
        </row>
        <row r="19974">
          <cell r="W19974">
            <v>8903287080067</v>
          </cell>
          <cell r="X19974" t="str">
            <v>DUST COVER ULTRA WM (7KG)</v>
          </cell>
        </row>
        <row r="19975">
          <cell r="W19975">
            <v>8903287080081</v>
          </cell>
          <cell r="X19975" t="str">
            <v>Cover TLM 6.5 &amp; 7KG</v>
          </cell>
        </row>
        <row r="19976">
          <cell r="W19976">
            <v>8903287090202</v>
          </cell>
          <cell r="X19976" t="str">
            <v>15A Stabilizer 150~290 Volt IVS 1605 WMT</v>
          </cell>
        </row>
        <row r="19977">
          <cell r="W19977">
            <v>8903287080883</v>
          </cell>
          <cell r="X19977" t="str">
            <v>DISHCARE  IDW DETERGENT - 20 LITRES</v>
          </cell>
        </row>
        <row r="19978">
          <cell r="W19978">
            <v>8903287080890</v>
          </cell>
          <cell r="X19978" t="str">
            <v>DISHQUICK IDW RINSEAID – 20LITRES</v>
          </cell>
        </row>
        <row r="19979">
          <cell r="W19979">
            <v>8903287080807</v>
          </cell>
          <cell r="X19979" t="str">
            <v>Dishwasher Tablets</v>
          </cell>
        </row>
        <row r="19980">
          <cell r="W19980">
            <v>8903287080654</v>
          </cell>
          <cell r="X19980" t="str">
            <v xml:space="preserve"> Autodish Salt</v>
          </cell>
        </row>
        <row r="19981">
          <cell r="W19981">
            <v>8903287080548</v>
          </cell>
          <cell r="X19981" t="str">
            <v xml:space="preserve"> DESCAL</v>
          </cell>
        </row>
        <row r="19982">
          <cell r="W19982">
            <v>8903287080333</v>
          </cell>
          <cell r="X19982" t="str">
            <v>FLUFF LIQUID DETERGENT FL</v>
          </cell>
        </row>
        <row r="19983">
          <cell r="W19983">
            <v>8903287081378</v>
          </cell>
          <cell r="X19983" t="str">
            <v>Fluff Liquid detergent refil pack 500ml</v>
          </cell>
        </row>
        <row r="19984">
          <cell r="W19984">
            <v>8903287080807</v>
          </cell>
          <cell r="X19984" t="str">
            <v>Dishwasher Tablets</v>
          </cell>
        </row>
        <row r="19985">
          <cell r="W19985">
            <v>8903287081095</v>
          </cell>
          <cell r="X19985" t="str">
            <v>FABO STAIN REMOVER-100ML</v>
          </cell>
        </row>
        <row r="19986">
          <cell r="W19986">
            <v>8903287080326</v>
          </cell>
          <cell r="X19986" t="str">
            <v xml:space="preserve"> MICROCLEAN 250 ML PACK</v>
          </cell>
        </row>
        <row r="19987">
          <cell r="W19987">
            <v>8903287080753</v>
          </cell>
          <cell r="X19987" t="str">
            <v>Liquid Detergent for Colour Care</v>
          </cell>
        </row>
        <row r="19988">
          <cell r="W19988">
            <v>8903287081514</v>
          </cell>
          <cell r="X19988" t="str">
            <v>Surface Disinfectant Spray 170 g</v>
          </cell>
        </row>
        <row r="19989">
          <cell r="W19989">
            <v>8903287080807</v>
          </cell>
          <cell r="X19989" t="str">
            <v>Dishwasher Tablets</v>
          </cell>
        </row>
        <row r="19990">
          <cell r="W19990">
            <v>8903287080333</v>
          </cell>
          <cell r="X19990" t="str">
            <v>FLUFF LIQUID DETERGENT FL</v>
          </cell>
        </row>
        <row r="19991">
          <cell r="W19991">
            <v>8903287080548</v>
          </cell>
          <cell r="X19991" t="str">
            <v xml:space="preserve"> DESCAL</v>
          </cell>
        </row>
        <row r="19992">
          <cell r="W19992">
            <v>8903287080647</v>
          </cell>
          <cell r="X19992" t="str">
            <v xml:space="preserve"> Autodish Rinsaid</v>
          </cell>
        </row>
        <row r="19993">
          <cell r="W19993">
            <v>8903287080326</v>
          </cell>
          <cell r="X19993" t="str">
            <v xml:space="preserve"> MICROCLEAN 250 ML PACK</v>
          </cell>
        </row>
        <row r="19994">
          <cell r="W19994">
            <v>8903287080807</v>
          </cell>
          <cell r="X19994" t="str">
            <v>Dishwasher Tablets</v>
          </cell>
        </row>
        <row r="19995">
          <cell r="W19995">
            <v>8903287081095</v>
          </cell>
          <cell r="X19995" t="str">
            <v>FABO STAIN REMOVER-100ML</v>
          </cell>
        </row>
        <row r="19996">
          <cell r="W19996">
            <v>8903287081392</v>
          </cell>
          <cell r="X19996" t="str">
            <v>Hand Sanitizer 50 ml</v>
          </cell>
        </row>
        <row r="19997">
          <cell r="W19997">
            <v>8903287081378</v>
          </cell>
          <cell r="X19997" t="str">
            <v>Fluff Liquid detergent refil pack 500ml</v>
          </cell>
        </row>
        <row r="19998">
          <cell r="W19998">
            <v>8903287081514</v>
          </cell>
          <cell r="X19998" t="str">
            <v>Surface Disinfectant Spray 170 g</v>
          </cell>
        </row>
        <row r="19999">
          <cell r="W19999">
            <v>8903287081507</v>
          </cell>
          <cell r="X19999" t="str">
            <v>Hand Sanitiser 60 ml</v>
          </cell>
        </row>
        <row r="20000">
          <cell r="W20000">
            <v>8903287081439</v>
          </cell>
          <cell r="X20000" t="str">
            <v>Hand Sanitizer 500 ml</v>
          </cell>
        </row>
        <row r="20001">
          <cell r="W20001">
            <v>8903287080630</v>
          </cell>
          <cell r="X20001" t="str">
            <v xml:space="preserve"> Auto dish Detergent</v>
          </cell>
        </row>
        <row r="20002">
          <cell r="W20002">
            <v>8903287081378</v>
          </cell>
          <cell r="X20002" t="str">
            <v>Fluff Liquid detergent refil pack 500ml</v>
          </cell>
        </row>
        <row r="20003">
          <cell r="W20003">
            <v>8903287081095</v>
          </cell>
          <cell r="X20003" t="str">
            <v>FABO STAIN REMOVER-100ML</v>
          </cell>
        </row>
        <row r="20004">
          <cell r="W20004">
            <v>8903287080654</v>
          </cell>
          <cell r="X20004" t="str">
            <v xml:space="preserve"> Autodish Salt</v>
          </cell>
        </row>
        <row r="20005">
          <cell r="W20005">
            <v>8903287080647</v>
          </cell>
          <cell r="X20005" t="str">
            <v xml:space="preserve"> Autodish Rinsaid</v>
          </cell>
        </row>
        <row r="20006">
          <cell r="W20006">
            <v>8903287080630</v>
          </cell>
          <cell r="X20006" t="str">
            <v xml:space="preserve"> Auto dish Detergent</v>
          </cell>
        </row>
        <row r="20007">
          <cell r="W20007">
            <v>8903287080647</v>
          </cell>
          <cell r="X20007" t="str">
            <v xml:space="preserve"> Autodish Rinsaid</v>
          </cell>
        </row>
        <row r="20008">
          <cell r="W20008">
            <v>8903287080807</v>
          </cell>
          <cell r="X20008" t="str">
            <v>Dishwasher Tablets</v>
          </cell>
        </row>
        <row r="20009">
          <cell r="W20009" t="str">
            <v>Material</v>
          </cell>
          <cell r="X20009" t="str">
            <v>Material Description</v>
          </cell>
        </row>
        <row r="20010">
          <cell r="W20010">
            <v>8903287080333</v>
          </cell>
          <cell r="X20010" t="str">
            <v>FLUFF LIQUID DETERGENT FL</v>
          </cell>
        </row>
        <row r="20011">
          <cell r="W20011">
            <v>8903287080654</v>
          </cell>
          <cell r="X20011" t="str">
            <v xml:space="preserve"> Autodish Salt</v>
          </cell>
        </row>
        <row r="20012">
          <cell r="W20012">
            <v>8903287080630</v>
          </cell>
          <cell r="X20012" t="str">
            <v xml:space="preserve"> Auto dish Detergent</v>
          </cell>
        </row>
        <row r="20013">
          <cell r="W20013">
            <v>8903287080647</v>
          </cell>
          <cell r="X20013" t="str">
            <v xml:space="preserve"> Autodish Rinsaid</v>
          </cell>
        </row>
        <row r="20014">
          <cell r="W20014">
            <v>8903287080654</v>
          </cell>
          <cell r="X20014" t="str">
            <v xml:space="preserve"> Autodish Salt</v>
          </cell>
        </row>
        <row r="20015">
          <cell r="W20015">
            <v>8903287080630</v>
          </cell>
          <cell r="X20015" t="str">
            <v xml:space="preserve"> Auto dish Detergent</v>
          </cell>
        </row>
        <row r="20016">
          <cell r="W20016">
            <v>8903287081095</v>
          </cell>
          <cell r="X20016" t="str">
            <v>FABO STAIN REMOVER-100ML</v>
          </cell>
        </row>
        <row r="20017">
          <cell r="W20017">
            <v>8903287080579</v>
          </cell>
          <cell r="X20017" t="str">
            <v xml:space="preserve"> LIMO</v>
          </cell>
        </row>
        <row r="20018">
          <cell r="W20018">
            <v>8903287080784</v>
          </cell>
          <cell r="X20018" t="str">
            <v>Liquid Protecta</v>
          </cell>
        </row>
        <row r="20019">
          <cell r="W20019">
            <v>8903287080647</v>
          </cell>
          <cell r="X20019" t="str">
            <v xml:space="preserve"> Autodish Rinsaid</v>
          </cell>
        </row>
        <row r="20020">
          <cell r="W20020">
            <v>8903287080883</v>
          </cell>
          <cell r="X20020" t="str">
            <v>DISHCARE  IDW DETERGENT - 20 LITRES</v>
          </cell>
        </row>
        <row r="20021">
          <cell r="W20021">
            <v>8903287080890</v>
          </cell>
          <cell r="X20021" t="str">
            <v>DISHQUICK IDW RINSEAID – 20LITRES</v>
          </cell>
        </row>
        <row r="20022">
          <cell r="W20022">
            <v>8903287080784</v>
          </cell>
          <cell r="X20022" t="str">
            <v>Liquid Protecta</v>
          </cell>
        </row>
        <row r="20023">
          <cell r="W20023">
            <v>8903287080654</v>
          </cell>
          <cell r="X20023" t="str">
            <v xml:space="preserve"> Autodish Salt</v>
          </cell>
        </row>
        <row r="20024">
          <cell r="W20024">
            <v>8903287080548</v>
          </cell>
          <cell r="X20024" t="str">
            <v xml:space="preserve"> DESCAL</v>
          </cell>
        </row>
        <row r="20025">
          <cell r="W20025">
            <v>8903287080333</v>
          </cell>
          <cell r="X20025" t="str">
            <v>FLUFF LIQUID DETERGENT FL</v>
          </cell>
        </row>
        <row r="20026">
          <cell r="W20026">
            <v>8903287080548</v>
          </cell>
          <cell r="X20026" t="str">
            <v xml:space="preserve"> DESCAL</v>
          </cell>
        </row>
        <row r="20027">
          <cell r="W20027">
            <v>8903287080883</v>
          </cell>
          <cell r="X20027" t="str">
            <v>DISHCARE  IDW DETERGENT - 20 LITRES</v>
          </cell>
        </row>
        <row r="20028">
          <cell r="W20028">
            <v>8903287080890</v>
          </cell>
          <cell r="X20028" t="str">
            <v>DISHQUICK IDW RINSEAID – 20LITRES</v>
          </cell>
        </row>
        <row r="20029">
          <cell r="W20029">
            <v>8903287080548</v>
          </cell>
          <cell r="X20029" t="str">
            <v xml:space="preserve"> DESCAL</v>
          </cell>
        </row>
        <row r="20030">
          <cell r="W20030">
            <v>8903287080173</v>
          </cell>
          <cell r="X20030" t="str">
            <v>AQUA APPLIANCE (BIG) - CARTRIDGE</v>
          </cell>
        </row>
        <row r="20031">
          <cell r="W20031">
            <v>8903287080647</v>
          </cell>
          <cell r="X20031" t="str">
            <v xml:space="preserve"> Autodish Rinsaid</v>
          </cell>
        </row>
        <row r="20032">
          <cell r="W20032">
            <v>8903287080647</v>
          </cell>
          <cell r="X20032" t="str">
            <v xml:space="preserve"> Autodish Rinsaid</v>
          </cell>
        </row>
        <row r="20033">
          <cell r="W20033">
            <v>8903287080333</v>
          </cell>
          <cell r="X20033" t="str">
            <v>FLUFF LIQUID DETERGENT FL</v>
          </cell>
        </row>
        <row r="20034">
          <cell r="W20034">
            <v>8903287080548</v>
          </cell>
          <cell r="X20034" t="str">
            <v xml:space="preserve"> DESCAL</v>
          </cell>
        </row>
        <row r="20035">
          <cell r="W20035">
            <v>8903287081095</v>
          </cell>
          <cell r="X20035" t="str">
            <v>FABO STAIN REMOVER-100ML</v>
          </cell>
        </row>
        <row r="20036">
          <cell r="W20036">
            <v>8903287080791</v>
          </cell>
          <cell r="X20036" t="str">
            <v>Washing Machine Laundry Pods</v>
          </cell>
        </row>
        <row r="20037">
          <cell r="W20037">
            <v>8903287080753</v>
          </cell>
          <cell r="X20037" t="str">
            <v>Liquid Detergent for Colour Care</v>
          </cell>
        </row>
        <row r="20038">
          <cell r="W20038">
            <v>8903287080654</v>
          </cell>
          <cell r="X20038" t="str">
            <v xml:space="preserve"> Autodish Salt</v>
          </cell>
        </row>
        <row r="20039">
          <cell r="W20039">
            <v>8903287080647</v>
          </cell>
          <cell r="X20039" t="str">
            <v xml:space="preserve"> Autodish Rinsaid</v>
          </cell>
        </row>
        <row r="20040">
          <cell r="W20040">
            <v>8903287080753</v>
          </cell>
          <cell r="X20040" t="str">
            <v>Liquid Detergent for Colour Care</v>
          </cell>
        </row>
        <row r="20041">
          <cell r="W20041">
            <v>8903287080067</v>
          </cell>
          <cell r="X20041" t="str">
            <v>DUST COVER ULTRA WM (7KG)</v>
          </cell>
        </row>
        <row r="20042">
          <cell r="W20042">
            <v>8903287080548</v>
          </cell>
          <cell r="X20042" t="str">
            <v xml:space="preserve"> DESCAL</v>
          </cell>
        </row>
        <row r="20043">
          <cell r="W20043">
            <v>8903287081095</v>
          </cell>
          <cell r="X20043" t="str">
            <v>FABO STAIN REMOVER-100ML</v>
          </cell>
        </row>
        <row r="20044">
          <cell r="W20044">
            <v>8903287080647</v>
          </cell>
          <cell r="X20044" t="str">
            <v xml:space="preserve"> Autodish Rinsaid</v>
          </cell>
        </row>
        <row r="20045">
          <cell r="W20045">
            <v>8903287080548</v>
          </cell>
          <cell r="X20045" t="str">
            <v xml:space="preserve"> DESCAL</v>
          </cell>
        </row>
        <row r="20046">
          <cell r="W20046">
            <v>8903287080647</v>
          </cell>
          <cell r="X20046" t="str">
            <v xml:space="preserve"> Autodish Rinsaid</v>
          </cell>
        </row>
        <row r="20047">
          <cell r="W20047">
            <v>8903287080654</v>
          </cell>
          <cell r="X20047" t="str">
            <v xml:space="preserve"> Autodish Salt</v>
          </cell>
        </row>
        <row r="20048">
          <cell r="W20048">
            <v>8903287080548</v>
          </cell>
          <cell r="X20048" t="str">
            <v xml:space="preserve"> DESCAL</v>
          </cell>
        </row>
        <row r="20049">
          <cell r="W20049">
            <v>8903287080654</v>
          </cell>
          <cell r="X20049" t="str">
            <v xml:space="preserve"> Autodish Salt</v>
          </cell>
        </row>
        <row r="20050">
          <cell r="W20050">
            <v>8903287080647</v>
          </cell>
          <cell r="X20050" t="str">
            <v xml:space="preserve"> Autodish Rinsaid</v>
          </cell>
        </row>
        <row r="20051">
          <cell r="W20051">
            <v>8903287080548</v>
          </cell>
          <cell r="X20051" t="str">
            <v xml:space="preserve"> DESCAL</v>
          </cell>
        </row>
        <row r="20052">
          <cell r="W20052">
            <v>8903287081095</v>
          </cell>
          <cell r="X20052" t="str">
            <v>FABO STAIN REMOVER-100ML</v>
          </cell>
        </row>
        <row r="20053">
          <cell r="W20053">
            <v>8903287080807</v>
          </cell>
          <cell r="X20053" t="str">
            <v>Dishwasher Tablets</v>
          </cell>
        </row>
        <row r="20054">
          <cell r="W20054">
            <v>8903287080326</v>
          </cell>
          <cell r="X20054" t="str">
            <v xml:space="preserve"> MICROCLEAN 250 ML PACK</v>
          </cell>
        </row>
        <row r="20055">
          <cell r="W20055">
            <v>8903287080647</v>
          </cell>
          <cell r="X20055" t="str">
            <v xml:space="preserve"> Autodish Rinsaid</v>
          </cell>
        </row>
        <row r="20056">
          <cell r="W20056">
            <v>8903287080630</v>
          </cell>
          <cell r="X20056" t="str">
            <v xml:space="preserve"> Auto dish Detergent</v>
          </cell>
        </row>
        <row r="20057">
          <cell r="W20057">
            <v>8903287080548</v>
          </cell>
          <cell r="X20057" t="str">
            <v xml:space="preserve"> DESCAL</v>
          </cell>
        </row>
        <row r="20058">
          <cell r="W20058">
            <v>8903287080333</v>
          </cell>
          <cell r="X20058" t="str">
            <v>FLUFF LIQUID DETERGENT FL</v>
          </cell>
        </row>
        <row r="20059">
          <cell r="W20059">
            <v>8903287080784</v>
          </cell>
          <cell r="X20059" t="str">
            <v>Liquid Protecta</v>
          </cell>
        </row>
        <row r="20060">
          <cell r="W20060">
            <v>8903287081507</v>
          </cell>
          <cell r="X20060" t="str">
            <v>Hand Sanitiser 60 ml</v>
          </cell>
        </row>
        <row r="20061">
          <cell r="W20061">
            <v>8903287081439</v>
          </cell>
          <cell r="X20061" t="str">
            <v>Hand Sanitizer 500 ml</v>
          </cell>
        </row>
        <row r="20062">
          <cell r="W20062">
            <v>8903287081385</v>
          </cell>
          <cell r="X20062" t="str">
            <v>SUNFRESH ALL - IN - 1 DRYER CARE</v>
          </cell>
        </row>
        <row r="20063">
          <cell r="W20063">
            <v>8903287081514</v>
          </cell>
          <cell r="X20063" t="str">
            <v>Surface Disinfectant Spray 170 g</v>
          </cell>
        </row>
        <row r="20064">
          <cell r="W20064">
            <v>8903287080333</v>
          </cell>
          <cell r="X20064" t="str">
            <v>FLUFF LIQUID DETERGENT FL</v>
          </cell>
        </row>
        <row r="20065">
          <cell r="W20065">
            <v>8903287080548</v>
          </cell>
          <cell r="X20065" t="str">
            <v xml:space="preserve"> DESCAL</v>
          </cell>
        </row>
        <row r="20066">
          <cell r="W20066">
            <v>8903287081514</v>
          </cell>
          <cell r="X20066" t="str">
            <v>Surface Disinfectant Spray 170 g</v>
          </cell>
        </row>
        <row r="20067">
          <cell r="W20067">
            <v>8903287081507</v>
          </cell>
          <cell r="X20067" t="str">
            <v>Hand Sanitiser 60 ml</v>
          </cell>
        </row>
        <row r="20068">
          <cell r="W20068">
            <v>8903287081439</v>
          </cell>
          <cell r="X20068" t="str">
            <v>Hand Sanitizer 500 ml</v>
          </cell>
        </row>
        <row r="20069">
          <cell r="W20069">
            <v>8903287080784</v>
          </cell>
          <cell r="X20069" t="str">
            <v>Liquid Protecta</v>
          </cell>
        </row>
        <row r="20070">
          <cell r="W20070" t="str">
            <v>Material</v>
          </cell>
          <cell r="X20070" t="str">
            <v>Material Description</v>
          </cell>
        </row>
        <row r="20071">
          <cell r="W20071">
            <v>8903287081095</v>
          </cell>
          <cell r="X20071" t="str">
            <v>FABO STAIN REMOVER-100ML</v>
          </cell>
        </row>
        <row r="20072">
          <cell r="W20072">
            <v>8903287080654</v>
          </cell>
          <cell r="X20072" t="str">
            <v xml:space="preserve"> Autodish Salt</v>
          </cell>
        </row>
        <row r="20073">
          <cell r="W20073">
            <v>8903287080654</v>
          </cell>
          <cell r="X20073" t="str">
            <v xml:space="preserve"> Autodish Salt</v>
          </cell>
        </row>
        <row r="20074">
          <cell r="W20074">
            <v>8903287080630</v>
          </cell>
          <cell r="X20074" t="str">
            <v xml:space="preserve"> Auto dish Detergent</v>
          </cell>
        </row>
        <row r="20075">
          <cell r="W20075">
            <v>8903287080333</v>
          </cell>
          <cell r="X20075" t="str">
            <v>FLUFF LIQUID DETERGENT FL</v>
          </cell>
        </row>
        <row r="20076">
          <cell r="W20076">
            <v>8903287080548</v>
          </cell>
          <cell r="X20076" t="str">
            <v xml:space="preserve"> DESCAL</v>
          </cell>
        </row>
        <row r="20077">
          <cell r="W20077">
            <v>8903287080647</v>
          </cell>
          <cell r="X20077" t="str">
            <v xml:space="preserve"> Autodish Rinsaid</v>
          </cell>
        </row>
        <row r="20078">
          <cell r="W20078">
            <v>8903287080807</v>
          </cell>
          <cell r="X20078" t="str">
            <v>Dishwasher Tablets</v>
          </cell>
        </row>
        <row r="20079">
          <cell r="W20079">
            <v>8903287080784</v>
          </cell>
          <cell r="X20079" t="str">
            <v>Liquid Protecta</v>
          </cell>
        </row>
        <row r="20080">
          <cell r="W20080">
            <v>8903287081507</v>
          </cell>
          <cell r="X20080" t="str">
            <v>Hand Sanitiser 60 ml</v>
          </cell>
        </row>
        <row r="20081">
          <cell r="W20081">
            <v>8903287081439</v>
          </cell>
          <cell r="X20081" t="str">
            <v>Hand Sanitizer 500 ml</v>
          </cell>
        </row>
        <row r="20082">
          <cell r="W20082">
            <v>8903287081514</v>
          </cell>
          <cell r="X20082" t="str">
            <v>Surface Disinfectant Spray 170 g</v>
          </cell>
        </row>
        <row r="20083">
          <cell r="W20083">
            <v>8903287080654</v>
          </cell>
          <cell r="X20083" t="str">
            <v xml:space="preserve"> Autodish Salt</v>
          </cell>
        </row>
        <row r="20084">
          <cell r="W20084">
            <v>8903287081385</v>
          </cell>
          <cell r="X20084" t="str">
            <v>SUNFRESH ALL - IN - 1 DRYER CARE</v>
          </cell>
        </row>
        <row r="20085">
          <cell r="W20085">
            <v>8903287080647</v>
          </cell>
          <cell r="X20085" t="str">
            <v xml:space="preserve"> Autodish Rinsaid</v>
          </cell>
        </row>
        <row r="20086">
          <cell r="W20086">
            <v>8903287081507</v>
          </cell>
          <cell r="X20086" t="str">
            <v>Hand Sanitiser 60 ml</v>
          </cell>
        </row>
        <row r="20087">
          <cell r="W20087">
            <v>8903287081439</v>
          </cell>
          <cell r="X20087" t="str">
            <v>Hand Sanitizer 500 ml</v>
          </cell>
        </row>
        <row r="20088">
          <cell r="W20088">
            <v>8903287081514</v>
          </cell>
          <cell r="X20088" t="str">
            <v>Surface Disinfectant Spray 170 g</v>
          </cell>
        </row>
        <row r="20089">
          <cell r="W20089">
            <v>8903287080166</v>
          </cell>
          <cell r="X20089" t="str">
            <v>Aqua Appliances</v>
          </cell>
        </row>
        <row r="20090">
          <cell r="W20090">
            <v>8903287080043</v>
          </cell>
          <cell r="X20090" t="str">
            <v>Trolley Adjustable TLM</v>
          </cell>
        </row>
        <row r="20091">
          <cell r="W20091">
            <v>8903287080654</v>
          </cell>
          <cell r="X20091" t="str">
            <v xml:space="preserve"> Autodish Salt</v>
          </cell>
        </row>
        <row r="20092">
          <cell r="W20092">
            <v>8903287080807</v>
          </cell>
          <cell r="X20092" t="str">
            <v>Dishwasher Tablets</v>
          </cell>
        </row>
        <row r="20093">
          <cell r="W20093">
            <v>8903287080333</v>
          </cell>
          <cell r="X20093" t="str">
            <v>FLUFF LIQUID DETERGENT FL</v>
          </cell>
        </row>
        <row r="20094">
          <cell r="W20094" t="str">
            <v>SR920ACAQU020</v>
          </cell>
          <cell r="X20094" t="str">
            <v>Aqua Appliances (Big)</v>
          </cell>
        </row>
        <row r="20095">
          <cell r="W20095">
            <v>8903287080074</v>
          </cell>
          <cell r="X20095" t="str">
            <v>DUST COVER ULTRA WM (6KG)</v>
          </cell>
        </row>
        <row r="20096">
          <cell r="W20096">
            <v>8903287080067</v>
          </cell>
          <cell r="X20096" t="str">
            <v>DUST COVER ULTRA WM (7KG)</v>
          </cell>
        </row>
        <row r="20097">
          <cell r="W20097">
            <v>8903287080029</v>
          </cell>
          <cell r="X20097" t="str">
            <v>ULTRA TROLLEY WM (6KG)</v>
          </cell>
        </row>
        <row r="20098">
          <cell r="W20098">
            <v>8903287080197</v>
          </cell>
          <cell r="X20098" t="str">
            <v>CUT OUT</v>
          </cell>
        </row>
        <row r="20099">
          <cell r="W20099">
            <v>8903287090202</v>
          </cell>
          <cell r="X20099" t="str">
            <v>15A Stabilizer 150~290 Volt IVS 1605 WMT</v>
          </cell>
        </row>
        <row r="20100">
          <cell r="W20100">
            <v>8903287080890</v>
          </cell>
          <cell r="X20100" t="str">
            <v>DISHQUICK IDW RINSEAID – 20LITRES</v>
          </cell>
        </row>
        <row r="20101">
          <cell r="W20101">
            <v>8903287080883</v>
          </cell>
          <cell r="X20101" t="str">
            <v>DISHCARE  IDW DETERGENT - 20 LITRES</v>
          </cell>
        </row>
        <row r="20102">
          <cell r="W20102">
            <v>8903287080807</v>
          </cell>
          <cell r="X20102" t="str">
            <v>Dishwasher Tablets</v>
          </cell>
        </row>
        <row r="20103">
          <cell r="W20103">
            <v>8903287080807</v>
          </cell>
          <cell r="X20103" t="str">
            <v>Dishwasher Tablets</v>
          </cell>
        </row>
        <row r="20104">
          <cell r="W20104">
            <v>8903287080333</v>
          </cell>
          <cell r="X20104" t="str">
            <v>FLUFF LIQUID DETERGENT FL</v>
          </cell>
        </row>
        <row r="20105">
          <cell r="W20105">
            <v>8903287080548</v>
          </cell>
          <cell r="X20105" t="str">
            <v xml:space="preserve"> DESCAL</v>
          </cell>
        </row>
        <row r="20106">
          <cell r="W20106">
            <v>8903287081095</v>
          </cell>
          <cell r="X20106" t="str">
            <v>FABO STAIN REMOVER-100ML</v>
          </cell>
        </row>
        <row r="20107">
          <cell r="W20107">
            <v>8903287081514</v>
          </cell>
          <cell r="X20107" t="str">
            <v>Surface Disinfectant Spray 170 g</v>
          </cell>
        </row>
        <row r="20108">
          <cell r="W20108">
            <v>8903287080012</v>
          </cell>
          <cell r="X20108" t="str">
            <v>ULTRA TROLLEY WM (7KG)</v>
          </cell>
        </row>
        <row r="20109">
          <cell r="W20109">
            <v>8903287080029</v>
          </cell>
          <cell r="X20109" t="str">
            <v>ULTRA TROLLEY WM (6KG)</v>
          </cell>
        </row>
        <row r="20110">
          <cell r="W20110">
            <v>8903287080197</v>
          </cell>
          <cell r="X20110" t="str">
            <v>CUT OUT</v>
          </cell>
        </row>
        <row r="20111">
          <cell r="W20111">
            <v>8903287090202</v>
          </cell>
          <cell r="X20111" t="str">
            <v>15A Stabilizer 150~290 Volt IVS 1605 WMT</v>
          </cell>
        </row>
        <row r="20112">
          <cell r="W20112">
            <v>8903287080630</v>
          </cell>
          <cell r="X20112" t="str">
            <v xml:space="preserve"> Auto dish Detergent</v>
          </cell>
        </row>
        <row r="20113">
          <cell r="W20113">
            <v>8903287080647</v>
          </cell>
          <cell r="X20113" t="str">
            <v xml:space="preserve"> Autodish Rinsaid</v>
          </cell>
        </row>
        <row r="20114">
          <cell r="W20114">
            <v>8903287080333</v>
          </cell>
          <cell r="X20114" t="str">
            <v>FLUFF LIQUID DETERGENT FL</v>
          </cell>
        </row>
        <row r="20115">
          <cell r="W20115">
            <v>8903287080548</v>
          </cell>
          <cell r="X20115" t="str">
            <v xml:space="preserve"> DESCAL</v>
          </cell>
        </row>
        <row r="20116">
          <cell r="W20116">
            <v>8903287081514</v>
          </cell>
          <cell r="X20116" t="str">
            <v>Surface Disinfectant Spray 170 g</v>
          </cell>
        </row>
        <row r="20117">
          <cell r="W20117">
            <v>8903287081507</v>
          </cell>
          <cell r="X20117" t="str">
            <v>Hand Sanitiser 60 ml</v>
          </cell>
        </row>
        <row r="20118">
          <cell r="W20118">
            <v>8903287080333</v>
          </cell>
          <cell r="X20118" t="str">
            <v>FLUFF LIQUID DETERGENT FL</v>
          </cell>
        </row>
        <row r="20119">
          <cell r="W20119">
            <v>8903287080333</v>
          </cell>
          <cell r="X20119" t="str">
            <v>FLUFF LIQUID DETERGENT FL</v>
          </cell>
        </row>
        <row r="20120">
          <cell r="W20120">
            <v>8903287080548</v>
          </cell>
          <cell r="X20120" t="str">
            <v xml:space="preserve"> DESCAL</v>
          </cell>
        </row>
        <row r="20121">
          <cell r="W20121">
            <v>8903287080333</v>
          </cell>
          <cell r="X20121" t="str">
            <v>FLUFF LIQUID DETERGENT FL</v>
          </cell>
        </row>
        <row r="20122">
          <cell r="W20122">
            <v>8903287080548</v>
          </cell>
          <cell r="X20122" t="str">
            <v xml:space="preserve"> DESCAL</v>
          </cell>
        </row>
        <row r="20123">
          <cell r="W20123">
            <v>8903287080067</v>
          </cell>
          <cell r="X20123" t="str">
            <v>DUST COVER ULTRA WM (7KG)</v>
          </cell>
        </row>
        <row r="20124">
          <cell r="W20124">
            <v>8903287080012</v>
          </cell>
          <cell r="X20124" t="str">
            <v>ULTRA TROLLEY WM (7KG)</v>
          </cell>
        </row>
        <row r="20125">
          <cell r="W20125">
            <v>8903287080333</v>
          </cell>
          <cell r="X20125" t="str">
            <v>FLUFF LIQUID DETERGENT FL</v>
          </cell>
        </row>
        <row r="20126">
          <cell r="W20126">
            <v>8903287080548</v>
          </cell>
          <cell r="X20126" t="str">
            <v xml:space="preserve"> DESCAL</v>
          </cell>
        </row>
        <row r="20127">
          <cell r="W20127">
            <v>8903287080333</v>
          </cell>
          <cell r="X20127" t="str">
            <v>FLUFF LIQUID DETERGENT FL</v>
          </cell>
        </row>
        <row r="20128">
          <cell r="W20128">
            <v>8903287080548</v>
          </cell>
          <cell r="X20128" t="str">
            <v xml:space="preserve"> DESCAL</v>
          </cell>
        </row>
        <row r="20129">
          <cell r="W20129">
            <v>8903287080067</v>
          </cell>
          <cell r="X20129" t="str">
            <v>DUST COVER ULTRA WM (7KG)</v>
          </cell>
        </row>
        <row r="20130">
          <cell r="W20130">
            <v>8903287080012</v>
          </cell>
          <cell r="X20130" t="str">
            <v>ULTRA TROLLEY WM (7KG)</v>
          </cell>
        </row>
        <row r="20131">
          <cell r="W20131" t="str">
            <v>Material</v>
          </cell>
          <cell r="X20131" t="str">
            <v>Material Description</v>
          </cell>
        </row>
        <row r="20132">
          <cell r="W20132">
            <v>8903287080548</v>
          </cell>
          <cell r="X20132" t="str">
            <v xml:space="preserve"> DESCAL</v>
          </cell>
        </row>
        <row r="20133">
          <cell r="W20133">
            <v>8903287080333</v>
          </cell>
          <cell r="X20133" t="str">
            <v>FLUFF LIQUID DETERGENT FL</v>
          </cell>
        </row>
        <row r="20134">
          <cell r="W20134">
            <v>8903287080333</v>
          </cell>
          <cell r="X20134" t="str">
            <v>FLUFF LIQUID DETERGENT FL</v>
          </cell>
        </row>
        <row r="20135">
          <cell r="W20135">
            <v>8903287080043</v>
          </cell>
          <cell r="X20135" t="str">
            <v>Trolley Adjustable TLM</v>
          </cell>
        </row>
        <row r="20136">
          <cell r="W20136">
            <v>8903287080081</v>
          </cell>
          <cell r="X20136" t="str">
            <v>Cover TLM 6.5 &amp; 7KG</v>
          </cell>
        </row>
        <row r="20137">
          <cell r="W20137">
            <v>8903287080333</v>
          </cell>
          <cell r="X20137" t="str">
            <v>FLUFF LIQUID DETERGENT FL</v>
          </cell>
        </row>
        <row r="20138">
          <cell r="W20138">
            <v>8903287080548</v>
          </cell>
          <cell r="X20138" t="str">
            <v xml:space="preserve"> DESCAL</v>
          </cell>
        </row>
        <row r="20139">
          <cell r="W20139">
            <v>8903287080012</v>
          </cell>
          <cell r="X20139" t="str">
            <v>ULTRA TROLLEY WM (7KG)</v>
          </cell>
        </row>
        <row r="20140">
          <cell r="W20140">
            <v>8903287080333</v>
          </cell>
          <cell r="X20140" t="str">
            <v>FLUFF LIQUID DETERGENT FL</v>
          </cell>
        </row>
        <row r="20141">
          <cell r="W20141">
            <v>8903287080333</v>
          </cell>
          <cell r="X20141" t="str">
            <v>FLUFF LIQUID DETERGENT FL</v>
          </cell>
        </row>
        <row r="20142">
          <cell r="W20142">
            <v>8903287080333</v>
          </cell>
          <cell r="X20142" t="str">
            <v>FLUFF LIQUID DETERGENT FL</v>
          </cell>
        </row>
        <row r="20143">
          <cell r="W20143">
            <v>8903287080333</v>
          </cell>
          <cell r="X20143" t="str">
            <v>FLUFF LIQUID DETERGENT FL</v>
          </cell>
        </row>
        <row r="20144">
          <cell r="W20144">
            <v>8903287080333</v>
          </cell>
          <cell r="X20144" t="str">
            <v>FLUFF LIQUID DETERGENT FL</v>
          </cell>
        </row>
        <row r="20145">
          <cell r="W20145">
            <v>8903287080647</v>
          </cell>
          <cell r="X20145" t="str">
            <v xml:space="preserve"> Autodish Rinsaid</v>
          </cell>
        </row>
        <row r="20146">
          <cell r="W20146">
            <v>8903287080548</v>
          </cell>
          <cell r="X20146" t="str">
            <v xml:space="preserve"> DESCAL</v>
          </cell>
        </row>
        <row r="20147">
          <cell r="W20147">
            <v>8903287080548</v>
          </cell>
          <cell r="X20147" t="str">
            <v xml:space="preserve"> DESCAL</v>
          </cell>
        </row>
        <row r="20148">
          <cell r="W20148">
            <v>8903287080333</v>
          </cell>
          <cell r="X20148" t="str">
            <v>FLUFF LIQUID DETERGENT FL</v>
          </cell>
        </row>
        <row r="20149">
          <cell r="W20149">
            <v>8903287080548</v>
          </cell>
          <cell r="X20149" t="str">
            <v xml:space="preserve"> DESCAL</v>
          </cell>
        </row>
        <row r="20150">
          <cell r="W20150">
            <v>8903287080548</v>
          </cell>
          <cell r="X20150" t="str">
            <v xml:space="preserve"> DESCAL</v>
          </cell>
        </row>
        <row r="20151">
          <cell r="W20151">
            <v>8903287080333</v>
          </cell>
          <cell r="X20151" t="str">
            <v>FLUFF LIQUID DETERGENT FL</v>
          </cell>
        </row>
        <row r="20152">
          <cell r="W20152">
            <v>8903287080067</v>
          </cell>
          <cell r="X20152" t="str">
            <v>DUST COVER ULTRA WM (7KG)</v>
          </cell>
        </row>
        <row r="20153">
          <cell r="W20153">
            <v>8903287080074</v>
          </cell>
          <cell r="X20153" t="str">
            <v>DUST COVER ULTRA WM (6KG)</v>
          </cell>
        </row>
        <row r="20154">
          <cell r="W20154">
            <v>8903287080012</v>
          </cell>
          <cell r="X20154" t="str">
            <v>ULTRA TROLLEY WM (7KG)</v>
          </cell>
        </row>
        <row r="20155">
          <cell r="W20155">
            <v>8903287080043</v>
          </cell>
          <cell r="X20155" t="str">
            <v>Trolley Adjustable TLM</v>
          </cell>
        </row>
        <row r="20156">
          <cell r="W20156">
            <v>8903287080197</v>
          </cell>
          <cell r="X20156" t="str">
            <v>CUT OUT</v>
          </cell>
        </row>
        <row r="20157">
          <cell r="W20157">
            <v>8903287080166</v>
          </cell>
          <cell r="X20157" t="str">
            <v>Aqua Appliances</v>
          </cell>
        </row>
        <row r="20158">
          <cell r="W20158">
            <v>8903287080081</v>
          </cell>
          <cell r="X20158" t="str">
            <v>Cover TLM 6.5 &amp; 7KG</v>
          </cell>
        </row>
        <row r="20159">
          <cell r="W20159">
            <v>8903287090202</v>
          </cell>
          <cell r="X20159" t="str">
            <v>15A Stabilizer 150~290 Volt IVS 1605 WMT</v>
          </cell>
        </row>
        <row r="20160">
          <cell r="W20160">
            <v>8903287080012</v>
          </cell>
          <cell r="X20160" t="str">
            <v>ULTRA TROLLEY WM (7KG)</v>
          </cell>
        </row>
        <row r="20161">
          <cell r="W20161">
            <v>8903287080043</v>
          </cell>
          <cell r="X20161" t="str">
            <v>Trolley Adjustable TLM</v>
          </cell>
        </row>
        <row r="20162">
          <cell r="W20162">
            <v>8903287080029</v>
          </cell>
          <cell r="X20162" t="str">
            <v>ULTRA TROLLEY WM (6KG)</v>
          </cell>
        </row>
        <row r="20163">
          <cell r="W20163">
            <v>8903287080067</v>
          </cell>
          <cell r="X20163" t="str">
            <v>DUST COVER ULTRA WM (7KG)</v>
          </cell>
        </row>
        <row r="20164">
          <cell r="W20164">
            <v>8903287080166</v>
          </cell>
          <cell r="X20164" t="str">
            <v>Aqua Appliances</v>
          </cell>
        </row>
        <row r="20165">
          <cell r="W20165">
            <v>8903287090202</v>
          </cell>
          <cell r="X20165" t="str">
            <v>15A Stabilizer 150~290 Volt IVS 1605 WMT</v>
          </cell>
        </row>
        <row r="20166">
          <cell r="W20166">
            <v>8903287080197</v>
          </cell>
          <cell r="X20166" t="str">
            <v>CUT OUT</v>
          </cell>
        </row>
        <row r="20167">
          <cell r="W20167">
            <v>8903287080753</v>
          </cell>
          <cell r="X20167" t="str">
            <v>Liquid Detergent for Colour Care</v>
          </cell>
        </row>
        <row r="20168">
          <cell r="W20168">
            <v>8903287080333</v>
          </cell>
          <cell r="X20168" t="str">
            <v>FLUFF LIQUID DETERGENT FL</v>
          </cell>
        </row>
        <row r="20169">
          <cell r="W20169">
            <v>8903287080753</v>
          </cell>
          <cell r="X20169" t="str">
            <v>Liquid Detergent for Colour Care</v>
          </cell>
        </row>
        <row r="20170">
          <cell r="W20170">
            <v>8903287080333</v>
          </cell>
          <cell r="X20170" t="str">
            <v>FLUFF LIQUID DETERGENT FL</v>
          </cell>
        </row>
        <row r="20171">
          <cell r="W20171">
            <v>8903287080548</v>
          </cell>
          <cell r="X20171" t="str">
            <v xml:space="preserve"> DESCAL</v>
          </cell>
        </row>
        <row r="20172">
          <cell r="W20172">
            <v>8903287080784</v>
          </cell>
          <cell r="X20172" t="str">
            <v>Liquid Protecta</v>
          </cell>
        </row>
        <row r="20173">
          <cell r="W20173">
            <v>8903287080043</v>
          </cell>
          <cell r="X20173" t="str">
            <v>Trolley Adjustable TLM</v>
          </cell>
        </row>
        <row r="20174">
          <cell r="W20174">
            <v>8903287080081</v>
          </cell>
          <cell r="X20174" t="str">
            <v>Cover TLM 6.5 &amp; 7KG</v>
          </cell>
        </row>
        <row r="20175">
          <cell r="W20175">
            <v>8903287080197</v>
          </cell>
          <cell r="X20175" t="str">
            <v>CUT OUT</v>
          </cell>
        </row>
        <row r="20176">
          <cell r="W20176">
            <v>8903287080944</v>
          </cell>
          <cell r="X20176" t="str">
            <v>2 Mtr Inlet Pipe for Magic Adaptor</v>
          </cell>
        </row>
        <row r="20177">
          <cell r="W20177">
            <v>8903287080043</v>
          </cell>
          <cell r="X20177" t="str">
            <v>Trolley Adjustable TLM</v>
          </cell>
        </row>
        <row r="20178">
          <cell r="W20178">
            <v>8903287080029</v>
          </cell>
          <cell r="X20178" t="str">
            <v>ULTRA TROLLEY WM (6KG)</v>
          </cell>
        </row>
        <row r="20179">
          <cell r="W20179">
            <v>8903287080012</v>
          </cell>
          <cell r="X20179" t="str">
            <v>ULTRA TROLLEY WM (7KG)</v>
          </cell>
        </row>
        <row r="20180">
          <cell r="W20180">
            <v>8903287080074</v>
          </cell>
          <cell r="X20180" t="str">
            <v>DUST COVER ULTRA WM (6KG)</v>
          </cell>
        </row>
        <row r="20181">
          <cell r="W20181">
            <v>8903287080067</v>
          </cell>
          <cell r="X20181" t="str">
            <v>DUST COVER ULTRA WM (7KG)</v>
          </cell>
        </row>
        <row r="20182">
          <cell r="W20182" t="str">
            <v>SR920ACAQU020</v>
          </cell>
          <cell r="X20182" t="str">
            <v>Aqua Appliances (Big)</v>
          </cell>
        </row>
        <row r="20183">
          <cell r="W20183">
            <v>8903287080166</v>
          </cell>
          <cell r="X20183" t="str">
            <v>Aqua Appliances</v>
          </cell>
        </row>
        <row r="20184">
          <cell r="W20184">
            <v>8903287090202</v>
          </cell>
          <cell r="X20184" t="str">
            <v>15A Stabilizer 150~290 Volt IVS 1605 WMT</v>
          </cell>
        </row>
        <row r="20185">
          <cell r="W20185">
            <v>8903287080012</v>
          </cell>
          <cell r="X20185" t="str">
            <v>ULTRA TROLLEY WM (7KG)</v>
          </cell>
        </row>
        <row r="20186">
          <cell r="W20186">
            <v>8903287080029</v>
          </cell>
          <cell r="X20186" t="str">
            <v>ULTRA TROLLEY WM (6KG)</v>
          </cell>
        </row>
        <row r="20187">
          <cell r="W20187">
            <v>8903287080067</v>
          </cell>
          <cell r="X20187" t="str">
            <v>DUST COVER ULTRA WM (7KG)</v>
          </cell>
        </row>
        <row r="20188">
          <cell r="W20188">
            <v>8903287080074</v>
          </cell>
          <cell r="X20188" t="str">
            <v>DUST COVER ULTRA WM (6KG)</v>
          </cell>
        </row>
        <row r="20189">
          <cell r="W20189">
            <v>8903287080012</v>
          </cell>
          <cell r="X20189" t="str">
            <v>ULTRA TROLLEY WM (7KG)</v>
          </cell>
        </row>
        <row r="20190">
          <cell r="W20190">
            <v>8903287080029</v>
          </cell>
          <cell r="X20190" t="str">
            <v>ULTRA TROLLEY WM (6KG)</v>
          </cell>
        </row>
        <row r="20191">
          <cell r="W20191">
            <v>8903287080043</v>
          </cell>
          <cell r="X20191" t="str">
            <v>Trolley Adjustable TLM</v>
          </cell>
        </row>
        <row r="20192">
          <cell r="W20192" t="str">
            <v>Material</v>
          </cell>
          <cell r="X20192" t="str">
            <v>Material Description</v>
          </cell>
        </row>
        <row r="20193">
          <cell r="W20193">
            <v>8903287080067</v>
          </cell>
          <cell r="X20193" t="str">
            <v>DUST COVER ULTRA WM (7KG)</v>
          </cell>
        </row>
        <row r="20194">
          <cell r="W20194">
            <v>8903287080074</v>
          </cell>
          <cell r="X20194" t="str">
            <v>DUST COVER ULTRA WM (6KG)</v>
          </cell>
        </row>
        <row r="20195">
          <cell r="W20195">
            <v>8903287080081</v>
          </cell>
          <cell r="X20195" t="str">
            <v>Cover TLM 6.5 &amp; 7KG</v>
          </cell>
        </row>
        <row r="20196">
          <cell r="W20196">
            <v>8903287080166</v>
          </cell>
          <cell r="X20196" t="str">
            <v>Aqua Appliances</v>
          </cell>
        </row>
        <row r="20197">
          <cell r="W20197" t="str">
            <v>SR920ACAQU020</v>
          </cell>
          <cell r="X20197" t="str">
            <v>Aqua Appliances (Big)</v>
          </cell>
        </row>
        <row r="20198">
          <cell r="W20198">
            <v>8903287080333</v>
          </cell>
          <cell r="X20198" t="str">
            <v>FLUFF LIQUID DETERGENT FL</v>
          </cell>
        </row>
        <row r="20199">
          <cell r="W20199">
            <v>8903287080548</v>
          </cell>
          <cell r="X20199" t="str">
            <v xml:space="preserve"> DESCAL</v>
          </cell>
        </row>
        <row r="20200">
          <cell r="W20200">
            <v>8903287081095</v>
          </cell>
          <cell r="X20200" t="str">
            <v>FABO STAIN REMOVER-100ML</v>
          </cell>
        </row>
        <row r="20201">
          <cell r="W20201">
            <v>8903287080326</v>
          </cell>
          <cell r="X20201" t="str">
            <v xml:space="preserve"> MICROCLEAN 250 ML PACK</v>
          </cell>
        </row>
        <row r="20202">
          <cell r="W20202">
            <v>8903287080784</v>
          </cell>
          <cell r="X20202" t="str">
            <v>Liquid Protecta</v>
          </cell>
        </row>
        <row r="20203">
          <cell r="W20203">
            <v>8903287081514</v>
          </cell>
          <cell r="X20203" t="str">
            <v>Surface Disinfectant Spray 170 g</v>
          </cell>
        </row>
        <row r="20204">
          <cell r="W20204">
            <v>8903287080029</v>
          </cell>
          <cell r="X20204" t="str">
            <v>ULTRA TROLLEY WM (6KG)</v>
          </cell>
        </row>
        <row r="20205">
          <cell r="W20205">
            <v>8903287080043</v>
          </cell>
          <cell r="X20205" t="str">
            <v>Trolley Adjustable TLM</v>
          </cell>
        </row>
        <row r="20206">
          <cell r="W20206">
            <v>8903287080012</v>
          </cell>
          <cell r="X20206" t="str">
            <v>ULTRA TROLLEY WM (7KG)</v>
          </cell>
        </row>
        <row r="20207">
          <cell r="W20207">
            <v>8903287080166</v>
          </cell>
          <cell r="X20207" t="str">
            <v>Aqua Appliances</v>
          </cell>
        </row>
        <row r="20208">
          <cell r="W20208" t="str">
            <v>SR920ACAQU020</v>
          </cell>
          <cell r="X20208" t="str">
            <v>Aqua Appliances (Big)</v>
          </cell>
        </row>
        <row r="20209">
          <cell r="W20209">
            <v>8903287080173</v>
          </cell>
          <cell r="X20209" t="str">
            <v>AQUA APPLIANCE (BIG) - CARTRIDGE</v>
          </cell>
        </row>
        <row r="20210">
          <cell r="W20210">
            <v>8903287080074</v>
          </cell>
          <cell r="X20210" t="str">
            <v>DUST COVER ULTRA WM (6KG)</v>
          </cell>
        </row>
        <row r="20211">
          <cell r="W20211">
            <v>8903287080067</v>
          </cell>
          <cell r="X20211" t="str">
            <v>DUST COVER ULTRA WM (7KG)</v>
          </cell>
        </row>
        <row r="20212">
          <cell r="W20212">
            <v>8903287080081</v>
          </cell>
          <cell r="X20212" t="str">
            <v>Cover TLM 6.5 &amp; 7KG</v>
          </cell>
        </row>
        <row r="20213">
          <cell r="W20213">
            <v>8903287080197</v>
          </cell>
          <cell r="X20213" t="str">
            <v>CUT OUT</v>
          </cell>
        </row>
        <row r="20214">
          <cell r="W20214">
            <v>8903287080333</v>
          </cell>
          <cell r="X20214" t="str">
            <v>FLUFF LIQUID DETERGENT FL</v>
          </cell>
        </row>
        <row r="20215">
          <cell r="W20215">
            <v>8903287080548</v>
          </cell>
          <cell r="X20215" t="str">
            <v xml:space="preserve"> DESCAL</v>
          </cell>
        </row>
        <row r="20216">
          <cell r="W20216">
            <v>8903287080630</v>
          </cell>
          <cell r="X20216" t="str">
            <v xml:space="preserve"> Auto dish Detergent</v>
          </cell>
        </row>
        <row r="20217">
          <cell r="W20217">
            <v>8903287080647</v>
          </cell>
          <cell r="X20217" t="str">
            <v xml:space="preserve"> Autodish Rinsaid</v>
          </cell>
        </row>
        <row r="20218">
          <cell r="W20218">
            <v>8903287081095</v>
          </cell>
          <cell r="X20218" t="str">
            <v>FABO STAIN REMOVER-100ML</v>
          </cell>
        </row>
        <row r="20219">
          <cell r="W20219">
            <v>8903287080791</v>
          </cell>
          <cell r="X20219" t="str">
            <v>Washing Machine Laundry Pods</v>
          </cell>
        </row>
        <row r="20220">
          <cell r="W20220">
            <v>8903287080784</v>
          </cell>
          <cell r="X20220" t="str">
            <v>Liquid Protecta</v>
          </cell>
        </row>
        <row r="20221">
          <cell r="W20221">
            <v>8903287080654</v>
          </cell>
          <cell r="X20221" t="str">
            <v xml:space="preserve"> Autodish Salt</v>
          </cell>
        </row>
        <row r="20222">
          <cell r="W20222">
            <v>8903287080647</v>
          </cell>
          <cell r="X20222" t="str">
            <v xml:space="preserve"> Autodish Rinsaid</v>
          </cell>
        </row>
        <row r="20223">
          <cell r="W20223">
            <v>8903287080692</v>
          </cell>
          <cell r="X20223" t="str">
            <v xml:space="preserve"> FLUFF LIQUID DETERGENT (TL)</v>
          </cell>
        </row>
        <row r="20224">
          <cell r="W20224">
            <v>8903287080333</v>
          </cell>
          <cell r="X20224" t="str">
            <v>FLUFF LIQUID DETERGENT FL</v>
          </cell>
        </row>
        <row r="20225">
          <cell r="W20225">
            <v>8903287080630</v>
          </cell>
          <cell r="X20225" t="str">
            <v xml:space="preserve"> Auto dish Detergent</v>
          </cell>
        </row>
        <row r="20226">
          <cell r="W20226">
            <v>8903287080647</v>
          </cell>
          <cell r="X20226" t="str">
            <v xml:space="preserve"> Autodish Rinsaid</v>
          </cell>
        </row>
        <row r="20227">
          <cell r="W20227">
            <v>8903287080548</v>
          </cell>
          <cell r="X20227" t="str">
            <v xml:space="preserve"> DESCAL</v>
          </cell>
        </row>
        <row r="20228">
          <cell r="W20228">
            <v>8903287081095</v>
          </cell>
          <cell r="X20228" t="str">
            <v>FABO STAIN REMOVER-100ML</v>
          </cell>
        </row>
        <row r="20229">
          <cell r="W20229">
            <v>8903287080012</v>
          </cell>
          <cell r="X20229" t="str">
            <v>ULTRA TROLLEY WM (7KG)</v>
          </cell>
        </row>
        <row r="20230">
          <cell r="W20230">
            <v>8903287080029</v>
          </cell>
          <cell r="X20230" t="str">
            <v>ULTRA TROLLEY WM (6KG)</v>
          </cell>
        </row>
        <row r="20231">
          <cell r="W20231">
            <v>8903287080074</v>
          </cell>
          <cell r="X20231" t="str">
            <v>DUST COVER ULTRA WM (6KG)</v>
          </cell>
        </row>
        <row r="20232">
          <cell r="W20232">
            <v>8903287080067</v>
          </cell>
          <cell r="X20232" t="str">
            <v>DUST COVER ULTRA WM (7KG)</v>
          </cell>
        </row>
        <row r="20233">
          <cell r="W20233">
            <v>8903287080012</v>
          </cell>
          <cell r="X20233" t="str">
            <v>ULTRA TROLLEY WM (7KG)</v>
          </cell>
        </row>
        <row r="20234">
          <cell r="W20234">
            <v>8903287080029</v>
          </cell>
          <cell r="X20234" t="str">
            <v>ULTRA TROLLEY WM (6KG)</v>
          </cell>
        </row>
        <row r="20235">
          <cell r="W20235">
            <v>8903287080067</v>
          </cell>
          <cell r="X20235" t="str">
            <v>DUST COVER ULTRA WM (7KG)</v>
          </cell>
        </row>
        <row r="20236">
          <cell r="W20236">
            <v>8903287080074</v>
          </cell>
          <cell r="X20236" t="str">
            <v>DUST COVER ULTRA WM (6KG)</v>
          </cell>
        </row>
        <row r="20237">
          <cell r="W20237" t="str">
            <v>SR920ACAQU020</v>
          </cell>
          <cell r="X20237" t="str">
            <v>Aqua Appliances (Big)</v>
          </cell>
        </row>
        <row r="20238">
          <cell r="W20238">
            <v>8903287080043</v>
          </cell>
          <cell r="X20238" t="str">
            <v>Trolley Adjustable TLM</v>
          </cell>
        </row>
        <row r="20239">
          <cell r="W20239">
            <v>8903287080081</v>
          </cell>
          <cell r="X20239" t="str">
            <v>Cover TLM 6.5 &amp; 7KG</v>
          </cell>
        </row>
        <row r="20240">
          <cell r="W20240">
            <v>8903287080197</v>
          </cell>
          <cell r="X20240" t="str">
            <v>CUT OUT</v>
          </cell>
        </row>
        <row r="20241">
          <cell r="W20241">
            <v>8903287080548</v>
          </cell>
          <cell r="X20241" t="str">
            <v xml:space="preserve"> DESCAL</v>
          </cell>
        </row>
        <row r="20242">
          <cell r="W20242">
            <v>8903287080333</v>
          </cell>
          <cell r="X20242" t="str">
            <v>FLUFF LIQUID DETERGENT FL</v>
          </cell>
        </row>
        <row r="20243">
          <cell r="W20243">
            <v>8903287080630</v>
          </cell>
          <cell r="X20243" t="str">
            <v xml:space="preserve"> Auto dish Detergent</v>
          </cell>
        </row>
        <row r="20244">
          <cell r="W20244">
            <v>8903287080647</v>
          </cell>
          <cell r="X20244" t="str">
            <v xml:space="preserve"> Autodish Rinsaid</v>
          </cell>
        </row>
        <row r="20245">
          <cell r="W20245">
            <v>8903287080326</v>
          </cell>
          <cell r="X20245" t="str">
            <v xml:space="preserve"> MICROCLEAN 250 ML PACK</v>
          </cell>
        </row>
        <row r="20246">
          <cell r="W20246">
            <v>8903287080784</v>
          </cell>
          <cell r="X20246" t="str">
            <v>Liquid Protecta</v>
          </cell>
        </row>
        <row r="20247">
          <cell r="W20247">
            <v>8903287081507</v>
          </cell>
          <cell r="X20247" t="str">
            <v>Hand Sanitiser 60 ml</v>
          </cell>
        </row>
        <row r="20248">
          <cell r="W20248">
            <v>8903287081514</v>
          </cell>
          <cell r="X20248" t="str">
            <v>Surface Disinfectant Spray 170 g</v>
          </cell>
        </row>
        <row r="20249">
          <cell r="W20249">
            <v>8903287081095</v>
          </cell>
          <cell r="X20249" t="str">
            <v>FABO STAIN REMOVER-100ML</v>
          </cell>
        </row>
        <row r="20250">
          <cell r="W20250">
            <v>8903287080012</v>
          </cell>
          <cell r="X20250" t="str">
            <v>ULTRA TROLLEY WM (7KG)</v>
          </cell>
        </row>
        <row r="20251">
          <cell r="W20251">
            <v>8903287080029</v>
          </cell>
          <cell r="X20251" t="str">
            <v>ULTRA TROLLEY WM (6KG)</v>
          </cell>
        </row>
        <row r="20252">
          <cell r="W20252">
            <v>8903287080043</v>
          </cell>
          <cell r="X20252" t="str">
            <v>Trolley Adjustable TLM</v>
          </cell>
        </row>
        <row r="20253">
          <cell r="W20253" t="str">
            <v>Material</v>
          </cell>
          <cell r="X20253" t="str">
            <v>Material Description</v>
          </cell>
        </row>
        <row r="20254">
          <cell r="W20254">
            <v>8903287080067</v>
          </cell>
          <cell r="X20254" t="str">
            <v>DUST COVER ULTRA WM (7KG)</v>
          </cell>
        </row>
        <row r="20255">
          <cell r="W20255">
            <v>8903287080074</v>
          </cell>
          <cell r="X20255" t="str">
            <v>DUST COVER ULTRA WM (6KG)</v>
          </cell>
        </row>
        <row r="20256">
          <cell r="W20256">
            <v>8903287080081</v>
          </cell>
          <cell r="X20256" t="str">
            <v>Cover TLM 6.5 &amp; 7KG</v>
          </cell>
        </row>
        <row r="20257">
          <cell r="W20257">
            <v>8903287080166</v>
          </cell>
          <cell r="X20257" t="str">
            <v>Aqua Appliances</v>
          </cell>
        </row>
        <row r="20258">
          <cell r="W20258" t="str">
            <v>SR920ACAQU020</v>
          </cell>
          <cell r="X20258" t="str">
            <v>Aqua Appliances (Big)</v>
          </cell>
        </row>
        <row r="20259">
          <cell r="W20259">
            <v>8903287080852</v>
          </cell>
          <cell r="X20259" t="str">
            <v>15A WM 150-305 Voltage Stabilizer</v>
          </cell>
        </row>
        <row r="20260">
          <cell r="W20260">
            <v>8903287090202</v>
          </cell>
          <cell r="X20260" t="str">
            <v>15A Stabilizer 150~290 Volt IVS 1605 WMT</v>
          </cell>
        </row>
        <row r="20261">
          <cell r="W20261">
            <v>8903287080197</v>
          </cell>
          <cell r="X20261" t="str">
            <v>CUT OUT</v>
          </cell>
        </row>
        <row r="20262">
          <cell r="W20262">
            <v>8903287080654</v>
          </cell>
          <cell r="X20262" t="str">
            <v xml:space="preserve"> Autodish Salt</v>
          </cell>
        </row>
        <row r="20263">
          <cell r="W20263">
            <v>8903287080333</v>
          </cell>
          <cell r="X20263" t="str">
            <v>FLUFF LIQUID DETERGENT FL</v>
          </cell>
        </row>
        <row r="20264">
          <cell r="W20264">
            <v>8903287080548</v>
          </cell>
          <cell r="X20264" t="str">
            <v xml:space="preserve"> DESCAL</v>
          </cell>
        </row>
        <row r="20265">
          <cell r="W20265">
            <v>8903287080784</v>
          </cell>
          <cell r="X20265" t="str">
            <v>Liquid Protecta</v>
          </cell>
        </row>
        <row r="20266">
          <cell r="W20266">
            <v>8903287080326</v>
          </cell>
          <cell r="X20266" t="str">
            <v xml:space="preserve"> MICROCLEAN 250 ML PACK</v>
          </cell>
        </row>
        <row r="20267">
          <cell r="W20267">
            <v>8903287081095</v>
          </cell>
          <cell r="X20267" t="str">
            <v>FABO STAIN REMOVER-100ML</v>
          </cell>
        </row>
        <row r="20268">
          <cell r="W20268">
            <v>8903287081507</v>
          </cell>
          <cell r="X20268" t="str">
            <v>Hand Sanitiser 60 ml</v>
          </cell>
        </row>
        <row r="20269">
          <cell r="W20269">
            <v>8903287081514</v>
          </cell>
          <cell r="X20269" t="str">
            <v>Surface Disinfectant Spray 170 g</v>
          </cell>
        </row>
        <row r="20270">
          <cell r="W20270">
            <v>8903287080630</v>
          </cell>
          <cell r="X20270" t="str">
            <v xml:space="preserve"> Auto dish Detergent</v>
          </cell>
        </row>
        <row r="20271">
          <cell r="W20271">
            <v>8903287080647</v>
          </cell>
          <cell r="X20271" t="str">
            <v xml:space="preserve"> Autodish Rinsaid</v>
          </cell>
        </row>
        <row r="20272">
          <cell r="W20272">
            <v>8903287080012</v>
          </cell>
          <cell r="X20272" t="str">
            <v>ULTRA TROLLEY WM (7KG)</v>
          </cell>
        </row>
        <row r="20273">
          <cell r="W20273">
            <v>8903287080029</v>
          </cell>
          <cell r="X20273" t="str">
            <v>ULTRA TROLLEY WM (6KG)</v>
          </cell>
        </row>
        <row r="20274">
          <cell r="W20274">
            <v>8903287080043</v>
          </cell>
          <cell r="X20274" t="str">
            <v>Trolley Adjustable TLM</v>
          </cell>
        </row>
        <row r="20275">
          <cell r="W20275">
            <v>8903287080067</v>
          </cell>
          <cell r="X20275" t="str">
            <v>DUST COVER ULTRA WM (7KG)</v>
          </cell>
        </row>
        <row r="20276">
          <cell r="W20276">
            <v>8903287080074</v>
          </cell>
          <cell r="X20276" t="str">
            <v>DUST COVER ULTRA WM (6KG)</v>
          </cell>
        </row>
        <row r="20277">
          <cell r="W20277">
            <v>8903287080081</v>
          </cell>
          <cell r="X20277" t="str">
            <v>Cover TLM 6.5 &amp; 7KG</v>
          </cell>
        </row>
        <row r="20278">
          <cell r="W20278">
            <v>8903287080197</v>
          </cell>
          <cell r="X20278" t="str">
            <v>CUT OUT</v>
          </cell>
        </row>
        <row r="20279">
          <cell r="W20279">
            <v>8903287080166</v>
          </cell>
          <cell r="X20279" t="str">
            <v>Aqua Appliances</v>
          </cell>
        </row>
        <row r="20280">
          <cell r="W20280" t="str">
            <v>SR920ACAQU020</v>
          </cell>
          <cell r="X20280" t="str">
            <v>Aqua Appliances (Big)</v>
          </cell>
        </row>
        <row r="20281">
          <cell r="W20281">
            <v>8903287080333</v>
          </cell>
          <cell r="X20281" t="str">
            <v>FLUFF LIQUID DETERGENT FL</v>
          </cell>
        </row>
        <row r="20282">
          <cell r="W20282">
            <v>8903287080692</v>
          </cell>
          <cell r="X20282" t="str">
            <v xml:space="preserve"> FLUFF LIQUID DETERGENT (TL)</v>
          </cell>
        </row>
        <row r="20283">
          <cell r="W20283">
            <v>8903287080326</v>
          </cell>
          <cell r="X20283" t="str">
            <v xml:space="preserve"> MICROCLEAN 250 ML PACK</v>
          </cell>
        </row>
        <row r="20284">
          <cell r="W20284">
            <v>8903287080333</v>
          </cell>
          <cell r="X20284" t="str">
            <v>FLUFF LIQUID DETERGENT FL</v>
          </cell>
        </row>
        <row r="20285">
          <cell r="W20285">
            <v>8903287080548</v>
          </cell>
          <cell r="X20285" t="str">
            <v xml:space="preserve"> DESCAL</v>
          </cell>
        </row>
        <row r="20286">
          <cell r="W20286">
            <v>8903287080326</v>
          </cell>
          <cell r="X20286" t="str">
            <v xml:space="preserve"> MICROCLEAN 250 ML PACK</v>
          </cell>
        </row>
        <row r="20287">
          <cell r="W20287">
            <v>8903287081095</v>
          </cell>
          <cell r="X20287" t="str">
            <v>FABO STAIN REMOVER-100ML</v>
          </cell>
        </row>
        <row r="20288">
          <cell r="W20288">
            <v>8903287081392</v>
          </cell>
          <cell r="X20288" t="str">
            <v>Hand Sanitizer 50 ml</v>
          </cell>
        </row>
        <row r="20289">
          <cell r="W20289">
            <v>8903287081514</v>
          </cell>
          <cell r="X20289" t="str">
            <v>Surface Disinfectant Spray 170 g</v>
          </cell>
        </row>
        <row r="20290">
          <cell r="W20290">
            <v>8903287080029</v>
          </cell>
          <cell r="X20290" t="str">
            <v>ULTRA TROLLEY WM (6KG)</v>
          </cell>
        </row>
        <row r="20291">
          <cell r="W20291">
            <v>8903287080166</v>
          </cell>
          <cell r="X20291" t="str">
            <v>Aqua Appliances</v>
          </cell>
        </row>
        <row r="20292">
          <cell r="W20292">
            <v>8903287080012</v>
          </cell>
          <cell r="X20292" t="str">
            <v>ULTRA TROLLEY WM (7KG)</v>
          </cell>
        </row>
        <row r="20293">
          <cell r="W20293">
            <v>8903287080043</v>
          </cell>
          <cell r="X20293" t="str">
            <v>Trolley Adjustable TLM</v>
          </cell>
        </row>
        <row r="20294">
          <cell r="W20294">
            <v>8903287080067</v>
          </cell>
          <cell r="X20294" t="str">
            <v>DUST COVER ULTRA WM (7KG)</v>
          </cell>
        </row>
        <row r="20295">
          <cell r="W20295">
            <v>8903287080074</v>
          </cell>
          <cell r="X20295" t="str">
            <v>DUST COVER ULTRA WM (6KG)</v>
          </cell>
        </row>
        <row r="20296">
          <cell r="W20296">
            <v>8903287080081</v>
          </cell>
          <cell r="X20296" t="str">
            <v>Cover TLM 6.5 &amp; 7KG</v>
          </cell>
        </row>
        <row r="20297">
          <cell r="W20297">
            <v>8903287090202</v>
          </cell>
          <cell r="X20297" t="str">
            <v>15A Stabilizer 150~290 Volt IVS 1605 WMT</v>
          </cell>
        </row>
        <row r="20298">
          <cell r="W20298">
            <v>8903287080333</v>
          </cell>
          <cell r="X20298" t="str">
            <v>FLUFF LIQUID DETERGENT FL</v>
          </cell>
        </row>
        <row r="20299">
          <cell r="W20299">
            <v>8903287080548</v>
          </cell>
          <cell r="X20299" t="str">
            <v xml:space="preserve"> DESCAL</v>
          </cell>
        </row>
        <row r="20300">
          <cell r="W20300">
            <v>8903287080548</v>
          </cell>
          <cell r="X20300" t="str">
            <v xml:space="preserve"> DESCAL</v>
          </cell>
        </row>
        <row r="20301">
          <cell r="W20301">
            <v>8903287081514</v>
          </cell>
          <cell r="X20301" t="str">
            <v>Surface Disinfectant Spray 170 g</v>
          </cell>
        </row>
        <row r="20302">
          <cell r="W20302">
            <v>8903287080807</v>
          </cell>
          <cell r="X20302" t="str">
            <v>Dishwasher Tablets</v>
          </cell>
        </row>
        <row r="20303">
          <cell r="W20303">
            <v>8903287080012</v>
          </cell>
          <cell r="X20303" t="str">
            <v>ULTRA TROLLEY WM (7KG)</v>
          </cell>
        </row>
        <row r="20304">
          <cell r="W20304">
            <v>8903287080029</v>
          </cell>
          <cell r="X20304" t="str">
            <v>ULTRA TROLLEY WM (6KG)</v>
          </cell>
        </row>
        <row r="20305">
          <cell r="W20305">
            <v>8903287080081</v>
          </cell>
          <cell r="X20305" t="str">
            <v>Cover TLM 6.5 &amp; 7KG</v>
          </cell>
        </row>
        <row r="20306">
          <cell r="W20306">
            <v>8903287080074</v>
          </cell>
          <cell r="X20306" t="str">
            <v>DUST COVER ULTRA WM (6KG)</v>
          </cell>
        </row>
        <row r="20307">
          <cell r="W20307">
            <v>8903287080067</v>
          </cell>
          <cell r="X20307" t="str">
            <v>DUST COVER ULTRA WM (7KG)</v>
          </cell>
        </row>
        <row r="20308">
          <cell r="W20308">
            <v>8903287080197</v>
          </cell>
          <cell r="X20308" t="str">
            <v>CUT OUT</v>
          </cell>
        </row>
        <row r="20309">
          <cell r="W20309">
            <v>8903287080166</v>
          </cell>
          <cell r="X20309" t="str">
            <v>Aqua Appliances</v>
          </cell>
        </row>
        <row r="20310">
          <cell r="W20310" t="str">
            <v>SR920ACAQU020</v>
          </cell>
          <cell r="X20310" t="str">
            <v>Aqua Appliances (Big)</v>
          </cell>
        </row>
        <row r="20311">
          <cell r="W20311">
            <v>8903287090202</v>
          </cell>
          <cell r="X20311" t="str">
            <v>15A Stabilizer 150~290 Volt IVS 1605 WMT</v>
          </cell>
        </row>
        <row r="20312">
          <cell r="W20312">
            <v>8903287080326</v>
          </cell>
          <cell r="X20312" t="str">
            <v xml:space="preserve"> MICROCLEAN 250 ML PACK</v>
          </cell>
        </row>
        <row r="20313">
          <cell r="W20313">
            <v>8903287081095</v>
          </cell>
          <cell r="X20313" t="str">
            <v>FABO STAIN REMOVER-100ML</v>
          </cell>
        </row>
        <row r="20314">
          <cell r="W20314" t="str">
            <v>Material</v>
          </cell>
          <cell r="X20314" t="str">
            <v>Material Description</v>
          </cell>
        </row>
        <row r="20315">
          <cell r="W20315">
            <v>8903287080807</v>
          </cell>
          <cell r="X20315" t="str">
            <v>Dishwasher Tablets</v>
          </cell>
        </row>
        <row r="20316">
          <cell r="W20316">
            <v>8903287081507</v>
          </cell>
          <cell r="X20316" t="str">
            <v>Hand Sanitiser 60 ml</v>
          </cell>
        </row>
        <row r="20317">
          <cell r="W20317">
            <v>8903287080647</v>
          </cell>
          <cell r="X20317" t="str">
            <v xml:space="preserve"> Autodish Rinsaid</v>
          </cell>
        </row>
        <row r="20318">
          <cell r="W20318">
            <v>8903287080630</v>
          </cell>
          <cell r="X20318" t="str">
            <v xml:space="preserve"> Auto dish Detergent</v>
          </cell>
        </row>
        <row r="20319">
          <cell r="W20319">
            <v>8903287080333</v>
          </cell>
          <cell r="X20319" t="str">
            <v>FLUFF LIQUID DETERGENT FL</v>
          </cell>
        </row>
        <row r="20320">
          <cell r="W20320">
            <v>8903287080548</v>
          </cell>
          <cell r="X20320" t="str">
            <v xml:space="preserve"> DESCAL</v>
          </cell>
        </row>
        <row r="20321">
          <cell r="W20321">
            <v>8903287081378</v>
          </cell>
          <cell r="X20321" t="str">
            <v>Fluff Liquid detergent refil pack 500ml</v>
          </cell>
        </row>
        <row r="20322">
          <cell r="W20322">
            <v>8903287090318</v>
          </cell>
          <cell r="X20322" t="str">
            <v>Outdoor Stand - 1.5TR</v>
          </cell>
        </row>
        <row r="20323">
          <cell r="W20323">
            <v>8903287080333</v>
          </cell>
          <cell r="X20323" t="str">
            <v>FLUFF LIQUID DETERGENT FL</v>
          </cell>
        </row>
        <row r="20324">
          <cell r="W20324">
            <v>8903287080548</v>
          </cell>
          <cell r="X20324" t="str">
            <v xml:space="preserve"> DESCAL</v>
          </cell>
        </row>
        <row r="20325">
          <cell r="W20325">
            <v>8903287080326</v>
          </cell>
          <cell r="X20325" t="str">
            <v xml:space="preserve"> MICROCLEAN 250 ML PACK</v>
          </cell>
        </row>
        <row r="20326">
          <cell r="W20326">
            <v>8903287081095</v>
          </cell>
          <cell r="X20326" t="str">
            <v>FABO STAIN REMOVER-100ML</v>
          </cell>
        </row>
        <row r="20327">
          <cell r="W20327">
            <v>8903287080807</v>
          </cell>
          <cell r="X20327" t="str">
            <v>Dishwasher Tablets</v>
          </cell>
        </row>
        <row r="20328">
          <cell r="W20328">
            <v>8903287081514</v>
          </cell>
          <cell r="X20328" t="str">
            <v>Surface Disinfectant Spray 170 g</v>
          </cell>
        </row>
        <row r="20329">
          <cell r="W20329">
            <v>8903287080333</v>
          </cell>
          <cell r="X20329" t="str">
            <v>FLUFF LIQUID DETERGENT FL</v>
          </cell>
        </row>
        <row r="20330">
          <cell r="W20330">
            <v>8903287080692</v>
          </cell>
          <cell r="X20330" t="str">
            <v xml:space="preserve"> FLUFF LIQUID DETERGENT (TL)</v>
          </cell>
        </row>
        <row r="20331">
          <cell r="W20331">
            <v>8903287080548</v>
          </cell>
          <cell r="X20331" t="str">
            <v xml:space="preserve"> DESCAL</v>
          </cell>
        </row>
        <row r="20332">
          <cell r="W20332">
            <v>8903287081095</v>
          </cell>
          <cell r="X20332" t="str">
            <v>FABO STAIN REMOVER-100ML</v>
          </cell>
        </row>
        <row r="20333">
          <cell r="W20333">
            <v>8903287080647</v>
          </cell>
          <cell r="X20333" t="str">
            <v xml:space="preserve"> Autodish Rinsaid</v>
          </cell>
        </row>
        <row r="20334">
          <cell r="W20334">
            <v>8903287080630</v>
          </cell>
          <cell r="X20334" t="str">
            <v xml:space="preserve"> Auto dish Detergent</v>
          </cell>
        </row>
        <row r="20335">
          <cell r="W20335">
            <v>8903287080807</v>
          </cell>
          <cell r="X20335" t="str">
            <v>Dishwasher Tablets</v>
          </cell>
        </row>
        <row r="20336">
          <cell r="W20336">
            <v>8903287081453</v>
          </cell>
          <cell r="X20336" t="str">
            <v>Hand Sanitiser  2 L</v>
          </cell>
        </row>
        <row r="20337">
          <cell r="W20337">
            <v>8903287080333</v>
          </cell>
          <cell r="X20337" t="str">
            <v>FLUFF LIQUID DETERGENT FL</v>
          </cell>
        </row>
        <row r="20338">
          <cell r="W20338">
            <v>8903287080548</v>
          </cell>
          <cell r="X20338" t="str">
            <v xml:space="preserve"> DESCAL</v>
          </cell>
        </row>
        <row r="20339">
          <cell r="W20339">
            <v>8903287081095</v>
          </cell>
          <cell r="X20339" t="str">
            <v>FABO STAIN REMOVER-100ML</v>
          </cell>
        </row>
        <row r="20340">
          <cell r="W20340">
            <v>8903287081507</v>
          </cell>
          <cell r="X20340" t="str">
            <v>Hand Sanitiser 60 ml</v>
          </cell>
        </row>
        <row r="20341">
          <cell r="W20341">
            <v>8903287080784</v>
          </cell>
          <cell r="X20341" t="str">
            <v>Liquid Protecta</v>
          </cell>
        </row>
        <row r="20342">
          <cell r="W20342">
            <v>8903287080012</v>
          </cell>
          <cell r="X20342" t="str">
            <v>ULTRA TROLLEY WM (7KG)</v>
          </cell>
        </row>
        <row r="20343">
          <cell r="W20343">
            <v>8903287080029</v>
          </cell>
          <cell r="X20343" t="str">
            <v>ULTRA TROLLEY WM (6KG)</v>
          </cell>
        </row>
        <row r="20344">
          <cell r="W20344">
            <v>8903287080067</v>
          </cell>
          <cell r="X20344" t="str">
            <v>DUST COVER ULTRA WM (7KG)</v>
          </cell>
        </row>
        <row r="20345">
          <cell r="W20345">
            <v>8903287080074</v>
          </cell>
          <cell r="X20345" t="str">
            <v>DUST COVER ULTRA WM (6KG)</v>
          </cell>
        </row>
        <row r="20346">
          <cell r="W20346">
            <v>8903287080081</v>
          </cell>
          <cell r="X20346" t="str">
            <v>Cover TLM 6.5 &amp; 7KG</v>
          </cell>
        </row>
        <row r="20347">
          <cell r="W20347">
            <v>8903287080197</v>
          </cell>
          <cell r="X20347" t="str">
            <v>CUT OUT</v>
          </cell>
        </row>
        <row r="20348">
          <cell r="W20348">
            <v>8903287080166</v>
          </cell>
          <cell r="X20348" t="str">
            <v>Aqua Appliances</v>
          </cell>
        </row>
        <row r="20349">
          <cell r="W20349">
            <v>8903287080852</v>
          </cell>
          <cell r="X20349" t="str">
            <v>15A WM 150-305 Voltage Stabilizer</v>
          </cell>
        </row>
        <row r="20350">
          <cell r="W20350" t="str">
            <v>SR920ACAQU020</v>
          </cell>
          <cell r="X20350" t="str">
            <v>Aqua Appliances (Big)</v>
          </cell>
        </row>
        <row r="20351">
          <cell r="W20351">
            <v>8903287090202</v>
          </cell>
          <cell r="X20351" t="str">
            <v>15A Stabilizer 150~290 Volt IVS 1605 WMT</v>
          </cell>
        </row>
        <row r="20352">
          <cell r="W20352">
            <v>8903287090035</v>
          </cell>
          <cell r="X20352" t="str">
            <v>VOLTAGE STABILIZER DIGITAL 4KVA  150~305</v>
          </cell>
        </row>
        <row r="20353">
          <cell r="W20353">
            <v>8903287080012</v>
          </cell>
          <cell r="X20353" t="str">
            <v>ULTRA TROLLEY WM (7KG)</v>
          </cell>
        </row>
        <row r="20354">
          <cell r="W20354">
            <v>8903287080029</v>
          </cell>
          <cell r="X20354" t="str">
            <v>ULTRA TROLLEY WM (6KG)</v>
          </cell>
        </row>
        <row r="20355">
          <cell r="W20355">
            <v>8903287080067</v>
          </cell>
          <cell r="X20355" t="str">
            <v>DUST COVER ULTRA WM (7KG)</v>
          </cell>
        </row>
        <row r="20356">
          <cell r="W20356">
            <v>8903287080074</v>
          </cell>
          <cell r="X20356" t="str">
            <v>DUST COVER ULTRA WM (6KG)</v>
          </cell>
        </row>
        <row r="20357">
          <cell r="W20357">
            <v>8903287090202</v>
          </cell>
          <cell r="X20357" t="str">
            <v>15A Stabilizer 150~290 Volt IVS 1605 WMT</v>
          </cell>
        </row>
        <row r="20358">
          <cell r="W20358">
            <v>8903287080166</v>
          </cell>
          <cell r="X20358" t="str">
            <v>Aqua Appliances</v>
          </cell>
        </row>
        <row r="20359">
          <cell r="W20359">
            <v>8903287080326</v>
          </cell>
          <cell r="X20359" t="str">
            <v xml:space="preserve"> MICROCLEAN 250 ML PACK</v>
          </cell>
        </row>
        <row r="20360">
          <cell r="W20360">
            <v>8903287080333</v>
          </cell>
          <cell r="X20360" t="str">
            <v>FLUFF LIQUID DETERGENT FL</v>
          </cell>
        </row>
        <row r="20361">
          <cell r="W20361">
            <v>8903287080548</v>
          </cell>
          <cell r="X20361" t="str">
            <v xml:space="preserve"> DESCAL</v>
          </cell>
        </row>
        <row r="20362">
          <cell r="W20362">
            <v>8903287080784</v>
          </cell>
          <cell r="X20362" t="str">
            <v>Liquid Protecta</v>
          </cell>
        </row>
        <row r="20363">
          <cell r="W20363">
            <v>8903287081095</v>
          </cell>
          <cell r="X20363" t="str">
            <v>FABO STAIN REMOVER-100ML</v>
          </cell>
        </row>
        <row r="20364">
          <cell r="W20364">
            <v>8903287081507</v>
          </cell>
          <cell r="X20364" t="str">
            <v>Hand Sanitiser 60 ml</v>
          </cell>
        </row>
        <row r="20365">
          <cell r="W20365">
            <v>8903287081453</v>
          </cell>
          <cell r="X20365" t="str">
            <v>Hand Sanitiser  2 L</v>
          </cell>
        </row>
        <row r="20366">
          <cell r="W20366">
            <v>8903287081514</v>
          </cell>
          <cell r="X20366" t="str">
            <v>Surface Disinfectant Spray 170 g</v>
          </cell>
        </row>
        <row r="20367">
          <cell r="W20367">
            <v>8903287080333</v>
          </cell>
          <cell r="X20367" t="str">
            <v>FLUFF LIQUID DETERGENT FL</v>
          </cell>
        </row>
        <row r="20368">
          <cell r="W20368">
            <v>8903287080012</v>
          </cell>
          <cell r="X20368" t="str">
            <v>ULTRA TROLLEY WM (7KG)</v>
          </cell>
        </row>
        <row r="20369">
          <cell r="W20369">
            <v>8903287080029</v>
          </cell>
          <cell r="X20369" t="str">
            <v>ULTRA TROLLEY WM (6KG)</v>
          </cell>
        </row>
        <row r="20370">
          <cell r="W20370">
            <v>8903287080166</v>
          </cell>
          <cell r="X20370" t="str">
            <v>Aqua Appliances</v>
          </cell>
        </row>
        <row r="20371">
          <cell r="W20371">
            <v>8903287080043</v>
          </cell>
          <cell r="X20371" t="str">
            <v>Trolley Adjustable TLM</v>
          </cell>
        </row>
        <row r="20372">
          <cell r="W20372">
            <v>8903287080067</v>
          </cell>
          <cell r="X20372" t="str">
            <v>DUST COVER ULTRA WM (7KG)</v>
          </cell>
        </row>
        <row r="20373">
          <cell r="W20373">
            <v>8903287080081</v>
          </cell>
          <cell r="X20373" t="str">
            <v>Cover TLM 6.5 &amp; 7KG</v>
          </cell>
        </row>
        <row r="20374">
          <cell r="W20374">
            <v>8903287080197</v>
          </cell>
          <cell r="X20374" t="str">
            <v>CUT OUT</v>
          </cell>
        </row>
        <row r="20375">
          <cell r="W20375" t="str">
            <v>Material</v>
          </cell>
          <cell r="X20375" t="str">
            <v>Material Description</v>
          </cell>
        </row>
        <row r="20376">
          <cell r="W20376" t="str">
            <v>SR920ACAQU020</v>
          </cell>
          <cell r="X20376" t="str">
            <v>Aqua Appliances (Big)</v>
          </cell>
        </row>
        <row r="20377">
          <cell r="W20377">
            <v>8903287090202</v>
          </cell>
          <cell r="X20377" t="str">
            <v>15A Stabilizer 150~290 Volt IVS 1605 WMT</v>
          </cell>
        </row>
        <row r="20378">
          <cell r="W20378">
            <v>8903287080654</v>
          </cell>
          <cell r="X20378" t="str">
            <v xml:space="preserve"> Autodish Salt</v>
          </cell>
        </row>
        <row r="20379">
          <cell r="W20379">
            <v>8903287080852</v>
          </cell>
          <cell r="X20379" t="str">
            <v>15A WM 150-305 Voltage Stabilizer</v>
          </cell>
        </row>
        <row r="20380">
          <cell r="W20380">
            <v>8903287080333</v>
          </cell>
          <cell r="X20380" t="str">
            <v>FLUFF LIQUID DETERGENT FL</v>
          </cell>
        </row>
        <row r="20381">
          <cell r="W20381">
            <v>8903287080333</v>
          </cell>
          <cell r="X20381" t="str">
            <v>FLUFF LIQUID DETERGENT FL</v>
          </cell>
        </row>
        <row r="20382">
          <cell r="W20382">
            <v>8903287080548</v>
          </cell>
          <cell r="X20382" t="str">
            <v xml:space="preserve"> DESCAL</v>
          </cell>
        </row>
        <row r="20383">
          <cell r="W20383">
            <v>8903287081040</v>
          </cell>
          <cell r="X20383" t="str">
            <v>Liquid Protecta 500 ml</v>
          </cell>
        </row>
        <row r="20384">
          <cell r="W20384">
            <v>8903287081507</v>
          </cell>
          <cell r="X20384" t="str">
            <v>Hand Sanitiser 60 ml</v>
          </cell>
        </row>
        <row r="20385">
          <cell r="W20385">
            <v>8903287080548</v>
          </cell>
          <cell r="X20385" t="str">
            <v xml:space="preserve"> DESCAL</v>
          </cell>
        </row>
        <row r="20386">
          <cell r="W20386">
            <v>8903287080548</v>
          </cell>
          <cell r="X20386" t="str">
            <v xml:space="preserve"> DESCAL</v>
          </cell>
        </row>
        <row r="20387">
          <cell r="W20387">
            <v>8903287080333</v>
          </cell>
          <cell r="X20387" t="str">
            <v>FLUFF LIQUID DETERGENT FL</v>
          </cell>
        </row>
        <row r="20388">
          <cell r="W20388">
            <v>8903287080548</v>
          </cell>
          <cell r="X20388" t="str">
            <v xml:space="preserve"> DESCAL</v>
          </cell>
        </row>
        <row r="20389">
          <cell r="W20389">
            <v>8903287080708</v>
          </cell>
          <cell r="X20389" t="str">
            <v>Colour Catcher</v>
          </cell>
        </row>
        <row r="20390">
          <cell r="W20390">
            <v>8903287080548</v>
          </cell>
          <cell r="X20390" t="str">
            <v xml:space="preserve"> DESCAL</v>
          </cell>
        </row>
        <row r="20391">
          <cell r="W20391">
            <v>8903287080333</v>
          </cell>
          <cell r="X20391" t="str">
            <v>FLUFF LIQUID DETERGENT FL</v>
          </cell>
        </row>
        <row r="20392">
          <cell r="W20392">
            <v>8903287080692</v>
          </cell>
          <cell r="X20392" t="str">
            <v xml:space="preserve"> FLUFF LIQUID DETERGENT (TL)</v>
          </cell>
        </row>
        <row r="20393">
          <cell r="W20393">
            <v>8903287080807</v>
          </cell>
          <cell r="X20393" t="str">
            <v>Dishwasher Tablets</v>
          </cell>
        </row>
        <row r="20394">
          <cell r="W20394">
            <v>8903287080333</v>
          </cell>
          <cell r="X20394" t="str">
            <v>FLUFF LIQUID DETERGENT FL</v>
          </cell>
        </row>
        <row r="20395">
          <cell r="W20395">
            <v>8903287080333</v>
          </cell>
          <cell r="X20395" t="str">
            <v>FLUFF LIQUID DETERGENT FL</v>
          </cell>
        </row>
        <row r="20396">
          <cell r="W20396">
            <v>8903287080333</v>
          </cell>
          <cell r="X20396" t="str">
            <v>FLUFF LIQUID DETERGENT FL</v>
          </cell>
        </row>
        <row r="20397">
          <cell r="W20397">
            <v>8903287080807</v>
          </cell>
          <cell r="X20397" t="str">
            <v>Dishwasher Tablets</v>
          </cell>
        </row>
        <row r="20398">
          <cell r="W20398">
            <v>8903287080548</v>
          </cell>
          <cell r="X20398" t="str">
            <v xml:space="preserve"> DESCAL</v>
          </cell>
        </row>
        <row r="20399">
          <cell r="W20399">
            <v>8903287081507</v>
          </cell>
          <cell r="X20399" t="str">
            <v>Hand Sanitiser 60 ml</v>
          </cell>
        </row>
        <row r="20400">
          <cell r="W20400">
            <v>8903287081378</v>
          </cell>
          <cell r="X20400" t="str">
            <v>Fluff Liquid detergent refil pack 500ml</v>
          </cell>
        </row>
        <row r="20401">
          <cell r="W20401">
            <v>8903287080333</v>
          </cell>
          <cell r="X20401" t="str">
            <v>FLUFF LIQUID DETERGENT FL</v>
          </cell>
        </row>
        <row r="20402">
          <cell r="W20402">
            <v>8903287080333</v>
          </cell>
          <cell r="X20402" t="str">
            <v>FLUFF LIQUID DETERGENT FL</v>
          </cell>
        </row>
        <row r="20403">
          <cell r="W20403">
            <v>8903287080548</v>
          </cell>
          <cell r="X20403" t="str">
            <v xml:space="preserve"> DESCAL</v>
          </cell>
        </row>
        <row r="20404">
          <cell r="W20404">
            <v>8903287080333</v>
          </cell>
          <cell r="X20404" t="str">
            <v>FLUFF LIQUID DETERGENT FL</v>
          </cell>
        </row>
        <row r="20405">
          <cell r="W20405">
            <v>8903287080722</v>
          </cell>
          <cell r="X20405" t="str">
            <v>Liquid Detergent for Whites</v>
          </cell>
        </row>
        <row r="20406">
          <cell r="W20406">
            <v>8903287080333</v>
          </cell>
          <cell r="X20406" t="str">
            <v>FLUFF LIQUID DETERGENT FL</v>
          </cell>
        </row>
        <row r="20407">
          <cell r="W20407">
            <v>8903287080548</v>
          </cell>
          <cell r="X20407" t="str">
            <v xml:space="preserve"> DESCAL</v>
          </cell>
        </row>
        <row r="20408">
          <cell r="W20408">
            <v>8903287080333</v>
          </cell>
          <cell r="X20408" t="str">
            <v>FLUFF LIQUID DETERGENT FL</v>
          </cell>
        </row>
        <row r="20409">
          <cell r="W20409">
            <v>8903287080333</v>
          </cell>
          <cell r="X20409" t="str">
            <v>FLUFF LIQUID DETERGENT FL</v>
          </cell>
        </row>
        <row r="20410">
          <cell r="W20410">
            <v>8903287081095</v>
          </cell>
          <cell r="X20410" t="str">
            <v>FABO STAIN REMOVER-100ML</v>
          </cell>
        </row>
        <row r="20411">
          <cell r="W20411">
            <v>8903287080333</v>
          </cell>
          <cell r="X20411" t="str">
            <v>FLUFF LIQUID DETERGENT FL</v>
          </cell>
        </row>
        <row r="20412">
          <cell r="W20412">
            <v>8903287081507</v>
          </cell>
          <cell r="X20412" t="str">
            <v>Hand Sanitiser 60 ml</v>
          </cell>
        </row>
        <row r="20413">
          <cell r="W20413">
            <v>8903287080333</v>
          </cell>
          <cell r="X20413" t="str">
            <v>FLUFF LIQUID DETERGENT FL</v>
          </cell>
        </row>
        <row r="20414">
          <cell r="W20414">
            <v>8903287080807</v>
          </cell>
          <cell r="X20414" t="str">
            <v>Dishwasher Tablets</v>
          </cell>
        </row>
        <row r="20415">
          <cell r="W20415">
            <v>8903287080647</v>
          </cell>
          <cell r="X20415" t="str">
            <v xml:space="preserve"> Autodish Rinsaid</v>
          </cell>
        </row>
        <row r="20416">
          <cell r="W20416">
            <v>8903287080685</v>
          </cell>
          <cell r="X20416" t="str">
            <v>TOTAL FRESH ALL –IN- 1 DISHWASHER CARE</v>
          </cell>
        </row>
        <row r="20417">
          <cell r="W20417">
            <v>8903287080647</v>
          </cell>
          <cell r="X20417" t="str">
            <v xml:space="preserve"> Autodish Rinsaid</v>
          </cell>
        </row>
        <row r="20418">
          <cell r="W20418">
            <v>8903287080333</v>
          </cell>
          <cell r="X20418" t="str">
            <v>FLUFF LIQUID DETERGENT FL</v>
          </cell>
        </row>
        <row r="20419">
          <cell r="W20419">
            <v>8903287080333</v>
          </cell>
          <cell r="X20419" t="str">
            <v>FLUFF LIQUID DETERGENT FL</v>
          </cell>
        </row>
        <row r="20420">
          <cell r="W20420">
            <v>8903287080548</v>
          </cell>
          <cell r="X20420" t="str">
            <v xml:space="preserve"> DESCAL</v>
          </cell>
        </row>
        <row r="20421">
          <cell r="W20421">
            <v>8903287080333</v>
          </cell>
          <cell r="X20421" t="str">
            <v>FLUFF LIQUID DETERGENT FL</v>
          </cell>
        </row>
        <row r="20422">
          <cell r="W20422">
            <v>8903287080333</v>
          </cell>
          <cell r="X20422" t="str">
            <v>FLUFF LIQUID DETERGENT FL</v>
          </cell>
        </row>
        <row r="20423">
          <cell r="W20423">
            <v>8903287080692</v>
          </cell>
          <cell r="X20423" t="str">
            <v xml:space="preserve"> FLUFF LIQUID DETERGENT (TL)</v>
          </cell>
        </row>
        <row r="20424">
          <cell r="W20424">
            <v>8903287080692</v>
          </cell>
          <cell r="X20424" t="str">
            <v xml:space="preserve"> FLUFF LIQUID DETERGENT (TL)</v>
          </cell>
        </row>
        <row r="20425">
          <cell r="W20425">
            <v>8903287080333</v>
          </cell>
          <cell r="X20425" t="str">
            <v>FLUFF LIQUID DETERGENT FL</v>
          </cell>
        </row>
        <row r="20426">
          <cell r="W20426">
            <v>8903287080548</v>
          </cell>
          <cell r="X20426" t="str">
            <v xml:space="preserve"> DESCAL</v>
          </cell>
        </row>
        <row r="20427">
          <cell r="W20427">
            <v>8903287080333</v>
          </cell>
          <cell r="X20427" t="str">
            <v>FLUFF LIQUID DETERGENT FL</v>
          </cell>
        </row>
        <row r="20428">
          <cell r="W20428">
            <v>8903287080333</v>
          </cell>
          <cell r="X20428" t="str">
            <v>FLUFF LIQUID DETERGENT FL</v>
          </cell>
        </row>
        <row r="20429">
          <cell r="W20429">
            <v>8903287080333</v>
          </cell>
          <cell r="X20429" t="str">
            <v>FLUFF LIQUID DETERGENT FL</v>
          </cell>
        </row>
        <row r="20430">
          <cell r="W20430">
            <v>8903287080333</v>
          </cell>
          <cell r="X20430" t="str">
            <v>FLUFF LIQUID DETERGENT FL</v>
          </cell>
        </row>
        <row r="20431">
          <cell r="W20431">
            <v>8903287080333</v>
          </cell>
          <cell r="X20431" t="str">
            <v>FLUFF LIQUID DETERGENT FL</v>
          </cell>
        </row>
        <row r="20432">
          <cell r="W20432">
            <v>8903287080333</v>
          </cell>
          <cell r="X20432" t="str">
            <v>FLUFF LIQUID DETERGENT FL</v>
          </cell>
        </row>
        <row r="20433">
          <cell r="W20433">
            <v>8903287080722</v>
          </cell>
          <cell r="X20433" t="str">
            <v>Liquid Detergent for Whites</v>
          </cell>
        </row>
        <row r="20434">
          <cell r="W20434">
            <v>8903287080333</v>
          </cell>
          <cell r="X20434" t="str">
            <v>FLUFF LIQUID DETERGENT FL</v>
          </cell>
        </row>
        <row r="20435">
          <cell r="W20435">
            <v>8903287080333</v>
          </cell>
          <cell r="X20435" t="str">
            <v>FLUFF LIQUID DETERGENT FL</v>
          </cell>
        </row>
        <row r="20436">
          <cell r="W20436" t="str">
            <v>Material</v>
          </cell>
          <cell r="X20436" t="str">
            <v>Material Description</v>
          </cell>
        </row>
        <row r="20437">
          <cell r="W20437">
            <v>8903287080333</v>
          </cell>
          <cell r="X20437" t="str">
            <v>FLUFF LIQUID DETERGENT FL</v>
          </cell>
        </row>
        <row r="20438">
          <cell r="W20438">
            <v>8903287080548</v>
          </cell>
          <cell r="X20438" t="str">
            <v xml:space="preserve"> DESCAL</v>
          </cell>
        </row>
        <row r="20439">
          <cell r="W20439">
            <v>8903287080333</v>
          </cell>
          <cell r="X20439" t="str">
            <v>FLUFF LIQUID DETERGENT FL</v>
          </cell>
        </row>
        <row r="20440">
          <cell r="W20440">
            <v>8903287080548</v>
          </cell>
          <cell r="X20440" t="str">
            <v xml:space="preserve"> DESCAL</v>
          </cell>
        </row>
        <row r="20441">
          <cell r="W20441">
            <v>8903287081507</v>
          </cell>
          <cell r="X20441" t="str">
            <v>Hand Sanitiser 60 ml</v>
          </cell>
        </row>
        <row r="20442">
          <cell r="W20442">
            <v>8903287080333</v>
          </cell>
          <cell r="X20442" t="str">
            <v>FLUFF LIQUID DETERGENT FL</v>
          </cell>
        </row>
        <row r="20443">
          <cell r="W20443">
            <v>8903287081095</v>
          </cell>
          <cell r="X20443" t="str">
            <v>FABO STAIN REMOVER-100ML</v>
          </cell>
        </row>
        <row r="20444">
          <cell r="W20444">
            <v>8903287080722</v>
          </cell>
          <cell r="X20444" t="str">
            <v>Liquid Detergent for Whites</v>
          </cell>
        </row>
        <row r="20445">
          <cell r="W20445">
            <v>8903287080753</v>
          </cell>
          <cell r="X20445" t="str">
            <v>Liquid Detergent for Colour Care</v>
          </cell>
        </row>
        <row r="20446">
          <cell r="W20446">
            <v>8903287080791</v>
          </cell>
          <cell r="X20446" t="str">
            <v>Washing Machine Laundry Pods</v>
          </cell>
        </row>
        <row r="20447">
          <cell r="W20447">
            <v>8903287080579</v>
          </cell>
          <cell r="X20447" t="str">
            <v xml:space="preserve"> LIMO</v>
          </cell>
        </row>
        <row r="20448">
          <cell r="W20448">
            <v>8903287081095</v>
          </cell>
          <cell r="X20448" t="str">
            <v>FABO STAIN REMOVER-100ML</v>
          </cell>
        </row>
        <row r="20449">
          <cell r="W20449">
            <v>8903287080333</v>
          </cell>
          <cell r="X20449" t="str">
            <v>FLUFF LIQUID DETERGENT FL</v>
          </cell>
        </row>
        <row r="20450">
          <cell r="W20450">
            <v>8903287080654</v>
          </cell>
          <cell r="X20450" t="str">
            <v xml:space="preserve"> Autodish Salt</v>
          </cell>
        </row>
        <row r="20451">
          <cell r="W20451">
            <v>8903287080630</v>
          </cell>
          <cell r="X20451" t="str">
            <v xml:space="preserve"> Auto dish Detergent</v>
          </cell>
        </row>
        <row r="20452">
          <cell r="W20452">
            <v>8903287080333</v>
          </cell>
          <cell r="X20452" t="str">
            <v>FLUFF LIQUID DETERGENT FL</v>
          </cell>
        </row>
        <row r="20453">
          <cell r="W20453">
            <v>8903287080333</v>
          </cell>
          <cell r="X20453" t="str">
            <v>FLUFF LIQUID DETERGENT FL</v>
          </cell>
        </row>
        <row r="20454">
          <cell r="W20454">
            <v>8903287080548</v>
          </cell>
          <cell r="X20454" t="str">
            <v xml:space="preserve"> DESCAL</v>
          </cell>
        </row>
        <row r="20455">
          <cell r="W20455">
            <v>8903287080333</v>
          </cell>
          <cell r="X20455" t="str">
            <v>FLUFF LIQUID DETERGENT FL</v>
          </cell>
        </row>
        <row r="20456">
          <cell r="W20456">
            <v>8903287080548</v>
          </cell>
          <cell r="X20456" t="str">
            <v xml:space="preserve"> DESCAL</v>
          </cell>
        </row>
        <row r="20457">
          <cell r="W20457">
            <v>8903287080333</v>
          </cell>
          <cell r="X20457" t="str">
            <v>FLUFF LIQUID DETERGENT FL</v>
          </cell>
        </row>
        <row r="20458">
          <cell r="W20458">
            <v>8903287080333</v>
          </cell>
          <cell r="X20458" t="str">
            <v>FLUFF LIQUID DETERGENT FL</v>
          </cell>
        </row>
        <row r="20459">
          <cell r="W20459">
            <v>8903287080333</v>
          </cell>
          <cell r="X20459" t="str">
            <v>FLUFF LIQUID DETERGENT FL</v>
          </cell>
        </row>
        <row r="20460">
          <cell r="W20460">
            <v>8903287080333</v>
          </cell>
          <cell r="X20460" t="str">
            <v>FLUFF LIQUID DETERGENT FL</v>
          </cell>
        </row>
        <row r="20461">
          <cell r="W20461">
            <v>8903287080333</v>
          </cell>
          <cell r="X20461" t="str">
            <v>FLUFF LIQUID DETERGENT FL</v>
          </cell>
        </row>
        <row r="20462">
          <cell r="W20462">
            <v>8903287080654</v>
          </cell>
          <cell r="X20462" t="str">
            <v xml:space="preserve"> Autodish Salt</v>
          </cell>
        </row>
        <row r="20463">
          <cell r="W20463">
            <v>8903287080647</v>
          </cell>
          <cell r="X20463" t="str">
            <v xml:space="preserve"> Autodish Rinsaid</v>
          </cell>
        </row>
        <row r="20464">
          <cell r="W20464">
            <v>8903287080630</v>
          </cell>
          <cell r="X20464" t="str">
            <v xml:space="preserve"> Auto dish Detergent</v>
          </cell>
        </row>
        <row r="20465">
          <cell r="W20465">
            <v>8903287080548</v>
          </cell>
          <cell r="X20465" t="str">
            <v xml:space="preserve"> DESCAL</v>
          </cell>
        </row>
        <row r="20466">
          <cell r="W20466">
            <v>8903287080548</v>
          </cell>
          <cell r="X20466" t="str">
            <v xml:space="preserve"> DESCAL</v>
          </cell>
        </row>
        <row r="20467">
          <cell r="W20467">
            <v>8903287080548</v>
          </cell>
          <cell r="X20467" t="str">
            <v xml:space="preserve"> DESCAL</v>
          </cell>
        </row>
        <row r="20468">
          <cell r="W20468">
            <v>8903287081378</v>
          </cell>
          <cell r="X20468" t="str">
            <v>Fluff Liquid detergent refil pack 500ml</v>
          </cell>
        </row>
        <row r="20469">
          <cell r="W20469">
            <v>8903287080654</v>
          </cell>
          <cell r="X20469" t="str">
            <v xml:space="preserve"> Autodish Salt</v>
          </cell>
        </row>
        <row r="20470">
          <cell r="W20470">
            <v>8903287080647</v>
          </cell>
          <cell r="X20470" t="str">
            <v xml:space="preserve"> Autodish Rinsaid</v>
          </cell>
        </row>
        <row r="20471">
          <cell r="W20471">
            <v>8903287080630</v>
          </cell>
          <cell r="X20471" t="str">
            <v xml:space="preserve"> Auto dish Detergent</v>
          </cell>
        </row>
        <row r="20472">
          <cell r="W20472">
            <v>8903287080548</v>
          </cell>
          <cell r="X20472" t="str">
            <v xml:space="preserve"> DESCAL</v>
          </cell>
        </row>
        <row r="20473">
          <cell r="W20473">
            <v>8903287090318</v>
          </cell>
          <cell r="X20473" t="str">
            <v>Outdoor Stand - 1.5TR</v>
          </cell>
        </row>
        <row r="20474">
          <cell r="W20474">
            <v>8903287080692</v>
          </cell>
          <cell r="X20474" t="str">
            <v xml:space="preserve"> FLUFF LIQUID DETERGENT (TL)</v>
          </cell>
        </row>
        <row r="20475">
          <cell r="W20475">
            <v>8903287080548</v>
          </cell>
          <cell r="X20475" t="str">
            <v xml:space="preserve"> DESCAL</v>
          </cell>
        </row>
        <row r="20476">
          <cell r="W20476">
            <v>8903287081095</v>
          </cell>
          <cell r="X20476" t="str">
            <v>FABO STAIN REMOVER-100ML</v>
          </cell>
        </row>
        <row r="20477">
          <cell r="W20477">
            <v>8903287080326</v>
          </cell>
          <cell r="X20477" t="str">
            <v xml:space="preserve"> MICROCLEAN 250 ML PACK</v>
          </cell>
        </row>
        <row r="20478">
          <cell r="W20478">
            <v>8903287080654</v>
          </cell>
          <cell r="X20478" t="str">
            <v xml:space="preserve"> Autodish Salt</v>
          </cell>
        </row>
        <row r="20479">
          <cell r="W20479">
            <v>8903287080692</v>
          </cell>
          <cell r="X20479" t="str">
            <v xml:space="preserve"> FLUFF LIQUID DETERGENT (TL)</v>
          </cell>
        </row>
        <row r="20480">
          <cell r="W20480">
            <v>8903287080548</v>
          </cell>
          <cell r="X20480" t="str">
            <v xml:space="preserve"> DESCAL</v>
          </cell>
        </row>
        <row r="20481">
          <cell r="W20481">
            <v>8903287081095</v>
          </cell>
          <cell r="X20481" t="str">
            <v>FABO STAIN REMOVER-100ML</v>
          </cell>
        </row>
        <row r="20482">
          <cell r="W20482">
            <v>8903287080333</v>
          </cell>
          <cell r="X20482" t="str">
            <v>FLUFF LIQUID DETERGENT FL</v>
          </cell>
        </row>
        <row r="20483">
          <cell r="W20483">
            <v>8903287080548</v>
          </cell>
          <cell r="X20483" t="str">
            <v xml:space="preserve"> DESCAL</v>
          </cell>
        </row>
        <row r="20484">
          <cell r="W20484">
            <v>8903287081040</v>
          </cell>
          <cell r="X20484" t="str">
            <v>Liquid Protecta 500 ml</v>
          </cell>
        </row>
        <row r="20485">
          <cell r="W20485">
            <v>8903287080883</v>
          </cell>
          <cell r="X20485" t="str">
            <v>DISHCARE  IDW DETERGENT - 20 LITRES</v>
          </cell>
        </row>
        <row r="20486">
          <cell r="W20486" t="str">
            <v>SR920ACAQU020</v>
          </cell>
          <cell r="X20486" t="str">
            <v>Aqua Appliances (Big)</v>
          </cell>
        </row>
        <row r="20487">
          <cell r="W20487">
            <v>8903287090172</v>
          </cell>
          <cell r="X20487" t="str">
            <v>Hi- Lo Voltage Safety Device</v>
          </cell>
        </row>
        <row r="20488">
          <cell r="W20488">
            <v>8903287080197</v>
          </cell>
          <cell r="X20488" t="str">
            <v>CUT OUT</v>
          </cell>
        </row>
        <row r="20489">
          <cell r="W20489">
            <v>8903287080012</v>
          </cell>
          <cell r="X20489" t="str">
            <v>ULTRA TROLLEY WM (7KG)</v>
          </cell>
        </row>
        <row r="20490">
          <cell r="W20490">
            <v>8903287080029</v>
          </cell>
          <cell r="X20490" t="str">
            <v>ULTRA TROLLEY WM (6KG)</v>
          </cell>
        </row>
        <row r="20491">
          <cell r="W20491">
            <v>8903287080043</v>
          </cell>
          <cell r="X20491" t="str">
            <v>Trolley Adjustable TLM</v>
          </cell>
        </row>
        <row r="20492">
          <cell r="W20492">
            <v>8903287080067</v>
          </cell>
          <cell r="X20492" t="str">
            <v>DUST COVER ULTRA WM (7KG)</v>
          </cell>
        </row>
        <row r="20493">
          <cell r="W20493">
            <v>8903287080074</v>
          </cell>
          <cell r="X20493" t="str">
            <v>DUST COVER ULTRA WM (6KG)</v>
          </cell>
        </row>
        <row r="20494">
          <cell r="W20494">
            <v>8903287080081</v>
          </cell>
          <cell r="X20494" t="str">
            <v>Cover TLM 6.5 &amp; 7KG</v>
          </cell>
        </row>
        <row r="20495">
          <cell r="W20495">
            <v>8903287080333</v>
          </cell>
          <cell r="X20495" t="str">
            <v>FLUFF LIQUID DETERGENT FL</v>
          </cell>
        </row>
        <row r="20496">
          <cell r="W20496">
            <v>8903287080548</v>
          </cell>
          <cell r="X20496" t="str">
            <v xml:space="preserve"> DESCAL</v>
          </cell>
        </row>
        <row r="20497">
          <cell r="W20497" t="str">
            <v>Material</v>
          </cell>
          <cell r="X20497" t="str">
            <v>Material Description</v>
          </cell>
        </row>
        <row r="20498">
          <cell r="W20498">
            <v>8903287081095</v>
          </cell>
          <cell r="X20498" t="str">
            <v>FABO STAIN REMOVER-100ML</v>
          </cell>
        </row>
        <row r="20499">
          <cell r="W20499">
            <v>8903287080326</v>
          </cell>
          <cell r="X20499" t="str">
            <v xml:space="preserve"> MICROCLEAN 250 ML PACK</v>
          </cell>
        </row>
        <row r="20500">
          <cell r="W20500">
            <v>8903287080708</v>
          </cell>
          <cell r="X20500" t="str">
            <v>Colour Catcher</v>
          </cell>
        </row>
        <row r="20501">
          <cell r="W20501">
            <v>8903287080012</v>
          </cell>
          <cell r="X20501" t="str">
            <v>ULTRA TROLLEY WM (7KG)</v>
          </cell>
        </row>
        <row r="20502">
          <cell r="W20502">
            <v>8903287080029</v>
          </cell>
          <cell r="X20502" t="str">
            <v>ULTRA TROLLEY WM (6KG)</v>
          </cell>
        </row>
        <row r="20503">
          <cell r="W20503">
            <v>8903287080043</v>
          </cell>
          <cell r="X20503" t="str">
            <v>Trolley Adjustable TLM</v>
          </cell>
        </row>
        <row r="20504">
          <cell r="W20504">
            <v>8903287080067</v>
          </cell>
          <cell r="X20504" t="str">
            <v>DUST COVER ULTRA WM (7KG)</v>
          </cell>
        </row>
        <row r="20505">
          <cell r="W20505">
            <v>8903287080074</v>
          </cell>
          <cell r="X20505" t="str">
            <v>DUST COVER ULTRA WM (6KG)</v>
          </cell>
        </row>
        <row r="20506">
          <cell r="W20506" t="str">
            <v>SR920ACAQU020</v>
          </cell>
          <cell r="X20506" t="str">
            <v>Aqua Appliances (Big)</v>
          </cell>
        </row>
        <row r="20507">
          <cell r="W20507">
            <v>8903287080333</v>
          </cell>
          <cell r="X20507" t="str">
            <v>FLUFF LIQUID DETERGENT FL</v>
          </cell>
        </row>
        <row r="20508">
          <cell r="W20508">
            <v>8903287080548</v>
          </cell>
          <cell r="X20508" t="str">
            <v xml:space="preserve"> DESCAL</v>
          </cell>
        </row>
        <row r="20509">
          <cell r="W20509">
            <v>8903287081095</v>
          </cell>
          <cell r="X20509" t="str">
            <v>FABO STAIN REMOVER-100ML</v>
          </cell>
        </row>
        <row r="20510">
          <cell r="W20510">
            <v>8903287081040</v>
          </cell>
          <cell r="X20510" t="str">
            <v>Liquid Protecta 500 ml</v>
          </cell>
        </row>
        <row r="20511">
          <cell r="W20511">
            <v>8903287080012</v>
          </cell>
          <cell r="X20511" t="str">
            <v>ULTRA TROLLEY WM (7KG)</v>
          </cell>
        </row>
        <row r="20512">
          <cell r="W20512">
            <v>8903287080029</v>
          </cell>
          <cell r="X20512" t="str">
            <v>ULTRA TROLLEY WM (6KG)</v>
          </cell>
        </row>
        <row r="20513">
          <cell r="W20513">
            <v>8903287080043</v>
          </cell>
          <cell r="X20513" t="str">
            <v>Trolley Adjustable TLM</v>
          </cell>
        </row>
        <row r="20514">
          <cell r="W20514" t="str">
            <v>SR920ACAQU020</v>
          </cell>
          <cell r="X20514" t="str">
            <v>Aqua Appliances (Big)</v>
          </cell>
        </row>
        <row r="20515">
          <cell r="W20515">
            <v>8903287080074</v>
          </cell>
          <cell r="X20515" t="str">
            <v>DUST COVER ULTRA WM (6KG)</v>
          </cell>
        </row>
        <row r="20516">
          <cell r="W20516">
            <v>8903287080081</v>
          </cell>
          <cell r="X20516" t="str">
            <v>Cover TLM 6.5 &amp; 7KG</v>
          </cell>
        </row>
        <row r="20517">
          <cell r="W20517">
            <v>8903287080067</v>
          </cell>
          <cell r="X20517" t="str">
            <v>DUST COVER ULTRA WM (7KG)</v>
          </cell>
        </row>
        <row r="20518">
          <cell r="W20518">
            <v>8903287080333</v>
          </cell>
          <cell r="X20518" t="str">
            <v>FLUFF LIQUID DETERGENT FL</v>
          </cell>
        </row>
        <row r="20519">
          <cell r="W20519">
            <v>8903287080548</v>
          </cell>
          <cell r="X20519" t="str">
            <v xml:space="preserve"> DESCAL</v>
          </cell>
        </row>
        <row r="20520">
          <cell r="W20520">
            <v>8903287081095</v>
          </cell>
          <cell r="X20520" t="str">
            <v>FABO STAIN REMOVER-100ML</v>
          </cell>
        </row>
        <row r="20521">
          <cell r="W20521">
            <v>8903287080012</v>
          </cell>
          <cell r="X20521" t="str">
            <v>ULTRA TROLLEY WM (7KG)</v>
          </cell>
        </row>
        <row r="20522">
          <cell r="W20522">
            <v>8903287080067</v>
          </cell>
          <cell r="X20522" t="str">
            <v>DUST COVER ULTRA WM (7KG)</v>
          </cell>
        </row>
        <row r="20523">
          <cell r="W20523">
            <v>8903287080029</v>
          </cell>
          <cell r="X20523" t="str">
            <v>ULTRA TROLLEY WM (6KG)</v>
          </cell>
        </row>
        <row r="20524">
          <cell r="W20524">
            <v>8903287080074</v>
          </cell>
          <cell r="X20524" t="str">
            <v>DUST COVER ULTRA WM (6KG)</v>
          </cell>
        </row>
        <row r="20525">
          <cell r="W20525">
            <v>8903287080166</v>
          </cell>
          <cell r="X20525" t="str">
            <v>Aqua Appliances</v>
          </cell>
        </row>
        <row r="20526">
          <cell r="W20526">
            <v>8903287080029</v>
          </cell>
          <cell r="X20526" t="str">
            <v>ULTRA TROLLEY WM (6KG)</v>
          </cell>
        </row>
        <row r="20527">
          <cell r="W20527">
            <v>8903287080012</v>
          </cell>
          <cell r="X20527" t="str">
            <v>ULTRA TROLLEY WM (7KG)</v>
          </cell>
        </row>
        <row r="20528">
          <cell r="W20528">
            <v>8903287080067</v>
          </cell>
          <cell r="X20528" t="str">
            <v>DUST COVER ULTRA WM (7KG)</v>
          </cell>
        </row>
        <row r="20529">
          <cell r="W20529">
            <v>8903287080333</v>
          </cell>
          <cell r="X20529" t="str">
            <v>FLUFF LIQUID DETERGENT FL</v>
          </cell>
        </row>
        <row r="20530">
          <cell r="W20530">
            <v>8903287080548</v>
          </cell>
          <cell r="X20530" t="str">
            <v xml:space="preserve"> DESCAL</v>
          </cell>
        </row>
        <row r="20531">
          <cell r="W20531">
            <v>8903287081095</v>
          </cell>
          <cell r="X20531" t="str">
            <v>FABO STAIN REMOVER-100ML</v>
          </cell>
        </row>
        <row r="20532">
          <cell r="W20532">
            <v>8903287080630</v>
          </cell>
          <cell r="X20532" t="str">
            <v xml:space="preserve"> Auto dish Detergent</v>
          </cell>
        </row>
        <row r="20533">
          <cell r="W20533">
            <v>8903287080647</v>
          </cell>
          <cell r="X20533" t="str">
            <v xml:space="preserve"> Autodish Rinsaid</v>
          </cell>
        </row>
        <row r="20534">
          <cell r="W20534">
            <v>8903287080807</v>
          </cell>
          <cell r="X20534" t="str">
            <v>Dishwasher Tablets</v>
          </cell>
        </row>
        <row r="20535">
          <cell r="W20535">
            <v>8903287080173</v>
          </cell>
          <cell r="X20535" t="str">
            <v>AQUA APPLIANCE (BIG) - CARTRIDGE</v>
          </cell>
        </row>
        <row r="20536">
          <cell r="W20536">
            <v>8903287080029</v>
          </cell>
          <cell r="X20536" t="str">
            <v>ULTRA TROLLEY WM (6KG)</v>
          </cell>
        </row>
        <row r="20537">
          <cell r="W20537">
            <v>8903287080012</v>
          </cell>
          <cell r="X20537" t="str">
            <v>ULTRA TROLLEY WM (7KG)</v>
          </cell>
        </row>
        <row r="20538">
          <cell r="W20538">
            <v>8903287080043</v>
          </cell>
          <cell r="X20538" t="str">
            <v>Trolley Adjustable TLM</v>
          </cell>
        </row>
        <row r="20539">
          <cell r="W20539">
            <v>8903287080067</v>
          </cell>
          <cell r="X20539" t="str">
            <v>DUST COVER ULTRA WM (7KG)</v>
          </cell>
        </row>
        <row r="20540">
          <cell r="W20540">
            <v>8903287080074</v>
          </cell>
          <cell r="X20540" t="str">
            <v>DUST COVER ULTRA WM (6KG)</v>
          </cell>
        </row>
        <row r="20541">
          <cell r="W20541">
            <v>8903287080081</v>
          </cell>
          <cell r="X20541" t="str">
            <v>Cover TLM 6.5 &amp; 7KG</v>
          </cell>
        </row>
        <row r="20542">
          <cell r="W20542">
            <v>8903287080852</v>
          </cell>
          <cell r="X20542" t="str">
            <v>15A WM 150-305 Voltage Stabilizer</v>
          </cell>
        </row>
        <row r="20543">
          <cell r="W20543">
            <v>8903287080333</v>
          </cell>
          <cell r="X20543" t="str">
            <v>FLUFF LIQUID DETERGENT FL</v>
          </cell>
        </row>
        <row r="20544">
          <cell r="W20544">
            <v>8903287080692</v>
          </cell>
          <cell r="X20544" t="str">
            <v xml:space="preserve"> FLUFF LIQUID DETERGENT (TL)</v>
          </cell>
        </row>
        <row r="20545">
          <cell r="W20545">
            <v>8903287080630</v>
          </cell>
          <cell r="X20545" t="str">
            <v xml:space="preserve"> Auto dish Detergent</v>
          </cell>
        </row>
        <row r="20546">
          <cell r="W20546">
            <v>8903287080647</v>
          </cell>
          <cell r="X20546" t="str">
            <v xml:space="preserve"> Autodish Rinsaid</v>
          </cell>
        </row>
        <row r="20547">
          <cell r="W20547">
            <v>8903287080807</v>
          </cell>
          <cell r="X20547" t="str">
            <v>Dishwasher Tablets</v>
          </cell>
        </row>
        <row r="20548">
          <cell r="W20548">
            <v>8903287080654</v>
          </cell>
          <cell r="X20548" t="str">
            <v xml:space="preserve"> Autodish Salt</v>
          </cell>
        </row>
        <row r="20549">
          <cell r="W20549">
            <v>8903287080692</v>
          </cell>
          <cell r="X20549" t="str">
            <v xml:space="preserve"> FLUFF LIQUID DETERGENT (TL)</v>
          </cell>
        </row>
        <row r="20550">
          <cell r="W20550">
            <v>8903287080333</v>
          </cell>
          <cell r="X20550" t="str">
            <v>FLUFF LIQUID DETERGENT FL</v>
          </cell>
        </row>
        <row r="20551">
          <cell r="W20551">
            <v>8903287080012</v>
          </cell>
          <cell r="X20551" t="str">
            <v>ULTRA TROLLEY WM (7KG)</v>
          </cell>
        </row>
        <row r="20552">
          <cell r="W20552">
            <v>8903287080067</v>
          </cell>
          <cell r="X20552" t="str">
            <v>DUST COVER ULTRA WM (7KG)</v>
          </cell>
        </row>
        <row r="20553">
          <cell r="W20553">
            <v>8903287080197</v>
          </cell>
          <cell r="X20553" t="str">
            <v>CUT OUT</v>
          </cell>
        </row>
        <row r="20554">
          <cell r="W20554">
            <v>8903287080029</v>
          </cell>
          <cell r="X20554" t="str">
            <v>ULTRA TROLLEY WM (6KG)</v>
          </cell>
        </row>
        <row r="20555">
          <cell r="W20555" t="str">
            <v>SR920ACAQU020</v>
          </cell>
          <cell r="X20555" t="str">
            <v>Aqua Appliances (Big)</v>
          </cell>
        </row>
        <row r="20556">
          <cell r="W20556">
            <v>8903287080043</v>
          </cell>
          <cell r="X20556" t="str">
            <v>Trolley Adjustable TLM</v>
          </cell>
        </row>
        <row r="20557">
          <cell r="W20557">
            <v>8903287080081</v>
          </cell>
          <cell r="X20557" t="str">
            <v>Cover TLM 6.5 &amp; 7KG</v>
          </cell>
        </row>
        <row r="20558">
          <cell r="W20558" t="str">
            <v>Material</v>
          </cell>
          <cell r="X20558" t="str">
            <v>Material Description</v>
          </cell>
        </row>
        <row r="20559">
          <cell r="W20559">
            <v>8903287080074</v>
          </cell>
          <cell r="X20559" t="str">
            <v>DUST COVER ULTRA WM (6KG)</v>
          </cell>
        </row>
        <row r="20560">
          <cell r="W20560">
            <v>8903287080197</v>
          </cell>
          <cell r="X20560" t="str">
            <v>CUT OUT</v>
          </cell>
        </row>
        <row r="20561">
          <cell r="W20561">
            <v>8903287080067</v>
          </cell>
          <cell r="X20561" t="str">
            <v>DUST COVER ULTRA WM (7KG)</v>
          </cell>
        </row>
        <row r="20562">
          <cell r="W20562">
            <v>8903287080074</v>
          </cell>
          <cell r="X20562" t="str">
            <v>DUST COVER ULTRA WM (6KG)</v>
          </cell>
        </row>
        <row r="20563">
          <cell r="W20563">
            <v>8903287080081</v>
          </cell>
          <cell r="X20563" t="str">
            <v>Cover TLM 6.5 &amp; 7KG</v>
          </cell>
        </row>
        <row r="20564">
          <cell r="W20564">
            <v>8903287080043</v>
          </cell>
          <cell r="X20564" t="str">
            <v>Trolley Adjustable TLM</v>
          </cell>
        </row>
        <row r="20565">
          <cell r="W20565">
            <v>8903287081095</v>
          </cell>
          <cell r="X20565" t="str">
            <v>FABO STAIN REMOVER-100ML</v>
          </cell>
        </row>
        <row r="20566">
          <cell r="W20566">
            <v>8903287080333</v>
          </cell>
          <cell r="X20566" t="str">
            <v>FLUFF LIQUID DETERGENT FL</v>
          </cell>
        </row>
        <row r="20567">
          <cell r="W20567">
            <v>8903287080548</v>
          </cell>
          <cell r="X20567" t="str">
            <v xml:space="preserve"> DESCAL</v>
          </cell>
        </row>
        <row r="20568">
          <cell r="W20568">
            <v>8903287080579</v>
          </cell>
          <cell r="X20568" t="str">
            <v xml:space="preserve"> LIMO</v>
          </cell>
        </row>
        <row r="20569">
          <cell r="W20569">
            <v>8903287081040</v>
          </cell>
          <cell r="X20569" t="str">
            <v>Liquid Protecta 500 ml</v>
          </cell>
        </row>
        <row r="20570">
          <cell r="W20570">
            <v>8903287080333</v>
          </cell>
          <cell r="X20570" t="str">
            <v>FLUFF LIQUID DETERGENT FL</v>
          </cell>
        </row>
        <row r="20571">
          <cell r="W20571">
            <v>8903287080548</v>
          </cell>
          <cell r="X20571" t="str">
            <v xml:space="preserve"> DESCAL</v>
          </cell>
        </row>
        <row r="20572">
          <cell r="W20572">
            <v>8903287081378</v>
          </cell>
          <cell r="X20572" t="str">
            <v>Fluff Liquid detergent refil pack 500ml</v>
          </cell>
        </row>
        <row r="20573">
          <cell r="W20573">
            <v>8903287080333</v>
          </cell>
          <cell r="X20573" t="str">
            <v>FLUFF LIQUID DETERGENT FL</v>
          </cell>
        </row>
        <row r="20574">
          <cell r="W20574">
            <v>8903287080333</v>
          </cell>
          <cell r="X20574" t="str">
            <v>FLUFF LIQUID DETERGENT FL</v>
          </cell>
        </row>
        <row r="20575">
          <cell r="W20575">
            <v>8903287080692</v>
          </cell>
          <cell r="X20575" t="str">
            <v xml:space="preserve"> FLUFF LIQUID DETERGENT (TL)</v>
          </cell>
        </row>
        <row r="20576">
          <cell r="W20576">
            <v>8903287080630</v>
          </cell>
          <cell r="X20576" t="str">
            <v xml:space="preserve"> Auto dish Detergent</v>
          </cell>
        </row>
        <row r="20577">
          <cell r="W20577">
            <v>8903287080647</v>
          </cell>
          <cell r="X20577" t="str">
            <v xml:space="preserve"> Autodish Rinsaid</v>
          </cell>
        </row>
        <row r="20578">
          <cell r="W20578">
            <v>8903287080647</v>
          </cell>
          <cell r="X20578" t="str">
            <v xml:space="preserve"> Autodish Rinsaid</v>
          </cell>
        </row>
        <row r="20579">
          <cell r="W20579">
            <v>8903287080630</v>
          </cell>
          <cell r="X20579" t="str">
            <v xml:space="preserve"> Auto dish Detergent</v>
          </cell>
        </row>
        <row r="20580">
          <cell r="W20580">
            <v>8903287080548</v>
          </cell>
          <cell r="X20580" t="str">
            <v xml:space="preserve"> DESCAL</v>
          </cell>
        </row>
        <row r="20581">
          <cell r="W20581">
            <v>8903287080692</v>
          </cell>
          <cell r="X20581" t="str">
            <v xml:space="preserve"> FLUFF LIQUID DETERGENT (TL)</v>
          </cell>
        </row>
        <row r="20582">
          <cell r="W20582">
            <v>8903287080548</v>
          </cell>
          <cell r="X20582" t="str">
            <v xml:space="preserve"> DESCAL</v>
          </cell>
        </row>
        <row r="20583">
          <cell r="W20583">
            <v>8903287080333</v>
          </cell>
          <cell r="X20583" t="str">
            <v>FLUFF LIQUID DETERGENT FL</v>
          </cell>
        </row>
        <row r="20584">
          <cell r="W20584">
            <v>8903287080333</v>
          </cell>
          <cell r="X20584" t="str">
            <v>FLUFF LIQUID DETERGENT FL</v>
          </cell>
        </row>
        <row r="20585">
          <cell r="W20585">
            <v>8903287080807</v>
          </cell>
          <cell r="X20585" t="str">
            <v>Dishwasher Tablets</v>
          </cell>
        </row>
        <row r="20586">
          <cell r="W20586">
            <v>8903287080647</v>
          </cell>
          <cell r="X20586" t="str">
            <v xml:space="preserve"> Autodish Rinsaid</v>
          </cell>
        </row>
        <row r="20587">
          <cell r="W20587">
            <v>8903287080807</v>
          </cell>
          <cell r="X20587" t="str">
            <v>Dishwasher Tablets</v>
          </cell>
        </row>
        <row r="20588">
          <cell r="W20588">
            <v>8903287080548</v>
          </cell>
          <cell r="X20588" t="str">
            <v xml:space="preserve"> DESCAL</v>
          </cell>
        </row>
        <row r="20589">
          <cell r="W20589">
            <v>8903287081378</v>
          </cell>
          <cell r="X20589" t="str">
            <v>Fluff Liquid detergent refil pack 500ml</v>
          </cell>
        </row>
        <row r="20590">
          <cell r="W20590">
            <v>8903287080722</v>
          </cell>
          <cell r="X20590" t="str">
            <v>Liquid Detergent for Whites</v>
          </cell>
        </row>
        <row r="20591">
          <cell r="W20591">
            <v>8903287080654</v>
          </cell>
          <cell r="X20591" t="str">
            <v xml:space="preserve"> Autodish Salt</v>
          </cell>
        </row>
        <row r="20592">
          <cell r="W20592">
            <v>8903287080654</v>
          </cell>
          <cell r="X20592" t="str">
            <v xml:space="preserve"> Autodish Salt</v>
          </cell>
        </row>
        <row r="20593">
          <cell r="W20593">
            <v>8903287080654</v>
          </cell>
          <cell r="X20593" t="str">
            <v xml:space="preserve"> Autodish Salt</v>
          </cell>
        </row>
        <row r="20594">
          <cell r="W20594">
            <v>8903287080692</v>
          </cell>
          <cell r="X20594" t="str">
            <v xml:space="preserve"> FLUFF LIQUID DETERGENT (TL)</v>
          </cell>
        </row>
        <row r="20595">
          <cell r="W20595">
            <v>8903287081378</v>
          </cell>
          <cell r="X20595" t="str">
            <v>Fluff Liquid detergent refil pack 500ml</v>
          </cell>
        </row>
        <row r="20596">
          <cell r="W20596">
            <v>8903287080333</v>
          </cell>
          <cell r="X20596" t="str">
            <v>FLUFF LIQUID DETERGENT FL</v>
          </cell>
        </row>
        <row r="20597">
          <cell r="W20597">
            <v>8903287081378</v>
          </cell>
          <cell r="X20597" t="str">
            <v>Fluff Liquid detergent refil pack 500ml</v>
          </cell>
        </row>
        <row r="20598">
          <cell r="W20598">
            <v>8903287080692</v>
          </cell>
          <cell r="X20598" t="str">
            <v xml:space="preserve"> FLUFF LIQUID DETERGENT (TL)</v>
          </cell>
        </row>
        <row r="20599">
          <cell r="W20599">
            <v>8903287080333</v>
          </cell>
          <cell r="X20599" t="str">
            <v>FLUFF LIQUID DETERGENT FL</v>
          </cell>
        </row>
        <row r="20600">
          <cell r="W20600">
            <v>8903287080548</v>
          </cell>
          <cell r="X20600" t="str">
            <v xml:space="preserve"> DESCAL</v>
          </cell>
        </row>
        <row r="20601">
          <cell r="W20601">
            <v>8903287080647</v>
          </cell>
          <cell r="X20601" t="str">
            <v xml:space="preserve"> Autodish Rinsaid</v>
          </cell>
        </row>
        <row r="20602">
          <cell r="W20602">
            <v>8903287080012</v>
          </cell>
          <cell r="X20602" t="str">
            <v>ULTRA TROLLEY WM (7KG)</v>
          </cell>
        </row>
        <row r="20603">
          <cell r="W20603">
            <v>8903287080067</v>
          </cell>
          <cell r="X20603" t="str">
            <v>DUST COVER ULTRA WM (7KG)</v>
          </cell>
        </row>
        <row r="20604">
          <cell r="W20604">
            <v>8903287080173</v>
          </cell>
          <cell r="X20604" t="str">
            <v>AQUA APPLIANCE (BIG) - CARTRIDGE</v>
          </cell>
        </row>
        <row r="20605">
          <cell r="W20605">
            <v>8903287080548</v>
          </cell>
          <cell r="X20605" t="str">
            <v xml:space="preserve"> DESCAL</v>
          </cell>
        </row>
        <row r="20606">
          <cell r="W20606">
            <v>8903287081095</v>
          </cell>
          <cell r="X20606" t="str">
            <v>FABO STAIN REMOVER-100ML</v>
          </cell>
        </row>
        <row r="20607">
          <cell r="W20607">
            <v>8903287080333</v>
          </cell>
          <cell r="X20607" t="str">
            <v>FLUFF LIQUID DETERGENT FL</v>
          </cell>
        </row>
        <row r="20608">
          <cell r="W20608">
            <v>8903287080548</v>
          </cell>
          <cell r="X20608" t="str">
            <v xml:space="preserve"> DESCAL</v>
          </cell>
        </row>
        <row r="20609">
          <cell r="W20609">
            <v>8903287080883</v>
          </cell>
          <cell r="X20609" t="str">
            <v>DISHCARE  IDW DETERGENT - 20 LITRES</v>
          </cell>
        </row>
        <row r="20610">
          <cell r="W20610">
            <v>8903287080173</v>
          </cell>
          <cell r="X20610" t="str">
            <v>AQUA APPLIANCE (BIG) - CARTRIDGE</v>
          </cell>
        </row>
        <row r="20611">
          <cell r="W20611">
            <v>8903287080012</v>
          </cell>
          <cell r="X20611" t="str">
            <v>ULTRA TROLLEY WM (7KG)</v>
          </cell>
        </row>
        <row r="20612">
          <cell r="W20612">
            <v>8903287080067</v>
          </cell>
          <cell r="X20612" t="str">
            <v>DUST COVER ULTRA WM (7KG)</v>
          </cell>
        </row>
        <row r="20613">
          <cell r="W20613">
            <v>8903287080074</v>
          </cell>
          <cell r="X20613" t="str">
            <v>DUST COVER ULTRA WM (6KG)</v>
          </cell>
        </row>
        <row r="20614">
          <cell r="W20614">
            <v>8903287080029</v>
          </cell>
          <cell r="X20614" t="str">
            <v>ULTRA TROLLEY WM (6KG)</v>
          </cell>
        </row>
        <row r="20615">
          <cell r="W20615">
            <v>8903287080043</v>
          </cell>
          <cell r="X20615" t="str">
            <v>Trolley Adjustable TLM</v>
          </cell>
        </row>
        <row r="20616">
          <cell r="W20616">
            <v>8903287080852</v>
          </cell>
          <cell r="X20616" t="str">
            <v>15A WM 150-305 Voltage Stabilizer</v>
          </cell>
        </row>
        <row r="20617">
          <cell r="W20617">
            <v>8903287080722</v>
          </cell>
          <cell r="X20617" t="str">
            <v>Liquid Detergent for Whites</v>
          </cell>
        </row>
        <row r="20618">
          <cell r="W20618">
            <v>8903287080333</v>
          </cell>
          <cell r="X20618" t="str">
            <v>FLUFF LIQUID DETERGENT FL</v>
          </cell>
        </row>
        <row r="20619">
          <cell r="W20619" t="str">
            <v>Material</v>
          </cell>
          <cell r="X20619" t="str">
            <v>Material Description</v>
          </cell>
        </row>
        <row r="20620">
          <cell r="W20620">
            <v>8903287080548</v>
          </cell>
          <cell r="X20620" t="str">
            <v xml:space="preserve"> DESCAL</v>
          </cell>
        </row>
        <row r="20621">
          <cell r="W20621">
            <v>8903287080852</v>
          </cell>
          <cell r="X20621" t="str">
            <v>15A WM 150-305 Voltage Stabilizer</v>
          </cell>
        </row>
        <row r="20622">
          <cell r="W20622">
            <v>8903287080012</v>
          </cell>
          <cell r="X20622" t="str">
            <v>ULTRA TROLLEY WM (7KG)</v>
          </cell>
        </row>
        <row r="20623">
          <cell r="W20623">
            <v>8903287080029</v>
          </cell>
          <cell r="X20623" t="str">
            <v>ULTRA TROLLEY WM (6KG)</v>
          </cell>
        </row>
        <row r="20624">
          <cell r="W20624">
            <v>8903287080043</v>
          </cell>
          <cell r="X20624" t="str">
            <v>Trolley Adjustable TLM</v>
          </cell>
        </row>
        <row r="20625">
          <cell r="W20625">
            <v>8903287080067</v>
          </cell>
          <cell r="X20625" t="str">
            <v>DUST COVER ULTRA WM (7KG)</v>
          </cell>
        </row>
        <row r="20626">
          <cell r="W20626">
            <v>8903287080074</v>
          </cell>
          <cell r="X20626" t="str">
            <v>DUST COVER ULTRA WM (6KG)</v>
          </cell>
        </row>
        <row r="20627">
          <cell r="W20627">
            <v>8903287080081</v>
          </cell>
          <cell r="X20627" t="str">
            <v>Cover TLM 6.5 &amp; 7KG</v>
          </cell>
        </row>
        <row r="20628">
          <cell r="W20628">
            <v>8903287080173</v>
          </cell>
          <cell r="X20628" t="str">
            <v>AQUA APPLIANCE (BIG) - CARTRIDGE</v>
          </cell>
        </row>
        <row r="20629">
          <cell r="W20629" t="str">
            <v>SR920ACAQU020</v>
          </cell>
          <cell r="X20629" t="str">
            <v>Aqua Appliances (Big)</v>
          </cell>
        </row>
        <row r="20630">
          <cell r="W20630">
            <v>8903287080548</v>
          </cell>
          <cell r="X20630" t="str">
            <v xml:space="preserve"> DESCAL</v>
          </cell>
        </row>
        <row r="20631">
          <cell r="W20631">
            <v>8903287081040</v>
          </cell>
          <cell r="X20631" t="str">
            <v>Liquid Protecta 500 ml</v>
          </cell>
        </row>
        <row r="20632">
          <cell r="W20632">
            <v>8903287080326</v>
          </cell>
          <cell r="X20632" t="str">
            <v xml:space="preserve"> MICROCLEAN 250 ML PACK</v>
          </cell>
        </row>
        <row r="20633">
          <cell r="W20633">
            <v>8903287081385</v>
          </cell>
          <cell r="X20633" t="str">
            <v>SUNFRESH ALL - IN - 1 DRYER CARE</v>
          </cell>
        </row>
        <row r="20634">
          <cell r="W20634">
            <v>8903287080333</v>
          </cell>
          <cell r="X20634" t="str">
            <v>FLUFF LIQUID DETERGENT FL</v>
          </cell>
        </row>
        <row r="20635">
          <cell r="W20635">
            <v>8903287080548</v>
          </cell>
          <cell r="X20635" t="str">
            <v xml:space="preserve"> DESCAL</v>
          </cell>
        </row>
        <row r="20636">
          <cell r="W20636">
            <v>8903287081385</v>
          </cell>
          <cell r="X20636" t="str">
            <v>SUNFRESH ALL - IN - 1 DRYER CARE</v>
          </cell>
        </row>
        <row r="20637">
          <cell r="W20637" t="str">
            <v>SR920ACAQU020</v>
          </cell>
          <cell r="X20637" t="str">
            <v>Aqua Appliances (Big)</v>
          </cell>
        </row>
        <row r="20638">
          <cell r="W20638">
            <v>8903287080012</v>
          </cell>
          <cell r="X20638" t="str">
            <v>ULTRA TROLLEY WM (7KG)</v>
          </cell>
        </row>
        <row r="20639">
          <cell r="W20639">
            <v>8903287080029</v>
          </cell>
          <cell r="X20639" t="str">
            <v>ULTRA TROLLEY WM (6KG)</v>
          </cell>
        </row>
        <row r="20640">
          <cell r="W20640">
            <v>8903287080043</v>
          </cell>
          <cell r="X20640" t="str">
            <v>Trolley Adjustable TLM</v>
          </cell>
        </row>
        <row r="20641">
          <cell r="W20641">
            <v>8903287080081</v>
          </cell>
          <cell r="X20641" t="str">
            <v>Cover TLM 6.5 &amp; 7KG</v>
          </cell>
        </row>
        <row r="20642">
          <cell r="W20642">
            <v>8903287080067</v>
          </cell>
          <cell r="X20642" t="str">
            <v>DUST COVER ULTRA WM (7KG)</v>
          </cell>
        </row>
        <row r="20643">
          <cell r="W20643">
            <v>8903287080074</v>
          </cell>
          <cell r="X20643" t="str">
            <v>DUST COVER ULTRA WM (6KG)</v>
          </cell>
        </row>
        <row r="20644">
          <cell r="W20644">
            <v>8903287080852</v>
          </cell>
          <cell r="X20644" t="str">
            <v>15A WM 150-305 Voltage Stabilizer</v>
          </cell>
        </row>
        <row r="20645">
          <cell r="W20645">
            <v>8903287080333</v>
          </cell>
          <cell r="X20645" t="str">
            <v>FLUFF LIQUID DETERGENT FL</v>
          </cell>
        </row>
        <row r="20646">
          <cell r="W20646">
            <v>8903287080012</v>
          </cell>
          <cell r="X20646" t="str">
            <v>ULTRA TROLLEY WM (7KG)</v>
          </cell>
        </row>
        <row r="20647">
          <cell r="W20647">
            <v>8903287080029</v>
          </cell>
          <cell r="X20647" t="str">
            <v>ULTRA TROLLEY WM (6KG)</v>
          </cell>
        </row>
        <row r="20648">
          <cell r="W20648">
            <v>8903287080043</v>
          </cell>
          <cell r="X20648" t="str">
            <v>Trolley Adjustable TLM</v>
          </cell>
        </row>
        <row r="20649">
          <cell r="W20649">
            <v>8903287080067</v>
          </cell>
          <cell r="X20649" t="str">
            <v>DUST COVER ULTRA WM (7KG)</v>
          </cell>
        </row>
        <row r="20650">
          <cell r="W20650">
            <v>8903287080074</v>
          </cell>
          <cell r="X20650" t="str">
            <v>DUST COVER ULTRA WM (6KG)</v>
          </cell>
        </row>
        <row r="20651">
          <cell r="W20651">
            <v>8903287080081</v>
          </cell>
          <cell r="X20651" t="str">
            <v>Cover TLM 6.5 &amp; 7KG</v>
          </cell>
        </row>
        <row r="20652">
          <cell r="W20652" t="str">
            <v>SR920ACAQU020</v>
          </cell>
          <cell r="X20652" t="str">
            <v>Aqua Appliances (Big)</v>
          </cell>
        </row>
        <row r="20653">
          <cell r="W20653">
            <v>8903287080197</v>
          </cell>
          <cell r="X20653" t="str">
            <v>CUT OUT</v>
          </cell>
        </row>
        <row r="20654">
          <cell r="W20654">
            <v>8903287080852</v>
          </cell>
          <cell r="X20654" t="str">
            <v>15A WM 150-305 Voltage Stabilizer</v>
          </cell>
        </row>
        <row r="20655">
          <cell r="W20655">
            <v>8903287080333</v>
          </cell>
          <cell r="X20655" t="str">
            <v>FLUFF LIQUID DETERGENT FL</v>
          </cell>
        </row>
        <row r="20656">
          <cell r="W20656">
            <v>8903287080692</v>
          </cell>
          <cell r="X20656" t="str">
            <v xml:space="preserve"> FLUFF LIQUID DETERGENT (TL)</v>
          </cell>
        </row>
        <row r="20657">
          <cell r="W20657">
            <v>8903287080548</v>
          </cell>
          <cell r="X20657" t="str">
            <v xml:space="preserve"> DESCAL</v>
          </cell>
        </row>
        <row r="20658">
          <cell r="W20658">
            <v>8903287081385</v>
          </cell>
          <cell r="X20658" t="str">
            <v>SUNFRESH ALL - IN - 1 DRYER CARE</v>
          </cell>
        </row>
        <row r="20659">
          <cell r="W20659" t="str">
            <v>SR920ACAQU020</v>
          </cell>
          <cell r="X20659" t="str">
            <v>Aqua Appliances (Big)</v>
          </cell>
        </row>
        <row r="20660">
          <cell r="W20660">
            <v>8903287080043</v>
          </cell>
          <cell r="X20660" t="str">
            <v>Trolley Adjustable TLM</v>
          </cell>
        </row>
        <row r="20661">
          <cell r="W20661">
            <v>8903287080029</v>
          </cell>
          <cell r="X20661" t="str">
            <v>ULTRA TROLLEY WM (6KG)</v>
          </cell>
        </row>
        <row r="20662">
          <cell r="W20662">
            <v>8903287080081</v>
          </cell>
          <cell r="X20662" t="str">
            <v>Cover TLM 6.5 &amp; 7KG</v>
          </cell>
        </row>
        <row r="20663">
          <cell r="W20663">
            <v>8903287080074</v>
          </cell>
          <cell r="X20663" t="str">
            <v>DUST COVER ULTRA WM (6KG)</v>
          </cell>
        </row>
        <row r="20664">
          <cell r="W20664">
            <v>8903287080067</v>
          </cell>
          <cell r="X20664" t="str">
            <v>DUST COVER ULTRA WM (7KG)</v>
          </cell>
        </row>
        <row r="20665">
          <cell r="W20665">
            <v>8903287080074</v>
          </cell>
          <cell r="X20665" t="str">
            <v>DUST COVER ULTRA WM (6KG)</v>
          </cell>
        </row>
        <row r="20666">
          <cell r="W20666">
            <v>8903287080029</v>
          </cell>
          <cell r="X20666" t="str">
            <v>ULTRA TROLLEY WM (6KG)</v>
          </cell>
        </row>
        <row r="20667">
          <cell r="W20667">
            <v>8903287080067</v>
          </cell>
          <cell r="X20667" t="str">
            <v>DUST COVER ULTRA WM (7KG)</v>
          </cell>
        </row>
        <row r="20668">
          <cell r="W20668">
            <v>8903287080166</v>
          </cell>
          <cell r="X20668" t="str">
            <v>Aqua Appliances</v>
          </cell>
        </row>
        <row r="20669">
          <cell r="W20669">
            <v>8903287080173</v>
          </cell>
          <cell r="X20669" t="str">
            <v>AQUA APPLIANCE (BIG) - CARTRIDGE</v>
          </cell>
        </row>
        <row r="20670">
          <cell r="W20670" t="str">
            <v>SR920ACAQU020</v>
          </cell>
          <cell r="X20670" t="str">
            <v>Aqua Appliances (Big)</v>
          </cell>
        </row>
        <row r="20671">
          <cell r="W20671">
            <v>8903287080333</v>
          </cell>
          <cell r="X20671" t="str">
            <v>FLUFF LIQUID DETERGENT FL</v>
          </cell>
        </row>
        <row r="20672">
          <cell r="W20672">
            <v>8903287080548</v>
          </cell>
          <cell r="X20672" t="str">
            <v xml:space="preserve"> DESCAL</v>
          </cell>
        </row>
        <row r="20673">
          <cell r="W20673">
            <v>8903287081095</v>
          </cell>
          <cell r="X20673" t="str">
            <v>FABO STAIN REMOVER-100ML</v>
          </cell>
        </row>
        <row r="20674">
          <cell r="W20674">
            <v>8903287080807</v>
          </cell>
          <cell r="X20674" t="str">
            <v>Dishwasher Tablets</v>
          </cell>
        </row>
        <row r="20675">
          <cell r="W20675">
            <v>8903287081385</v>
          </cell>
          <cell r="X20675" t="str">
            <v>SUNFRESH ALL - IN - 1 DRYER CARE</v>
          </cell>
        </row>
        <row r="20676">
          <cell r="W20676">
            <v>8903287081514</v>
          </cell>
          <cell r="X20676" t="str">
            <v>Surface Disinfectant Spray 170 g</v>
          </cell>
        </row>
        <row r="20677">
          <cell r="W20677">
            <v>8903287080166</v>
          </cell>
          <cell r="X20677" t="str">
            <v>Aqua Appliances</v>
          </cell>
        </row>
        <row r="20678">
          <cell r="W20678" t="str">
            <v>SR920ACAQU020</v>
          </cell>
          <cell r="X20678" t="str">
            <v>Aqua Appliances (Big)</v>
          </cell>
        </row>
        <row r="20679">
          <cell r="W20679">
            <v>8903287080548</v>
          </cell>
          <cell r="X20679" t="str">
            <v xml:space="preserve"> DESCAL</v>
          </cell>
        </row>
        <row r="20680">
          <cell r="W20680" t="str">
            <v>Material</v>
          </cell>
          <cell r="X20680" t="str">
            <v>Material Description</v>
          </cell>
        </row>
        <row r="20681">
          <cell r="W20681">
            <v>8903287081095</v>
          </cell>
          <cell r="X20681" t="str">
            <v>FABO STAIN REMOVER-100ML</v>
          </cell>
        </row>
        <row r="20682">
          <cell r="W20682">
            <v>8903287080630</v>
          </cell>
          <cell r="X20682" t="str">
            <v xml:space="preserve"> Auto dish Detergent</v>
          </cell>
        </row>
        <row r="20683">
          <cell r="W20683">
            <v>8903287080647</v>
          </cell>
          <cell r="X20683" t="str">
            <v xml:space="preserve"> Autodish Rinsaid</v>
          </cell>
        </row>
        <row r="20684">
          <cell r="W20684">
            <v>8903287081385</v>
          </cell>
          <cell r="X20684" t="str">
            <v>SUNFRESH ALL - IN - 1 DRYER CARE</v>
          </cell>
        </row>
        <row r="20685">
          <cell r="W20685">
            <v>8903287080333</v>
          </cell>
          <cell r="X20685" t="str">
            <v>FLUFF LIQUID DETERGENT FL</v>
          </cell>
        </row>
        <row r="20686">
          <cell r="W20686">
            <v>8903287080548</v>
          </cell>
          <cell r="X20686" t="str">
            <v xml:space="preserve"> DESCAL</v>
          </cell>
        </row>
        <row r="20687">
          <cell r="W20687">
            <v>8903287081385</v>
          </cell>
          <cell r="X20687" t="str">
            <v>SUNFRESH ALL - IN - 1 DRYER CARE</v>
          </cell>
        </row>
        <row r="20688">
          <cell r="W20688">
            <v>8903287090172</v>
          </cell>
          <cell r="X20688" t="str">
            <v>Hi- Lo Voltage Safety Device</v>
          </cell>
        </row>
        <row r="20689">
          <cell r="W20689">
            <v>8903287080029</v>
          </cell>
          <cell r="X20689" t="str">
            <v>ULTRA TROLLEY WM (6KG)</v>
          </cell>
        </row>
        <row r="20690">
          <cell r="W20690">
            <v>8903287080074</v>
          </cell>
          <cell r="X20690" t="str">
            <v>DUST COVER ULTRA WM (6KG)</v>
          </cell>
        </row>
        <row r="20691">
          <cell r="W20691">
            <v>8903287080067</v>
          </cell>
          <cell r="X20691" t="str">
            <v>DUST COVER ULTRA WM (7KG)</v>
          </cell>
        </row>
        <row r="20692">
          <cell r="W20692">
            <v>8903287080043</v>
          </cell>
          <cell r="X20692" t="str">
            <v>Trolley Adjustable TLM</v>
          </cell>
        </row>
        <row r="20693">
          <cell r="W20693" t="str">
            <v>SR920ACAQU020</v>
          </cell>
          <cell r="X20693" t="str">
            <v>Aqua Appliances (Big)</v>
          </cell>
        </row>
        <row r="20694">
          <cell r="W20694">
            <v>8903287080173</v>
          </cell>
          <cell r="X20694" t="str">
            <v>AQUA APPLIANCE (BIG) - CARTRIDGE</v>
          </cell>
        </row>
        <row r="20695">
          <cell r="W20695">
            <v>8903287080654</v>
          </cell>
          <cell r="X20695" t="str">
            <v xml:space="preserve"> Autodish Salt</v>
          </cell>
        </row>
        <row r="20696">
          <cell r="W20696">
            <v>8903287080630</v>
          </cell>
          <cell r="X20696" t="str">
            <v xml:space="preserve"> Auto dish Detergent</v>
          </cell>
        </row>
        <row r="20697">
          <cell r="W20697">
            <v>8903287080197</v>
          </cell>
          <cell r="X20697" t="str">
            <v>CUT OUT</v>
          </cell>
        </row>
        <row r="20698">
          <cell r="W20698">
            <v>8903287090172</v>
          </cell>
          <cell r="X20698" t="str">
            <v>Hi- Lo Voltage Safety Device</v>
          </cell>
        </row>
        <row r="20699">
          <cell r="W20699">
            <v>8903287080067</v>
          </cell>
          <cell r="X20699" t="str">
            <v>DUST COVER ULTRA WM (7KG)</v>
          </cell>
        </row>
        <row r="20700">
          <cell r="W20700">
            <v>8903287080074</v>
          </cell>
          <cell r="X20700" t="str">
            <v>DUST COVER ULTRA WM (6KG)</v>
          </cell>
        </row>
        <row r="20701">
          <cell r="W20701">
            <v>8903287080333</v>
          </cell>
          <cell r="X20701" t="str">
            <v>FLUFF LIQUID DETERGENT FL</v>
          </cell>
        </row>
        <row r="20702">
          <cell r="W20702">
            <v>8903287080548</v>
          </cell>
          <cell r="X20702" t="str">
            <v xml:space="preserve"> DESCAL</v>
          </cell>
        </row>
        <row r="20703">
          <cell r="W20703">
            <v>8903287080722</v>
          </cell>
          <cell r="X20703" t="str">
            <v>Liquid Detergent for Whites</v>
          </cell>
        </row>
        <row r="20704">
          <cell r="W20704">
            <v>8903287080548</v>
          </cell>
          <cell r="X20704" t="str">
            <v xml:space="preserve"> DESCAL</v>
          </cell>
        </row>
        <row r="20705">
          <cell r="W20705">
            <v>8903287081392</v>
          </cell>
          <cell r="X20705" t="str">
            <v>Hand Sanitizer 50 ml</v>
          </cell>
        </row>
        <row r="20706">
          <cell r="W20706">
            <v>8903287081392</v>
          </cell>
          <cell r="X20706" t="str">
            <v>Hand Sanitizer 50 ml</v>
          </cell>
        </row>
        <row r="20707">
          <cell r="W20707">
            <v>8903287080548</v>
          </cell>
          <cell r="X20707" t="str">
            <v xml:space="preserve"> DESCAL</v>
          </cell>
        </row>
        <row r="20708">
          <cell r="W20708">
            <v>8903287080548</v>
          </cell>
          <cell r="X20708" t="str">
            <v xml:space="preserve"> DESCAL</v>
          </cell>
        </row>
        <row r="20709">
          <cell r="W20709">
            <v>8903287081392</v>
          </cell>
          <cell r="X20709" t="str">
            <v>Hand Sanitizer 50 ml</v>
          </cell>
        </row>
        <row r="20710">
          <cell r="W20710">
            <v>8903287080333</v>
          </cell>
          <cell r="X20710" t="str">
            <v>FLUFF LIQUID DETERGENT FL</v>
          </cell>
        </row>
        <row r="20711">
          <cell r="W20711">
            <v>8903287080807</v>
          </cell>
          <cell r="X20711" t="str">
            <v>Dishwasher Tablets</v>
          </cell>
        </row>
        <row r="20712">
          <cell r="W20712">
            <v>8903287081392</v>
          </cell>
          <cell r="X20712" t="str">
            <v>Hand Sanitizer 50 ml</v>
          </cell>
        </row>
        <row r="20713">
          <cell r="W20713">
            <v>8903287080333</v>
          </cell>
          <cell r="X20713" t="str">
            <v>FLUFF LIQUID DETERGENT FL</v>
          </cell>
        </row>
        <row r="20714">
          <cell r="W20714">
            <v>8903287080548</v>
          </cell>
          <cell r="X20714" t="str">
            <v xml:space="preserve"> DESCAL</v>
          </cell>
        </row>
        <row r="20715">
          <cell r="W20715">
            <v>8903287081392</v>
          </cell>
          <cell r="X20715" t="str">
            <v>Hand Sanitizer 50 ml</v>
          </cell>
        </row>
        <row r="20716">
          <cell r="W20716">
            <v>8903287080548</v>
          </cell>
          <cell r="X20716" t="str">
            <v xml:space="preserve"> DESCAL</v>
          </cell>
        </row>
        <row r="20717">
          <cell r="W20717">
            <v>8903287080647</v>
          </cell>
          <cell r="X20717" t="str">
            <v xml:space="preserve"> Autodish Rinsaid</v>
          </cell>
        </row>
        <row r="20718">
          <cell r="W20718">
            <v>8903287080647</v>
          </cell>
          <cell r="X20718" t="str">
            <v xml:space="preserve"> Autodish Rinsaid</v>
          </cell>
        </row>
        <row r="20719">
          <cell r="W20719">
            <v>8903287080630</v>
          </cell>
          <cell r="X20719" t="str">
            <v xml:space="preserve"> Auto dish Detergent</v>
          </cell>
        </row>
        <row r="20720">
          <cell r="W20720">
            <v>8903287080333</v>
          </cell>
          <cell r="X20720" t="str">
            <v>FLUFF LIQUID DETERGENT FL</v>
          </cell>
        </row>
        <row r="20721">
          <cell r="W20721">
            <v>8903287080548</v>
          </cell>
          <cell r="X20721" t="str">
            <v xml:space="preserve"> DESCAL</v>
          </cell>
        </row>
        <row r="20722">
          <cell r="W20722">
            <v>8903287080548</v>
          </cell>
          <cell r="X20722" t="str">
            <v xml:space="preserve"> DESCAL</v>
          </cell>
        </row>
        <row r="20723">
          <cell r="W20723">
            <v>8903287081095</v>
          </cell>
          <cell r="X20723" t="str">
            <v>FABO STAIN REMOVER-100ML</v>
          </cell>
        </row>
        <row r="20724">
          <cell r="W20724">
            <v>8903287080333</v>
          </cell>
          <cell r="X20724" t="str">
            <v>FLUFF LIQUID DETERGENT FL</v>
          </cell>
        </row>
        <row r="20725">
          <cell r="W20725">
            <v>8903287080548</v>
          </cell>
          <cell r="X20725" t="str">
            <v xml:space="preserve"> DESCAL</v>
          </cell>
        </row>
        <row r="20726">
          <cell r="W20726">
            <v>8903287080333</v>
          </cell>
          <cell r="X20726" t="str">
            <v>FLUFF LIQUID DETERGENT FL</v>
          </cell>
        </row>
        <row r="20727">
          <cell r="W20727">
            <v>8903287080548</v>
          </cell>
          <cell r="X20727" t="str">
            <v xml:space="preserve"> DESCAL</v>
          </cell>
        </row>
        <row r="20728">
          <cell r="W20728">
            <v>8903287080333</v>
          </cell>
          <cell r="X20728" t="str">
            <v>FLUFF LIQUID DETERGENT FL</v>
          </cell>
        </row>
        <row r="20729">
          <cell r="W20729">
            <v>8903287080548</v>
          </cell>
          <cell r="X20729" t="str">
            <v xml:space="preserve"> DESCAL</v>
          </cell>
        </row>
        <row r="20730">
          <cell r="W20730">
            <v>8903287080333</v>
          </cell>
          <cell r="X20730" t="str">
            <v>FLUFF LIQUID DETERGENT FL</v>
          </cell>
        </row>
        <row r="20731">
          <cell r="W20731">
            <v>8903287080548</v>
          </cell>
          <cell r="X20731" t="str">
            <v xml:space="preserve"> DESCAL</v>
          </cell>
        </row>
        <row r="20732">
          <cell r="W20732">
            <v>8903287080548</v>
          </cell>
          <cell r="X20732" t="str">
            <v xml:space="preserve"> DESCAL</v>
          </cell>
        </row>
        <row r="20733">
          <cell r="W20733">
            <v>8903287080333</v>
          </cell>
          <cell r="X20733" t="str">
            <v>FLUFF LIQUID DETERGENT FL</v>
          </cell>
        </row>
        <row r="20734">
          <cell r="W20734">
            <v>8903287080548</v>
          </cell>
          <cell r="X20734" t="str">
            <v xml:space="preserve"> DESCAL</v>
          </cell>
        </row>
        <row r="20735">
          <cell r="W20735">
            <v>8903287080333</v>
          </cell>
          <cell r="X20735" t="str">
            <v>FLUFF LIQUID DETERGENT FL</v>
          </cell>
        </row>
        <row r="20736">
          <cell r="W20736">
            <v>8903287080333</v>
          </cell>
          <cell r="X20736" t="str">
            <v>FLUFF LIQUID DETERGENT FL</v>
          </cell>
        </row>
        <row r="20737">
          <cell r="W20737">
            <v>8903287080548</v>
          </cell>
          <cell r="X20737" t="str">
            <v xml:space="preserve"> DESCAL</v>
          </cell>
        </row>
        <row r="20738">
          <cell r="W20738">
            <v>8903287080692</v>
          </cell>
          <cell r="X20738" t="str">
            <v xml:space="preserve"> FLUFF LIQUID DETERGENT (TL)</v>
          </cell>
        </row>
        <row r="20739">
          <cell r="W20739">
            <v>8903287080548</v>
          </cell>
          <cell r="X20739" t="str">
            <v xml:space="preserve"> DESCAL</v>
          </cell>
        </row>
        <row r="20740">
          <cell r="W20740">
            <v>8903287080333</v>
          </cell>
          <cell r="X20740" t="str">
            <v>FLUFF LIQUID DETERGENT FL</v>
          </cell>
        </row>
        <row r="20741">
          <cell r="W20741" t="str">
            <v>Material</v>
          </cell>
          <cell r="X20741" t="str">
            <v>Material Description</v>
          </cell>
        </row>
        <row r="20742">
          <cell r="W20742">
            <v>8903287080548</v>
          </cell>
          <cell r="X20742" t="str">
            <v xml:space="preserve"> DESCAL</v>
          </cell>
        </row>
        <row r="20743">
          <cell r="W20743">
            <v>8903287081095</v>
          </cell>
          <cell r="X20743" t="str">
            <v>FABO STAIN REMOVER-100ML</v>
          </cell>
        </row>
        <row r="20744">
          <cell r="W20744">
            <v>8903287080548</v>
          </cell>
          <cell r="X20744" t="str">
            <v xml:space="preserve"> DESCAL</v>
          </cell>
        </row>
        <row r="20745">
          <cell r="W20745">
            <v>8903287080722</v>
          </cell>
          <cell r="X20745" t="str">
            <v>Liquid Detergent for Whites</v>
          </cell>
        </row>
        <row r="20746">
          <cell r="W20746">
            <v>8903287080548</v>
          </cell>
          <cell r="X20746" t="str">
            <v xml:space="preserve"> DESCAL</v>
          </cell>
        </row>
        <row r="20747">
          <cell r="W20747">
            <v>8903287080333</v>
          </cell>
          <cell r="X20747" t="str">
            <v>FLUFF LIQUID DETERGENT FL</v>
          </cell>
        </row>
        <row r="20748">
          <cell r="W20748">
            <v>8903287080548</v>
          </cell>
          <cell r="X20748" t="str">
            <v xml:space="preserve"> DESCAL</v>
          </cell>
        </row>
        <row r="20749">
          <cell r="W20749">
            <v>8903287080333</v>
          </cell>
          <cell r="X20749" t="str">
            <v>FLUFF LIQUID DETERGENT FL</v>
          </cell>
        </row>
        <row r="20750">
          <cell r="W20750">
            <v>8903287080333</v>
          </cell>
          <cell r="X20750" t="str">
            <v>FLUFF LIQUID DETERGENT FL</v>
          </cell>
        </row>
        <row r="20751">
          <cell r="W20751">
            <v>8903287080333</v>
          </cell>
          <cell r="X20751" t="str">
            <v>FLUFF LIQUID DETERGENT FL</v>
          </cell>
        </row>
        <row r="20752">
          <cell r="W20752">
            <v>8903287080333</v>
          </cell>
          <cell r="X20752" t="str">
            <v>FLUFF LIQUID DETERGENT FL</v>
          </cell>
        </row>
        <row r="20753">
          <cell r="W20753">
            <v>8903287080333</v>
          </cell>
          <cell r="X20753" t="str">
            <v>FLUFF LIQUID DETERGENT FL</v>
          </cell>
        </row>
        <row r="20754">
          <cell r="W20754">
            <v>8903287080333</v>
          </cell>
          <cell r="X20754" t="str">
            <v>FLUFF LIQUID DETERGENT FL</v>
          </cell>
        </row>
        <row r="20755">
          <cell r="W20755">
            <v>8903287080333</v>
          </cell>
          <cell r="X20755" t="str">
            <v>FLUFF LIQUID DETERGENT FL</v>
          </cell>
        </row>
        <row r="20756">
          <cell r="W20756">
            <v>8903287080333</v>
          </cell>
          <cell r="X20756" t="str">
            <v>FLUFF LIQUID DETERGENT FL</v>
          </cell>
        </row>
        <row r="20757">
          <cell r="W20757">
            <v>8903287080883</v>
          </cell>
          <cell r="X20757" t="str">
            <v>DISHCARE  IDW DETERGENT - 20 LITRES</v>
          </cell>
        </row>
        <row r="20758">
          <cell r="W20758">
            <v>8903287080890</v>
          </cell>
          <cell r="X20758" t="str">
            <v>DISHQUICK IDW RINSEAID – 20LITRES</v>
          </cell>
        </row>
        <row r="20759">
          <cell r="W20759">
            <v>8903287080333</v>
          </cell>
          <cell r="X20759" t="str">
            <v>FLUFF LIQUID DETERGENT FL</v>
          </cell>
        </row>
        <row r="20760">
          <cell r="W20760">
            <v>8903287080548</v>
          </cell>
          <cell r="X20760" t="str">
            <v xml:space="preserve"> DESCAL</v>
          </cell>
        </row>
        <row r="20761">
          <cell r="W20761">
            <v>8903287081392</v>
          </cell>
          <cell r="X20761" t="str">
            <v>Hand Sanitizer 50 ml</v>
          </cell>
        </row>
        <row r="20762">
          <cell r="W20762">
            <v>8903287080630</v>
          </cell>
          <cell r="X20762" t="str">
            <v xml:space="preserve"> Auto dish Detergent</v>
          </cell>
        </row>
        <row r="20763">
          <cell r="W20763">
            <v>8903287080647</v>
          </cell>
          <cell r="X20763" t="str">
            <v xml:space="preserve"> Autodish Rinsaid</v>
          </cell>
        </row>
        <row r="20764">
          <cell r="W20764">
            <v>8903287080333</v>
          </cell>
          <cell r="X20764" t="str">
            <v>FLUFF LIQUID DETERGENT FL</v>
          </cell>
        </row>
        <row r="20765">
          <cell r="W20765">
            <v>8903287080333</v>
          </cell>
          <cell r="X20765" t="str">
            <v>FLUFF LIQUID DETERGENT FL</v>
          </cell>
        </row>
        <row r="20766">
          <cell r="W20766">
            <v>8903287080333</v>
          </cell>
          <cell r="X20766" t="str">
            <v>FLUFF LIQUID DETERGENT FL</v>
          </cell>
        </row>
        <row r="20767">
          <cell r="W20767">
            <v>8903287080333</v>
          </cell>
          <cell r="X20767" t="str">
            <v>FLUFF LIQUID DETERGENT FL</v>
          </cell>
        </row>
        <row r="20768">
          <cell r="W20768">
            <v>8903287080333</v>
          </cell>
          <cell r="X20768" t="str">
            <v>FLUFF LIQUID DETERGENT FL</v>
          </cell>
        </row>
        <row r="20769">
          <cell r="W20769">
            <v>8903287080708</v>
          </cell>
          <cell r="X20769" t="str">
            <v>Colour Catcher</v>
          </cell>
        </row>
        <row r="20770">
          <cell r="W20770">
            <v>8903287080326</v>
          </cell>
          <cell r="X20770" t="str">
            <v xml:space="preserve"> MICROCLEAN 250 ML PACK</v>
          </cell>
        </row>
        <row r="20771">
          <cell r="W20771">
            <v>8903287080548</v>
          </cell>
          <cell r="X20771" t="str">
            <v xml:space="preserve"> DESCAL</v>
          </cell>
        </row>
        <row r="20772">
          <cell r="W20772">
            <v>8903287080807</v>
          </cell>
          <cell r="X20772" t="str">
            <v>Dishwasher Tablets</v>
          </cell>
        </row>
        <row r="20773">
          <cell r="W20773">
            <v>8903287081095</v>
          </cell>
          <cell r="X20773" t="str">
            <v>FABO STAIN REMOVER-100ML</v>
          </cell>
        </row>
        <row r="20774">
          <cell r="W20774">
            <v>8903287080548</v>
          </cell>
          <cell r="X20774" t="str">
            <v xml:space="preserve"> DESCAL</v>
          </cell>
        </row>
        <row r="20775">
          <cell r="W20775">
            <v>8903287080807</v>
          </cell>
          <cell r="X20775" t="str">
            <v>Dishwasher Tablets</v>
          </cell>
        </row>
        <row r="20776">
          <cell r="W20776">
            <v>8903287080548</v>
          </cell>
          <cell r="X20776" t="str">
            <v xml:space="preserve"> DESCAL</v>
          </cell>
        </row>
        <row r="20777">
          <cell r="W20777">
            <v>8903287081095</v>
          </cell>
          <cell r="X20777" t="str">
            <v>FABO STAIN REMOVER-100ML</v>
          </cell>
        </row>
        <row r="20778">
          <cell r="W20778">
            <v>8903287080333</v>
          </cell>
          <cell r="X20778" t="str">
            <v>FLUFF LIQUID DETERGENT FL</v>
          </cell>
        </row>
        <row r="20779">
          <cell r="W20779">
            <v>8903287080548</v>
          </cell>
          <cell r="X20779" t="str">
            <v xml:space="preserve"> DESCAL</v>
          </cell>
        </row>
        <row r="20780">
          <cell r="W20780">
            <v>8903287080333</v>
          </cell>
          <cell r="X20780" t="str">
            <v>FLUFF LIQUID DETERGENT FL</v>
          </cell>
        </row>
        <row r="20781">
          <cell r="W20781">
            <v>8903287080548</v>
          </cell>
          <cell r="X20781" t="str">
            <v xml:space="preserve"> DESCAL</v>
          </cell>
        </row>
        <row r="20782">
          <cell r="W20782">
            <v>8903287080333</v>
          </cell>
          <cell r="X20782" t="str">
            <v>FLUFF LIQUID DETERGENT FL</v>
          </cell>
        </row>
        <row r="20783">
          <cell r="W20783">
            <v>8903287080548</v>
          </cell>
          <cell r="X20783" t="str">
            <v xml:space="preserve"> DESCAL</v>
          </cell>
        </row>
        <row r="20784">
          <cell r="W20784">
            <v>8903287080333</v>
          </cell>
          <cell r="X20784" t="str">
            <v>FLUFF LIQUID DETERGENT FL</v>
          </cell>
        </row>
        <row r="20785">
          <cell r="W20785">
            <v>8903287080548</v>
          </cell>
          <cell r="X20785" t="str">
            <v xml:space="preserve"> DESCAL</v>
          </cell>
        </row>
        <row r="20786">
          <cell r="W20786">
            <v>8903287080333</v>
          </cell>
          <cell r="X20786" t="str">
            <v>FLUFF LIQUID DETERGENT FL</v>
          </cell>
        </row>
        <row r="20787">
          <cell r="W20787">
            <v>8903287080333</v>
          </cell>
          <cell r="X20787" t="str">
            <v>FLUFF LIQUID DETERGENT FL</v>
          </cell>
        </row>
        <row r="20788">
          <cell r="W20788">
            <v>8903287080548</v>
          </cell>
          <cell r="X20788" t="str">
            <v xml:space="preserve"> DESCAL</v>
          </cell>
        </row>
        <row r="20789">
          <cell r="W20789">
            <v>8903287080333</v>
          </cell>
          <cell r="X20789" t="str">
            <v>FLUFF LIQUID DETERGENT FL</v>
          </cell>
        </row>
        <row r="20790">
          <cell r="W20790">
            <v>8903287080333</v>
          </cell>
          <cell r="X20790" t="str">
            <v>FLUFF LIQUID DETERGENT FL</v>
          </cell>
        </row>
        <row r="20791">
          <cell r="W20791">
            <v>8903287080548</v>
          </cell>
          <cell r="X20791" t="str">
            <v xml:space="preserve"> DESCAL</v>
          </cell>
        </row>
        <row r="20792">
          <cell r="W20792">
            <v>8903287080333</v>
          </cell>
          <cell r="X20792" t="str">
            <v>FLUFF LIQUID DETERGENT FL</v>
          </cell>
        </row>
        <row r="20793">
          <cell r="W20793">
            <v>8903287080548</v>
          </cell>
          <cell r="X20793" t="str">
            <v xml:space="preserve"> DESCAL</v>
          </cell>
        </row>
        <row r="20794">
          <cell r="W20794">
            <v>8903287080692</v>
          </cell>
          <cell r="X20794" t="str">
            <v xml:space="preserve"> FLUFF LIQUID DETERGENT (TL)</v>
          </cell>
        </row>
        <row r="20795">
          <cell r="W20795">
            <v>8903287081392</v>
          </cell>
          <cell r="X20795" t="str">
            <v>Hand Sanitizer 50 ml</v>
          </cell>
        </row>
        <row r="20796">
          <cell r="W20796">
            <v>8903287080333</v>
          </cell>
          <cell r="X20796" t="str">
            <v>FLUFF LIQUID DETERGENT FL</v>
          </cell>
        </row>
        <row r="20797">
          <cell r="W20797">
            <v>8903287080333</v>
          </cell>
          <cell r="X20797" t="str">
            <v>FLUFF LIQUID DETERGENT FL</v>
          </cell>
        </row>
        <row r="20798">
          <cell r="W20798">
            <v>8903287080043</v>
          </cell>
          <cell r="X20798" t="str">
            <v>Trolley Adjustable TLM</v>
          </cell>
        </row>
        <row r="20799">
          <cell r="W20799" t="str">
            <v>SR920ACAQU020</v>
          </cell>
          <cell r="X20799" t="str">
            <v>Aqua Appliances (Big)</v>
          </cell>
        </row>
        <row r="20800">
          <cell r="W20800">
            <v>8903287080197</v>
          </cell>
          <cell r="X20800" t="str">
            <v>CUT OUT</v>
          </cell>
        </row>
        <row r="20801">
          <cell r="W20801">
            <v>8903287080333</v>
          </cell>
          <cell r="X20801" t="str">
            <v>FLUFF LIQUID DETERGENT FL</v>
          </cell>
        </row>
        <row r="20802">
          <cell r="W20802" t="str">
            <v>Material</v>
          </cell>
          <cell r="X20802" t="str">
            <v>Material Description</v>
          </cell>
        </row>
        <row r="20803">
          <cell r="W20803">
            <v>8903287081095</v>
          </cell>
          <cell r="X20803" t="str">
            <v>FABO STAIN REMOVER-100ML</v>
          </cell>
        </row>
        <row r="20804">
          <cell r="W20804">
            <v>8903287080630</v>
          </cell>
          <cell r="X20804" t="str">
            <v xml:space="preserve"> Auto dish Detergent</v>
          </cell>
        </row>
        <row r="20805">
          <cell r="W20805">
            <v>8903287080647</v>
          </cell>
          <cell r="X20805" t="str">
            <v xml:space="preserve"> Autodish Rinsaid</v>
          </cell>
        </row>
        <row r="20806">
          <cell r="W20806">
            <v>8903287080579</v>
          </cell>
          <cell r="X20806" t="str">
            <v xml:space="preserve"> LIMO</v>
          </cell>
        </row>
        <row r="20807">
          <cell r="W20807">
            <v>8903287080548</v>
          </cell>
          <cell r="X20807" t="str">
            <v xml:space="preserve"> DESCAL</v>
          </cell>
        </row>
        <row r="20808">
          <cell r="W20808">
            <v>8903287080654</v>
          </cell>
          <cell r="X20808" t="str">
            <v xml:space="preserve"> Autodish Salt</v>
          </cell>
        </row>
        <row r="20809">
          <cell r="W20809">
            <v>8903287080852</v>
          </cell>
          <cell r="X20809" t="str">
            <v>15A WM 150-305 Voltage Stabilizer</v>
          </cell>
        </row>
        <row r="20810">
          <cell r="W20810">
            <v>8903287080333</v>
          </cell>
          <cell r="X20810" t="str">
            <v>FLUFF LIQUID DETERGENT FL</v>
          </cell>
        </row>
        <row r="20811">
          <cell r="W20811">
            <v>8903287080548</v>
          </cell>
          <cell r="X20811" t="str">
            <v xml:space="preserve"> DESCAL</v>
          </cell>
        </row>
        <row r="20812">
          <cell r="W20812">
            <v>8903287080692</v>
          </cell>
          <cell r="X20812" t="str">
            <v xml:space="preserve"> FLUFF LIQUID DETERGENT (TL)</v>
          </cell>
        </row>
        <row r="20813">
          <cell r="W20813">
            <v>8903287080067</v>
          </cell>
          <cell r="X20813" t="str">
            <v>DUST COVER ULTRA WM (7KG)</v>
          </cell>
        </row>
        <row r="20814">
          <cell r="W20814">
            <v>8903287080074</v>
          </cell>
          <cell r="X20814" t="str">
            <v>DUST COVER ULTRA WM (6KG)</v>
          </cell>
        </row>
        <row r="20815">
          <cell r="W20815">
            <v>8903287080166</v>
          </cell>
          <cell r="X20815" t="str">
            <v>Aqua Appliances</v>
          </cell>
        </row>
        <row r="20816">
          <cell r="W20816">
            <v>8903287080029</v>
          </cell>
          <cell r="X20816" t="str">
            <v>ULTRA TROLLEY WM (6KG)</v>
          </cell>
        </row>
        <row r="20817">
          <cell r="W20817">
            <v>8903287080043</v>
          </cell>
          <cell r="X20817" t="str">
            <v>Trolley Adjustable TLM</v>
          </cell>
        </row>
        <row r="20818">
          <cell r="W20818">
            <v>8903287080081</v>
          </cell>
          <cell r="X20818" t="str">
            <v>Cover TLM 6.5 &amp; 7KG</v>
          </cell>
        </row>
        <row r="20819">
          <cell r="W20819">
            <v>8903287080333</v>
          </cell>
          <cell r="X20819" t="str">
            <v>FLUFF LIQUID DETERGENT FL</v>
          </cell>
        </row>
        <row r="20820">
          <cell r="W20820">
            <v>8903287080548</v>
          </cell>
          <cell r="X20820" t="str">
            <v xml:space="preserve"> DESCAL</v>
          </cell>
        </row>
        <row r="20821">
          <cell r="W20821">
            <v>8903287080852</v>
          </cell>
          <cell r="X20821" t="str">
            <v>15A WM 150-305 Voltage Stabilizer</v>
          </cell>
        </row>
        <row r="20822">
          <cell r="W20822" t="str">
            <v>SR920ACAQU020</v>
          </cell>
          <cell r="X20822" t="str">
            <v>Aqua Appliances (Big)</v>
          </cell>
        </row>
        <row r="20823">
          <cell r="W20823">
            <v>8903287080043</v>
          </cell>
          <cell r="X20823" t="str">
            <v>Trolley Adjustable TLM</v>
          </cell>
        </row>
        <row r="20824">
          <cell r="W20824">
            <v>8903287080067</v>
          </cell>
          <cell r="X20824" t="str">
            <v>DUST COVER ULTRA WM (7KG)</v>
          </cell>
        </row>
        <row r="20825">
          <cell r="W20825">
            <v>8903287080074</v>
          </cell>
          <cell r="X20825" t="str">
            <v>DUST COVER ULTRA WM (6KG)</v>
          </cell>
        </row>
        <row r="20826">
          <cell r="W20826">
            <v>8903287080081</v>
          </cell>
          <cell r="X20826" t="str">
            <v>Cover TLM 6.5 &amp; 7KG</v>
          </cell>
        </row>
        <row r="20827">
          <cell r="W20827">
            <v>8903287080333</v>
          </cell>
          <cell r="X20827" t="str">
            <v>FLUFF LIQUID DETERGENT FL</v>
          </cell>
        </row>
        <row r="20828">
          <cell r="W20828">
            <v>8903287080548</v>
          </cell>
          <cell r="X20828" t="str">
            <v xml:space="preserve"> DESCAL</v>
          </cell>
        </row>
        <row r="20829">
          <cell r="W20829">
            <v>8903287080807</v>
          </cell>
          <cell r="X20829" t="str">
            <v>Dishwasher Tablets</v>
          </cell>
        </row>
        <row r="20830">
          <cell r="W20830">
            <v>8903287080630</v>
          </cell>
          <cell r="X20830" t="str">
            <v xml:space="preserve"> Auto dish Detergent</v>
          </cell>
        </row>
        <row r="20831">
          <cell r="W20831">
            <v>8903287080647</v>
          </cell>
          <cell r="X20831" t="str">
            <v xml:space="preserve"> Autodish Rinsaid</v>
          </cell>
        </row>
        <row r="20832">
          <cell r="W20832">
            <v>8903287080326</v>
          </cell>
          <cell r="X20832" t="str">
            <v xml:space="preserve"> MICROCLEAN 250 ML PACK</v>
          </cell>
        </row>
        <row r="20833">
          <cell r="W20833">
            <v>8903287081095</v>
          </cell>
          <cell r="X20833" t="str">
            <v>FABO STAIN REMOVER-100ML</v>
          </cell>
        </row>
        <row r="20834">
          <cell r="W20834">
            <v>8903287080029</v>
          </cell>
          <cell r="X20834" t="str">
            <v>ULTRA TROLLEY WM (6KG)</v>
          </cell>
        </row>
        <row r="20835">
          <cell r="W20835">
            <v>8903287080067</v>
          </cell>
          <cell r="X20835" t="str">
            <v>DUST COVER ULTRA WM (7KG)</v>
          </cell>
        </row>
        <row r="20836">
          <cell r="W20836">
            <v>8903287080043</v>
          </cell>
          <cell r="X20836" t="str">
            <v>Trolley Adjustable TLM</v>
          </cell>
        </row>
        <row r="20837">
          <cell r="W20837">
            <v>8903287080074</v>
          </cell>
          <cell r="X20837" t="str">
            <v>DUST COVER ULTRA WM (6KG)</v>
          </cell>
        </row>
        <row r="20838">
          <cell r="W20838">
            <v>8903287080081</v>
          </cell>
          <cell r="X20838" t="str">
            <v>Cover TLM 6.5 &amp; 7KG</v>
          </cell>
        </row>
        <row r="20839">
          <cell r="W20839" t="str">
            <v>SR920ACAQU020</v>
          </cell>
          <cell r="X20839" t="str">
            <v>Aqua Appliances (Big)</v>
          </cell>
        </row>
        <row r="20840">
          <cell r="W20840">
            <v>8903287080197</v>
          </cell>
          <cell r="X20840" t="str">
            <v>CUT OUT</v>
          </cell>
        </row>
        <row r="20841">
          <cell r="W20841">
            <v>8903287080852</v>
          </cell>
          <cell r="X20841" t="str">
            <v>15A WM 150-305 Voltage Stabilizer</v>
          </cell>
        </row>
        <row r="20842">
          <cell r="W20842">
            <v>8903287080654</v>
          </cell>
          <cell r="X20842" t="str">
            <v xml:space="preserve"> Autodish Salt</v>
          </cell>
        </row>
        <row r="20843">
          <cell r="W20843">
            <v>8903287080333</v>
          </cell>
          <cell r="X20843" t="str">
            <v>FLUFF LIQUID DETERGENT FL</v>
          </cell>
        </row>
        <row r="20844">
          <cell r="W20844">
            <v>8903287080029</v>
          </cell>
          <cell r="X20844" t="str">
            <v>ULTRA TROLLEY WM (6KG)</v>
          </cell>
        </row>
        <row r="20845">
          <cell r="W20845">
            <v>8903287080043</v>
          </cell>
          <cell r="X20845" t="str">
            <v>Trolley Adjustable TLM</v>
          </cell>
        </row>
        <row r="20846">
          <cell r="W20846">
            <v>8903287080067</v>
          </cell>
          <cell r="X20846" t="str">
            <v>DUST COVER ULTRA WM (7KG)</v>
          </cell>
        </row>
        <row r="20847">
          <cell r="W20847">
            <v>8903287080074</v>
          </cell>
          <cell r="X20847" t="str">
            <v>DUST COVER ULTRA WM (6KG)</v>
          </cell>
        </row>
        <row r="20848">
          <cell r="W20848">
            <v>8903287080081</v>
          </cell>
          <cell r="X20848" t="str">
            <v>Cover TLM 6.5 &amp; 7KG</v>
          </cell>
        </row>
        <row r="20849">
          <cell r="W20849">
            <v>8903287090172</v>
          </cell>
          <cell r="X20849" t="str">
            <v>Hi- Lo Voltage Safety Device</v>
          </cell>
        </row>
        <row r="20850">
          <cell r="W20850">
            <v>8903287080029</v>
          </cell>
          <cell r="X20850" t="str">
            <v>ULTRA TROLLEY WM (6KG)</v>
          </cell>
        </row>
        <row r="20851">
          <cell r="W20851">
            <v>8903287080074</v>
          </cell>
          <cell r="X20851" t="str">
            <v>DUST COVER ULTRA WM (6KG)</v>
          </cell>
        </row>
        <row r="20852">
          <cell r="W20852">
            <v>8903287080067</v>
          </cell>
          <cell r="X20852" t="str">
            <v>DUST COVER ULTRA WM (7KG)</v>
          </cell>
        </row>
        <row r="20853">
          <cell r="W20853">
            <v>8903287080043</v>
          </cell>
          <cell r="X20853" t="str">
            <v>Trolley Adjustable TLM</v>
          </cell>
        </row>
        <row r="20854">
          <cell r="W20854" t="str">
            <v>SR920ACAQU020</v>
          </cell>
          <cell r="X20854" t="str">
            <v>Aqua Appliances (Big)</v>
          </cell>
        </row>
        <row r="20855">
          <cell r="W20855">
            <v>8903287080166</v>
          </cell>
          <cell r="X20855" t="str">
            <v>Aqua Appliances</v>
          </cell>
        </row>
        <row r="20856">
          <cell r="W20856">
            <v>8903287080852</v>
          </cell>
          <cell r="X20856" t="str">
            <v>15A WM 150-305 Voltage Stabilizer</v>
          </cell>
        </row>
        <row r="20857">
          <cell r="W20857">
            <v>8903287080333</v>
          </cell>
          <cell r="X20857" t="str">
            <v>FLUFF LIQUID DETERGENT FL</v>
          </cell>
        </row>
        <row r="20858">
          <cell r="W20858">
            <v>8903287080548</v>
          </cell>
          <cell r="X20858" t="str">
            <v xml:space="preserve"> DESCAL</v>
          </cell>
        </row>
        <row r="20859">
          <cell r="W20859">
            <v>8903287090172</v>
          </cell>
          <cell r="X20859" t="str">
            <v>Hi- Lo Voltage Safety Device</v>
          </cell>
        </row>
        <row r="20860">
          <cell r="W20860">
            <v>8903287080333</v>
          </cell>
          <cell r="X20860" t="str">
            <v>FLUFF LIQUID DETERGENT FL</v>
          </cell>
        </row>
        <row r="20861">
          <cell r="W20861">
            <v>8903287080029</v>
          </cell>
          <cell r="X20861" t="str">
            <v>ULTRA TROLLEY WM (6KG)</v>
          </cell>
        </row>
        <row r="20862">
          <cell r="W20862">
            <v>8903287080067</v>
          </cell>
          <cell r="X20862" t="str">
            <v>DUST COVER ULTRA WM (7KG)</v>
          </cell>
        </row>
        <row r="20863">
          <cell r="W20863" t="str">
            <v>Material</v>
          </cell>
          <cell r="X20863" t="str">
            <v>Material Description</v>
          </cell>
        </row>
        <row r="20864">
          <cell r="W20864">
            <v>8903287080074</v>
          </cell>
          <cell r="X20864" t="str">
            <v>DUST COVER ULTRA WM (6KG)</v>
          </cell>
        </row>
        <row r="20865">
          <cell r="W20865">
            <v>8903287080081</v>
          </cell>
          <cell r="X20865" t="str">
            <v>Cover TLM 6.5 &amp; 7KG</v>
          </cell>
        </row>
        <row r="20866">
          <cell r="W20866">
            <v>8903287080548</v>
          </cell>
          <cell r="X20866" t="str">
            <v xml:space="preserve"> DESCAL</v>
          </cell>
        </row>
        <row r="20867">
          <cell r="W20867">
            <v>8903287080647</v>
          </cell>
          <cell r="X20867" t="str">
            <v xml:space="preserve"> Autodish Rinsaid</v>
          </cell>
        </row>
        <row r="20868">
          <cell r="W20868">
            <v>8903287080630</v>
          </cell>
          <cell r="X20868" t="str">
            <v xml:space="preserve"> Auto dish Detergent</v>
          </cell>
        </row>
        <row r="20869">
          <cell r="W20869">
            <v>8903287080685</v>
          </cell>
          <cell r="X20869" t="str">
            <v>TOTAL FRESH ALL #IN- 1 DISHWASHER CARE</v>
          </cell>
        </row>
        <row r="20870">
          <cell r="W20870">
            <v>8903287081385</v>
          </cell>
          <cell r="X20870" t="str">
            <v>SUNFRESH ALL - IN - 1 DRYER CARE</v>
          </cell>
        </row>
        <row r="20871">
          <cell r="W20871">
            <v>8903287080654</v>
          </cell>
          <cell r="X20871" t="str">
            <v xml:space="preserve"> Autodish Salt</v>
          </cell>
        </row>
        <row r="20872">
          <cell r="W20872">
            <v>8903287081514</v>
          </cell>
          <cell r="X20872" t="str">
            <v>Surface Disinfectant Spray 170 g</v>
          </cell>
        </row>
        <row r="20873">
          <cell r="W20873">
            <v>8903287080333</v>
          </cell>
          <cell r="X20873" t="str">
            <v>FLUFF LIQUID DETERGENT FL</v>
          </cell>
        </row>
        <row r="20874">
          <cell r="W20874">
            <v>8903287080333</v>
          </cell>
          <cell r="X20874" t="str">
            <v>FLUFF LIQUID DETERGENT FL</v>
          </cell>
        </row>
        <row r="20875">
          <cell r="W20875">
            <v>8903287080333</v>
          </cell>
          <cell r="X20875" t="str">
            <v>FLUFF LIQUID DETERGENT FL</v>
          </cell>
        </row>
        <row r="20876">
          <cell r="W20876">
            <v>8903287080333</v>
          </cell>
          <cell r="X20876" t="str">
            <v>FLUFF LIQUID DETERGENT FL</v>
          </cell>
        </row>
        <row r="20877">
          <cell r="W20877">
            <v>8903287080548</v>
          </cell>
          <cell r="X20877" t="str">
            <v xml:space="preserve"> DESCAL</v>
          </cell>
        </row>
        <row r="20878">
          <cell r="W20878">
            <v>8903287080333</v>
          </cell>
          <cell r="X20878" t="str">
            <v>FLUFF LIQUID DETERGENT FL</v>
          </cell>
        </row>
        <row r="20879">
          <cell r="W20879">
            <v>8903287080548</v>
          </cell>
          <cell r="X20879" t="str">
            <v xml:space="preserve"> DESCAL</v>
          </cell>
        </row>
        <row r="20880">
          <cell r="W20880">
            <v>8903287080333</v>
          </cell>
          <cell r="X20880" t="str">
            <v>FLUFF LIQUID DETERGENT FL</v>
          </cell>
        </row>
        <row r="20881">
          <cell r="W20881">
            <v>8903287080548</v>
          </cell>
          <cell r="X20881" t="str">
            <v xml:space="preserve"> DESCAL</v>
          </cell>
        </row>
        <row r="20882">
          <cell r="W20882">
            <v>8903287080333</v>
          </cell>
          <cell r="X20882" t="str">
            <v>FLUFF LIQUID DETERGENT FL</v>
          </cell>
        </row>
        <row r="20883">
          <cell r="W20883">
            <v>8903287080548</v>
          </cell>
          <cell r="X20883" t="str">
            <v xml:space="preserve"> DESCAL</v>
          </cell>
        </row>
        <row r="20884">
          <cell r="W20884">
            <v>8903287080333</v>
          </cell>
          <cell r="X20884" t="str">
            <v>FLUFF LIQUID DETERGENT FL</v>
          </cell>
        </row>
        <row r="20885">
          <cell r="W20885">
            <v>8903287080333</v>
          </cell>
          <cell r="X20885" t="str">
            <v>FLUFF LIQUID DETERGENT FL</v>
          </cell>
        </row>
        <row r="20886">
          <cell r="W20886">
            <v>8903287080548</v>
          </cell>
          <cell r="X20886" t="str">
            <v xml:space="preserve"> DESCAL</v>
          </cell>
        </row>
        <row r="20887">
          <cell r="W20887">
            <v>8903287080333</v>
          </cell>
          <cell r="X20887" t="str">
            <v>FLUFF LIQUID DETERGENT FL</v>
          </cell>
        </row>
        <row r="20888">
          <cell r="W20888">
            <v>8903287080722</v>
          </cell>
          <cell r="X20888" t="str">
            <v>Liquid Detergent for Whites</v>
          </cell>
        </row>
        <row r="20889">
          <cell r="W20889">
            <v>8903287080333</v>
          </cell>
          <cell r="X20889" t="str">
            <v>FLUFF LIQUID DETERGENT FL</v>
          </cell>
        </row>
        <row r="20890">
          <cell r="W20890">
            <v>8903287080548</v>
          </cell>
          <cell r="X20890" t="str">
            <v xml:space="preserve"> DESCAL</v>
          </cell>
        </row>
        <row r="20891">
          <cell r="W20891">
            <v>8903287080333</v>
          </cell>
          <cell r="X20891" t="str">
            <v>FLUFF LIQUID DETERGENT FL</v>
          </cell>
        </row>
        <row r="20892">
          <cell r="W20892">
            <v>8903287080333</v>
          </cell>
          <cell r="X20892" t="str">
            <v>FLUFF LIQUID DETERGENT FL</v>
          </cell>
        </row>
        <row r="20893">
          <cell r="W20893">
            <v>8903287080333</v>
          </cell>
          <cell r="X20893" t="str">
            <v>FLUFF LIQUID DETERGENT FL</v>
          </cell>
        </row>
        <row r="20894">
          <cell r="W20894">
            <v>8903287080333</v>
          </cell>
          <cell r="X20894" t="str">
            <v>FLUFF LIQUID DETERGENT FL</v>
          </cell>
        </row>
        <row r="20895">
          <cell r="W20895">
            <v>8903287080333</v>
          </cell>
          <cell r="X20895" t="str">
            <v>FLUFF LIQUID DETERGENT FL</v>
          </cell>
        </row>
        <row r="20896">
          <cell r="W20896">
            <v>8903287080333</v>
          </cell>
          <cell r="X20896" t="str">
            <v>FLUFF LIQUID DETERGENT FL</v>
          </cell>
        </row>
        <row r="20897">
          <cell r="W20897">
            <v>8903287080548</v>
          </cell>
          <cell r="X20897" t="str">
            <v xml:space="preserve"> DESCAL</v>
          </cell>
        </row>
        <row r="20898">
          <cell r="W20898">
            <v>8903287080548</v>
          </cell>
          <cell r="X20898" t="str">
            <v xml:space="preserve"> DESCAL</v>
          </cell>
        </row>
        <row r="20899">
          <cell r="W20899">
            <v>8903287081095</v>
          </cell>
          <cell r="X20899" t="str">
            <v>FABO STAIN REMOVER-100ML</v>
          </cell>
        </row>
        <row r="20900">
          <cell r="W20900">
            <v>8903287080548</v>
          </cell>
          <cell r="X20900" t="str">
            <v xml:space="preserve"> DESCAL</v>
          </cell>
        </row>
        <row r="20901">
          <cell r="W20901">
            <v>8903287080333</v>
          </cell>
          <cell r="X20901" t="str">
            <v>FLUFF LIQUID DETERGENT FL</v>
          </cell>
        </row>
        <row r="20902">
          <cell r="W20902">
            <v>8903287080548</v>
          </cell>
          <cell r="X20902" t="str">
            <v xml:space="preserve"> DESCAL</v>
          </cell>
        </row>
        <row r="20903">
          <cell r="W20903">
            <v>8903287080333</v>
          </cell>
          <cell r="X20903" t="str">
            <v>FLUFF LIQUID DETERGENT FL</v>
          </cell>
        </row>
        <row r="20904">
          <cell r="W20904">
            <v>8903287080548</v>
          </cell>
          <cell r="X20904" t="str">
            <v xml:space="preserve"> DESCAL</v>
          </cell>
        </row>
        <row r="20905">
          <cell r="W20905">
            <v>8903287080333</v>
          </cell>
          <cell r="X20905" t="str">
            <v>FLUFF LIQUID DETERGENT FL</v>
          </cell>
        </row>
        <row r="20906">
          <cell r="W20906">
            <v>8903287080692</v>
          </cell>
          <cell r="X20906" t="str">
            <v xml:space="preserve"> FLUFF LIQUID DETERGENT (TL)</v>
          </cell>
        </row>
        <row r="20907">
          <cell r="W20907">
            <v>8903287080333</v>
          </cell>
          <cell r="X20907" t="str">
            <v>FLUFF LIQUID DETERGENT FL</v>
          </cell>
        </row>
        <row r="20908">
          <cell r="W20908">
            <v>8903287080333</v>
          </cell>
          <cell r="X20908" t="str">
            <v>FLUFF LIQUID DETERGENT FL</v>
          </cell>
        </row>
        <row r="20909">
          <cell r="W20909">
            <v>8903287080548</v>
          </cell>
          <cell r="X20909" t="str">
            <v xml:space="preserve"> DESCAL</v>
          </cell>
        </row>
        <row r="20910">
          <cell r="W20910">
            <v>8903287080333</v>
          </cell>
          <cell r="X20910" t="str">
            <v>FLUFF LIQUID DETERGENT FL</v>
          </cell>
        </row>
        <row r="20911">
          <cell r="W20911">
            <v>8903287080333</v>
          </cell>
          <cell r="X20911" t="str">
            <v>FLUFF LIQUID DETERGENT FL</v>
          </cell>
        </row>
        <row r="20912">
          <cell r="W20912">
            <v>8903287080548</v>
          </cell>
          <cell r="X20912" t="str">
            <v xml:space="preserve"> DESCAL</v>
          </cell>
        </row>
        <row r="20913">
          <cell r="W20913">
            <v>8903287080333</v>
          </cell>
          <cell r="X20913" t="str">
            <v>FLUFF LIQUID DETERGENT FL</v>
          </cell>
        </row>
        <row r="20914">
          <cell r="W20914">
            <v>8903287080692</v>
          </cell>
          <cell r="X20914" t="str">
            <v xml:space="preserve"> FLUFF LIQUID DETERGENT (TL)</v>
          </cell>
        </row>
        <row r="20915">
          <cell r="W20915">
            <v>8903287080548</v>
          </cell>
          <cell r="X20915" t="str">
            <v xml:space="preserve"> DESCAL</v>
          </cell>
        </row>
        <row r="20916">
          <cell r="W20916">
            <v>8903287080692</v>
          </cell>
          <cell r="X20916" t="str">
            <v xml:space="preserve"> FLUFF LIQUID DETERGENT (TL)</v>
          </cell>
        </row>
        <row r="20917">
          <cell r="W20917">
            <v>8903287080333</v>
          </cell>
          <cell r="X20917" t="str">
            <v>FLUFF LIQUID DETERGENT FL</v>
          </cell>
        </row>
        <row r="20918">
          <cell r="W20918">
            <v>8903287080692</v>
          </cell>
          <cell r="X20918" t="str">
            <v xml:space="preserve"> FLUFF LIQUID DETERGENT (TL)</v>
          </cell>
        </row>
        <row r="20919">
          <cell r="W20919">
            <v>8903287081507</v>
          </cell>
          <cell r="X20919" t="str">
            <v>Hand Sanitiser 60 ml</v>
          </cell>
        </row>
        <row r="20920">
          <cell r="W20920">
            <v>8903287080333</v>
          </cell>
          <cell r="X20920" t="str">
            <v>FLUFF LIQUID DETERGENT FL</v>
          </cell>
        </row>
        <row r="20921">
          <cell r="W20921">
            <v>8903287080654</v>
          </cell>
          <cell r="X20921" t="str">
            <v xml:space="preserve"> Autodish Salt</v>
          </cell>
        </row>
        <row r="20922">
          <cell r="W20922">
            <v>8903287080333</v>
          </cell>
          <cell r="X20922" t="str">
            <v>FLUFF LIQUID DETERGENT FL</v>
          </cell>
        </row>
        <row r="20923">
          <cell r="W20923">
            <v>8903287080548</v>
          </cell>
          <cell r="X20923" t="str">
            <v xml:space="preserve"> DESCAL</v>
          </cell>
        </row>
        <row r="20924">
          <cell r="W20924" t="str">
            <v>Material</v>
          </cell>
          <cell r="X20924" t="str">
            <v>Material Description</v>
          </cell>
        </row>
        <row r="20925">
          <cell r="W20925">
            <v>8903287080333</v>
          </cell>
          <cell r="X20925" t="str">
            <v>FLUFF LIQUID DETERGENT FL</v>
          </cell>
        </row>
        <row r="20926">
          <cell r="W20926">
            <v>8903287080647</v>
          </cell>
          <cell r="X20926" t="str">
            <v xml:space="preserve"> Autodish Rinsaid</v>
          </cell>
        </row>
        <row r="20927">
          <cell r="W20927">
            <v>8903287080654</v>
          </cell>
          <cell r="X20927" t="str">
            <v xml:space="preserve"> Autodish Salt</v>
          </cell>
        </row>
        <row r="20928">
          <cell r="W20928">
            <v>8903287080333</v>
          </cell>
          <cell r="X20928" t="str">
            <v>FLUFF LIQUID DETERGENT FL</v>
          </cell>
        </row>
        <row r="20929">
          <cell r="W20929">
            <v>8903287080333</v>
          </cell>
          <cell r="X20929" t="str">
            <v>FLUFF LIQUID DETERGENT FL</v>
          </cell>
        </row>
        <row r="20930">
          <cell r="W20930">
            <v>8903287080548</v>
          </cell>
          <cell r="X20930" t="str">
            <v xml:space="preserve"> DESCAL</v>
          </cell>
        </row>
        <row r="20931">
          <cell r="W20931">
            <v>8903287080333</v>
          </cell>
          <cell r="X20931" t="str">
            <v>FLUFF LIQUID DETERGENT FL</v>
          </cell>
        </row>
        <row r="20932">
          <cell r="W20932">
            <v>8903287080630</v>
          </cell>
          <cell r="X20932" t="str">
            <v xml:space="preserve"> Auto dish Detergent</v>
          </cell>
        </row>
        <row r="20933">
          <cell r="W20933">
            <v>8903287080647</v>
          </cell>
          <cell r="X20933" t="str">
            <v xml:space="preserve"> Autodish Rinsaid</v>
          </cell>
        </row>
        <row r="20934">
          <cell r="W20934">
            <v>8903287080654</v>
          </cell>
          <cell r="X20934" t="str">
            <v xml:space="preserve"> Autodish Salt</v>
          </cell>
        </row>
        <row r="20935">
          <cell r="W20935">
            <v>8903287080333</v>
          </cell>
          <cell r="X20935" t="str">
            <v>FLUFF LIQUID DETERGENT FL</v>
          </cell>
        </row>
        <row r="20936">
          <cell r="W20936">
            <v>8903287080692</v>
          </cell>
          <cell r="X20936" t="str">
            <v xml:space="preserve"> FLUFF LIQUID DETERGENT (TL)</v>
          </cell>
        </row>
        <row r="20937">
          <cell r="W20937">
            <v>8903287080548</v>
          </cell>
          <cell r="X20937" t="str">
            <v xml:space="preserve"> DESCAL</v>
          </cell>
        </row>
        <row r="20938">
          <cell r="W20938">
            <v>8903287080548</v>
          </cell>
          <cell r="X20938" t="str">
            <v xml:space="preserve"> DESCAL</v>
          </cell>
        </row>
        <row r="20939">
          <cell r="W20939">
            <v>8903287080548</v>
          </cell>
          <cell r="X20939" t="str">
            <v xml:space="preserve"> DESCAL</v>
          </cell>
        </row>
        <row r="20940">
          <cell r="W20940">
            <v>8903287080333</v>
          </cell>
          <cell r="X20940" t="str">
            <v>FLUFF LIQUID DETERGENT FL</v>
          </cell>
        </row>
        <row r="20941">
          <cell r="W20941">
            <v>8903287080333</v>
          </cell>
          <cell r="X20941" t="str">
            <v>FLUFF LIQUID DETERGENT FL</v>
          </cell>
        </row>
        <row r="20942">
          <cell r="W20942">
            <v>8903287080722</v>
          </cell>
          <cell r="X20942" t="str">
            <v>Liquid Detergent for Whites</v>
          </cell>
        </row>
        <row r="20943">
          <cell r="W20943">
            <v>8903287081378</v>
          </cell>
          <cell r="X20943" t="str">
            <v>Fluff Liquid detergent refil pack 500ml</v>
          </cell>
        </row>
        <row r="20944">
          <cell r="W20944">
            <v>8903287080333</v>
          </cell>
          <cell r="X20944" t="str">
            <v>FLUFF LIQUID DETERGENT FL</v>
          </cell>
        </row>
        <row r="20945">
          <cell r="W20945">
            <v>8903287080548</v>
          </cell>
          <cell r="X20945" t="str">
            <v xml:space="preserve"> DESCAL</v>
          </cell>
        </row>
        <row r="20946">
          <cell r="W20946">
            <v>8903287080333</v>
          </cell>
          <cell r="X20946" t="str">
            <v>FLUFF LIQUID DETERGENT FL</v>
          </cell>
        </row>
        <row r="20947">
          <cell r="W20947">
            <v>8903287080654</v>
          </cell>
          <cell r="X20947" t="str">
            <v xml:space="preserve"> Autodish Salt</v>
          </cell>
        </row>
        <row r="20948">
          <cell r="W20948">
            <v>8903287080333</v>
          </cell>
          <cell r="X20948" t="str">
            <v>FLUFF LIQUID DETERGENT FL</v>
          </cell>
        </row>
        <row r="20949">
          <cell r="W20949">
            <v>8903287080333</v>
          </cell>
          <cell r="X20949" t="str">
            <v>FLUFF LIQUID DETERGENT FL</v>
          </cell>
        </row>
        <row r="20950">
          <cell r="W20950">
            <v>8903287080692</v>
          </cell>
          <cell r="X20950" t="str">
            <v xml:space="preserve"> FLUFF LIQUID DETERGENT (TL)</v>
          </cell>
        </row>
        <row r="20951">
          <cell r="W20951">
            <v>8903287080548</v>
          </cell>
          <cell r="X20951" t="str">
            <v xml:space="preserve"> DESCAL</v>
          </cell>
        </row>
        <row r="20952">
          <cell r="W20952">
            <v>8903287080647</v>
          </cell>
          <cell r="X20952" t="str">
            <v xml:space="preserve"> Autodish Rinsaid</v>
          </cell>
        </row>
        <row r="20953">
          <cell r="W20953">
            <v>8903287080630</v>
          </cell>
          <cell r="X20953" t="str">
            <v xml:space="preserve"> Auto dish Detergent</v>
          </cell>
        </row>
        <row r="20954">
          <cell r="W20954">
            <v>8903287080722</v>
          </cell>
          <cell r="X20954" t="str">
            <v>Liquid Detergent for Whites</v>
          </cell>
        </row>
        <row r="20955">
          <cell r="W20955">
            <v>8903287080333</v>
          </cell>
          <cell r="X20955" t="str">
            <v>FLUFF LIQUID DETERGENT FL</v>
          </cell>
        </row>
        <row r="20956">
          <cell r="W20956">
            <v>8903287080548</v>
          </cell>
          <cell r="X20956" t="str">
            <v xml:space="preserve"> DESCAL</v>
          </cell>
        </row>
        <row r="20957">
          <cell r="W20957">
            <v>8903287080333</v>
          </cell>
          <cell r="X20957" t="str">
            <v>FLUFF LIQUID DETERGENT FL</v>
          </cell>
        </row>
        <row r="20958">
          <cell r="W20958">
            <v>8903287080333</v>
          </cell>
          <cell r="X20958" t="str">
            <v>FLUFF LIQUID DETERGENT FL</v>
          </cell>
        </row>
        <row r="20959">
          <cell r="W20959">
            <v>8903287080333</v>
          </cell>
          <cell r="X20959" t="str">
            <v>FLUFF LIQUID DETERGENT FL</v>
          </cell>
        </row>
        <row r="20960">
          <cell r="W20960">
            <v>8903287080333</v>
          </cell>
          <cell r="X20960" t="str">
            <v>FLUFF LIQUID DETERGENT FL</v>
          </cell>
        </row>
        <row r="20961">
          <cell r="W20961">
            <v>8903287080548</v>
          </cell>
          <cell r="X20961" t="str">
            <v xml:space="preserve"> DESCAL</v>
          </cell>
        </row>
        <row r="20962">
          <cell r="W20962">
            <v>8903287080333</v>
          </cell>
          <cell r="X20962" t="str">
            <v>FLUFF LIQUID DETERGENT FL</v>
          </cell>
        </row>
        <row r="20963">
          <cell r="W20963">
            <v>8903287080548</v>
          </cell>
          <cell r="X20963" t="str">
            <v xml:space="preserve"> DESCAL</v>
          </cell>
        </row>
        <row r="20964">
          <cell r="W20964">
            <v>8903287080548</v>
          </cell>
          <cell r="X20964" t="str">
            <v xml:space="preserve"> DESCAL</v>
          </cell>
        </row>
        <row r="20965">
          <cell r="W20965">
            <v>8903287080333</v>
          </cell>
          <cell r="X20965" t="str">
            <v>FLUFF LIQUID DETERGENT FL</v>
          </cell>
        </row>
        <row r="20966">
          <cell r="W20966">
            <v>8903287080692</v>
          </cell>
          <cell r="X20966" t="str">
            <v xml:space="preserve"> FLUFF LIQUID DETERGENT (TL)</v>
          </cell>
        </row>
        <row r="20967">
          <cell r="W20967">
            <v>8903287080692</v>
          </cell>
          <cell r="X20967" t="str">
            <v xml:space="preserve"> FLUFF LIQUID DETERGENT (TL)</v>
          </cell>
        </row>
        <row r="20968">
          <cell r="W20968">
            <v>8903287080333</v>
          </cell>
          <cell r="X20968" t="str">
            <v>FLUFF LIQUID DETERGENT FL</v>
          </cell>
        </row>
        <row r="20969">
          <cell r="W20969">
            <v>8903287081095</v>
          </cell>
          <cell r="X20969" t="str">
            <v>FABO STAIN REMOVER-100ML</v>
          </cell>
        </row>
        <row r="20970">
          <cell r="W20970">
            <v>8903287080333</v>
          </cell>
          <cell r="X20970" t="str">
            <v>FLUFF LIQUID DETERGENT FL</v>
          </cell>
        </row>
        <row r="20971">
          <cell r="W20971">
            <v>8903287080548</v>
          </cell>
          <cell r="X20971" t="str">
            <v xml:space="preserve"> DESCAL</v>
          </cell>
        </row>
        <row r="20972">
          <cell r="W20972">
            <v>8903287080333</v>
          </cell>
          <cell r="X20972" t="str">
            <v>FLUFF LIQUID DETERGENT FL</v>
          </cell>
        </row>
        <row r="20973">
          <cell r="W20973">
            <v>8903287080333</v>
          </cell>
          <cell r="X20973" t="str">
            <v>FLUFF LIQUID DETERGENT FL</v>
          </cell>
        </row>
        <row r="20974">
          <cell r="W20974">
            <v>8903287080548</v>
          </cell>
          <cell r="X20974" t="str">
            <v xml:space="preserve"> DESCAL</v>
          </cell>
        </row>
        <row r="20975">
          <cell r="W20975">
            <v>8903287081095</v>
          </cell>
          <cell r="X20975" t="str">
            <v>FABO STAIN REMOVER-100ML</v>
          </cell>
        </row>
        <row r="20976">
          <cell r="W20976">
            <v>8903287080548</v>
          </cell>
          <cell r="X20976" t="str">
            <v xml:space="preserve"> DESCAL</v>
          </cell>
        </row>
        <row r="20977">
          <cell r="W20977">
            <v>8903287080333</v>
          </cell>
          <cell r="X20977" t="str">
            <v>FLUFF LIQUID DETERGENT FL</v>
          </cell>
        </row>
        <row r="20978">
          <cell r="W20978">
            <v>8903287080333</v>
          </cell>
          <cell r="X20978" t="str">
            <v>FLUFF LIQUID DETERGENT FL</v>
          </cell>
        </row>
        <row r="20979">
          <cell r="W20979">
            <v>8903287080333</v>
          </cell>
          <cell r="X20979" t="str">
            <v>FLUFF LIQUID DETERGENT FL</v>
          </cell>
        </row>
        <row r="20980">
          <cell r="W20980">
            <v>8903287080333</v>
          </cell>
          <cell r="X20980" t="str">
            <v>FLUFF LIQUID DETERGENT FL</v>
          </cell>
        </row>
        <row r="20981">
          <cell r="W20981">
            <v>8903287080548</v>
          </cell>
          <cell r="X20981" t="str">
            <v xml:space="preserve"> DESCAL</v>
          </cell>
        </row>
        <row r="20982">
          <cell r="W20982">
            <v>8903287080654</v>
          </cell>
          <cell r="X20982" t="str">
            <v xml:space="preserve"> Autodish Salt</v>
          </cell>
        </row>
        <row r="20983">
          <cell r="W20983">
            <v>8903287080548</v>
          </cell>
          <cell r="X20983" t="str">
            <v xml:space="preserve"> DESCAL</v>
          </cell>
        </row>
        <row r="20984">
          <cell r="W20984">
            <v>8903287080647</v>
          </cell>
          <cell r="X20984" t="str">
            <v xml:space="preserve"> Autodish Rinsaid</v>
          </cell>
        </row>
        <row r="20985">
          <cell r="W20985" t="str">
            <v>Material</v>
          </cell>
          <cell r="X20985" t="str">
            <v>Material Description</v>
          </cell>
        </row>
        <row r="20986">
          <cell r="W20986">
            <v>8903287080630</v>
          </cell>
          <cell r="X20986" t="str">
            <v xml:space="preserve"> Auto dish Detergent</v>
          </cell>
        </row>
        <row r="20987">
          <cell r="W20987">
            <v>8903287080333</v>
          </cell>
          <cell r="X20987" t="str">
            <v>FLUFF LIQUID DETERGENT FL</v>
          </cell>
        </row>
        <row r="20988">
          <cell r="W20988">
            <v>8903287080647</v>
          </cell>
          <cell r="X20988" t="str">
            <v xml:space="preserve"> Autodish Rinsaid</v>
          </cell>
        </row>
        <row r="20989">
          <cell r="W20989">
            <v>8903287080333</v>
          </cell>
          <cell r="X20989" t="str">
            <v>FLUFF LIQUID DETERGENT FL</v>
          </cell>
        </row>
        <row r="20990">
          <cell r="W20990">
            <v>8903287080326</v>
          </cell>
          <cell r="X20990" t="str">
            <v xml:space="preserve"> MICROCLEAN 250 ML PACK</v>
          </cell>
        </row>
        <row r="20991">
          <cell r="W20991">
            <v>8903287080548</v>
          </cell>
          <cell r="X20991" t="str">
            <v xml:space="preserve"> DESCAL</v>
          </cell>
        </row>
        <row r="20992">
          <cell r="W20992">
            <v>8903287080548</v>
          </cell>
          <cell r="X20992" t="str">
            <v xml:space="preserve"> DESCAL</v>
          </cell>
        </row>
        <row r="20993">
          <cell r="W20993">
            <v>8903287080548</v>
          </cell>
          <cell r="X20993" t="str">
            <v xml:space="preserve"> DESCAL</v>
          </cell>
        </row>
        <row r="20994">
          <cell r="W20994">
            <v>8903287080692</v>
          </cell>
          <cell r="X20994" t="str">
            <v xml:space="preserve"> FLUFF LIQUID DETERGENT (TL)</v>
          </cell>
        </row>
        <row r="20995">
          <cell r="W20995">
            <v>8903287080807</v>
          </cell>
          <cell r="X20995" t="str">
            <v>Dishwasher Tablets</v>
          </cell>
        </row>
        <row r="20996">
          <cell r="W20996">
            <v>8903287080548</v>
          </cell>
          <cell r="X20996" t="str">
            <v xml:space="preserve"> DESCAL</v>
          </cell>
        </row>
        <row r="20997">
          <cell r="W20997">
            <v>8903287080548</v>
          </cell>
          <cell r="X20997" t="str">
            <v xml:space="preserve"> DESCAL</v>
          </cell>
        </row>
        <row r="20998">
          <cell r="W20998">
            <v>8903287080548</v>
          </cell>
          <cell r="X20998" t="str">
            <v xml:space="preserve"> DESCAL</v>
          </cell>
        </row>
        <row r="20999">
          <cell r="W20999">
            <v>8903287080548</v>
          </cell>
          <cell r="X20999" t="str">
            <v xml:space="preserve"> DESCAL</v>
          </cell>
        </row>
        <row r="21000">
          <cell r="W21000">
            <v>8903287080548</v>
          </cell>
          <cell r="X21000" t="str">
            <v xml:space="preserve"> DESCAL</v>
          </cell>
        </row>
        <row r="21001">
          <cell r="W21001">
            <v>8903287080548</v>
          </cell>
          <cell r="X21001" t="str">
            <v xml:space="preserve"> DESCAL</v>
          </cell>
        </row>
        <row r="21002">
          <cell r="W21002">
            <v>8903287080548</v>
          </cell>
          <cell r="X21002" t="str">
            <v xml:space="preserve"> DESCAL</v>
          </cell>
        </row>
        <row r="21003">
          <cell r="W21003">
            <v>8903287080548</v>
          </cell>
          <cell r="X21003" t="str">
            <v xml:space="preserve"> DESCAL</v>
          </cell>
        </row>
        <row r="21004">
          <cell r="W21004">
            <v>8903287081385</v>
          </cell>
          <cell r="X21004" t="str">
            <v>SUNFRESH ALL - IN - 1 DRYER CARE</v>
          </cell>
        </row>
        <row r="21005">
          <cell r="W21005" t="str">
            <v>SR920ACAQU020</v>
          </cell>
          <cell r="X21005" t="str">
            <v>Aqua Appliances (Big)</v>
          </cell>
        </row>
        <row r="21006">
          <cell r="W21006">
            <v>8903287080548</v>
          </cell>
          <cell r="X21006" t="str">
            <v xml:space="preserve"> DESCAL</v>
          </cell>
        </row>
        <row r="21007">
          <cell r="W21007">
            <v>8903287080333</v>
          </cell>
          <cell r="X21007" t="str">
            <v>FLUFF LIQUID DETERGENT FL</v>
          </cell>
        </row>
        <row r="21008">
          <cell r="W21008">
            <v>8903287080333</v>
          </cell>
          <cell r="X21008" t="str">
            <v>FLUFF LIQUID DETERGENT FL</v>
          </cell>
        </row>
        <row r="21009">
          <cell r="W21009">
            <v>8903287090318</v>
          </cell>
          <cell r="X21009" t="str">
            <v>Outdoor Stand - 1.5TR</v>
          </cell>
        </row>
        <row r="21010">
          <cell r="W21010">
            <v>8903287080012</v>
          </cell>
          <cell r="X21010" t="str">
            <v>ULTRA TROLLEY WM (7KG)</v>
          </cell>
        </row>
        <row r="21011">
          <cell r="W21011">
            <v>8903287080029</v>
          </cell>
          <cell r="X21011" t="str">
            <v>ULTRA TROLLEY WM (6KG)</v>
          </cell>
        </row>
        <row r="21012">
          <cell r="W21012">
            <v>8903287080043</v>
          </cell>
          <cell r="X21012" t="str">
            <v>Trolley Adjustable TLM</v>
          </cell>
        </row>
        <row r="21013">
          <cell r="W21013">
            <v>8903287080197</v>
          </cell>
          <cell r="X21013" t="str">
            <v>CUT OUT</v>
          </cell>
        </row>
        <row r="21014">
          <cell r="W21014" t="str">
            <v>SR920ACAQU020</v>
          </cell>
          <cell r="X21014" t="str">
            <v>Aqua Appliances (Big)</v>
          </cell>
        </row>
        <row r="21015">
          <cell r="W21015">
            <v>8903287080333</v>
          </cell>
          <cell r="X21015" t="str">
            <v>FLUFF LIQUID DETERGENT FL</v>
          </cell>
        </row>
        <row r="21016">
          <cell r="W21016">
            <v>8903287080548</v>
          </cell>
          <cell r="X21016" t="str">
            <v xml:space="preserve"> DESCAL</v>
          </cell>
        </row>
        <row r="21017">
          <cell r="W21017">
            <v>8903287081095</v>
          </cell>
          <cell r="X21017" t="str">
            <v>FABO STAIN REMOVER-100ML</v>
          </cell>
        </row>
        <row r="21018">
          <cell r="W21018">
            <v>8903287080784</v>
          </cell>
          <cell r="X21018" t="str">
            <v>Liquid Protecta</v>
          </cell>
        </row>
        <row r="21019">
          <cell r="W21019">
            <v>8903287080630</v>
          </cell>
          <cell r="X21019" t="str">
            <v xml:space="preserve"> Auto dish Detergent</v>
          </cell>
        </row>
        <row r="21020">
          <cell r="W21020">
            <v>8903287080579</v>
          </cell>
          <cell r="X21020" t="str">
            <v xml:space="preserve"> LIMO</v>
          </cell>
        </row>
        <row r="21021">
          <cell r="W21021">
            <v>8903287080333</v>
          </cell>
          <cell r="X21021" t="str">
            <v>FLUFF LIQUID DETERGENT FL</v>
          </cell>
        </row>
        <row r="21022">
          <cell r="W21022">
            <v>8903287080647</v>
          </cell>
          <cell r="X21022" t="str">
            <v xml:space="preserve"> Autodish Rinsaid</v>
          </cell>
        </row>
        <row r="21023">
          <cell r="W21023">
            <v>8903287080630</v>
          </cell>
          <cell r="X21023" t="str">
            <v xml:space="preserve"> Auto dish Detergent</v>
          </cell>
        </row>
        <row r="21024">
          <cell r="W21024">
            <v>8903287080197</v>
          </cell>
          <cell r="X21024" t="str">
            <v>CUT OUT</v>
          </cell>
        </row>
        <row r="21025">
          <cell r="W21025" t="str">
            <v>SR920ACAQU020</v>
          </cell>
          <cell r="X21025" t="str">
            <v>Aqua Appliances (Big)</v>
          </cell>
        </row>
        <row r="21026">
          <cell r="W21026">
            <v>8903287080043</v>
          </cell>
          <cell r="X21026" t="str">
            <v>Trolley Adjustable TLM</v>
          </cell>
        </row>
        <row r="21027">
          <cell r="W21027">
            <v>8903287080647</v>
          </cell>
          <cell r="X21027" t="str">
            <v xml:space="preserve"> Autodish Rinsaid</v>
          </cell>
        </row>
        <row r="21028">
          <cell r="W21028">
            <v>8903287080012</v>
          </cell>
          <cell r="X21028" t="str">
            <v>ULTRA TROLLEY WM (7KG)</v>
          </cell>
        </row>
        <row r="21029">
          <cell r="W21029">
            <v>8903287080029</v>
          </cell>
          <cell r="X21029" t="str">
            <v>ULTRA TROLLEY WM (6KG)</v>
          </cell>
        </row>
        <row r="21030">
          <cell r="W21030">
            <v>8903287080043</v>
          </cell>
          <cell r="X21030" t="str">
            <v>Trolley Adjustable TLM</v>
          </cell>
        </row>
        <row r="21031">
          <cell r="W21031">
            <v>8903287080074</v>
          </cell>
          <cell r="X21031" t="str">
            <v>DUST COVER ULTRA WM (6KG)</v>
          </cell>
        </row>
        <row r="21032">
          <cell r="W21032" t="str">
            <v>SR920ACAQU020</v>
          </cell>
          <cell r="X21032" t="str">
            <v>Aqua Appliances (Big)</v>
          </cell>
        </row>
        <row r="21033">
          <cell r="W21033">
            <v>8903287080197</v>
          </cell>
          <cell r="X21033" t="str">
            <v>CUT OUT</v>
          </cell>
        </row>
        <row r="21034">
          <cell r="W21034">
            <v>8903287080333</v>
          </cell>
          <cell r="X21034" t="str">
            <v>FLUFF LIQUID DETERGENT FL</v>
          </cell>
        </row>
        <row r="21035">
          <cell r="W21035">
            <v>8903287080548</v>
          </cell>
          <cell r="X21035" t="str">
            <v xml:space="preserve"> DESCAL</v>
          </cell>
        </row>
        <row r="21036">
          <cell r="W21036">
            <v>8903287080333</v>
          </cell>
          <cell r="X21036" t="str">
            <v>FLUFF LIQUID DETERGENT FL</v>
          </cell>
        </row>
        <row r="21037">
          <cell r="W21037">
            <v>8903287080548</v>
          </cell>
          <cell r="X21037" t="str">
            <v xml:space="preserve"> DESCAL</v>
          </cell>
        </row>
        <row r="21038">
          <cell r="W21038">
            <v>8903287080630</v>
          </cell>
          <cell r="X21038" t="str">
            <v xml:space="preserve"> Auto dish Detergent</v>
          </cell>
        </row>
        <row r="21039">
          <cell r="W21039">
            <v>8903287080647</v>
          </cell>
          <cell r="X21039" t="str">
            <v xml:space="preserve"> Autodish Rinsaid</v>
          </cell>
        </row>
        <row r="21040">
          <cell r="W21040">
            <v>8903287080043</v>
          </cell>
          <cell r="X21040" t="str">
            <v>Trolley Adjustable TLM</v>
          </cell>
        </row>
        <row r="21041">
          <cell r="W21041">
            <v>8903287080074</v>
          </cell>
          <cell r="X21041" t="str">
            <v>DUST COVER ULTRA WM (6KG)</v>
          </cell>
        </row>
        <row r="21042">
          <cell r="W21042">
            <v>8903287080012</v>
          </cell>
          <cell r="X21042" t="str">
            <v>ULTRA TROLLEY WM (7KG)</v>
          </cell>
        </row>
        <row r="21043">
          <cell r="W21043">
            <v>8903287080081</v>
          </cell>
          <cell r="X21043" t="str">
            <v>Cover TLM 6.5 &amp; 7KG</v>
          </cell>
        </row>
        <row r="21044">
          <cell r="W21044">
            <v>8903287080197</v>
          </cell>
          <cell r="X21044" t="str">
            <v>CUT OUT</v>
          </cell>
        </row>
        <row r="21045">
          <cell r="W21045" t="str">
            <v>SR920ACAQU020</v>
          </cell>
          <cell r="X21045" t="str">
            <v>Aqua Appliances (Big)</v>
          </cell>
        </row>
        <row r="21046">
          <cell r="W21046" t="str">
            <v>Material</v>
          </cell>
          <cell r="X21046" t="str">
            <v>Material Description</v>
          </cell>
        </row>
        <row r="21047">
          <cell r="W21047">
            <v>8903287080173</v>
          </cell>
          <cell r="X21047" t="str">
            <v>AQUA APPLIANCE (BIG) - CARTRIDGE</v>
          </cell>
        </row>
        <row r="21048">
          <cell r="W21048">
            <v>8903287090318</v>
          </cell>
          <cell r="X21048" t="str">
            <v>Outdoor Stand - 1.5TR</v>
          </cell>
        </row>
        <row r="21049">
          <cell r="W21049">
            <v>8903287090318</v>
          </cell>
          <cell r="X21049" t="str">
            <v>Outdoor Stand - 1.5TR</v>
          </cell>
        </row>
        <row r="21050">
          <cell r="W21050">
            <v>8903287080074</v>
          </cell>
          <cell r="X21050" t="str">
            <v>DUST COVER ULTRA WM (6KG)</v>
          </cell>
        </row>
        <row r="21051">
          <cell r="W21051">
            <v>8903287080012</v>
          </cell>
          <cell r="X21051" t="str">
            <v>ULTRA TROLLEY WM (7KG)</v>
          </cell>
        </row>
        <row r="21052">
          <cell r="W21052">
            <v>8903287080029</v>
          </cell>
          <cell r="X21052" t="str">
            <v>ULTRA TROLLEY WM (6KG)</v>
          </cell>
        </row>
        <row r="21053">
          <cell r="W21053">
            <v>8903287080043</v>
          </cell>
          <cell r="X21053" t="str">
            <v>Trolley Adjustable TLM</v>
          </cell>
        </row>
        <row r="21054">
          <cell r="W21054">
            <v>8903287080630</v>
          </cell>
          <cell r="X21054" t="str">
            <v xml:space="preserve"> Auto dish Detergent</v>
          </cell>
        </row>
        <row r="21055">
          <cell r="W21055">
            <v>8903287080326</v>
          </cell>
          <cell r="X21055" t="str">
            <v xml:space="preserve"> MICROCLEAN 250 ML PACK</v>
          </cell>
        </row>
        <row r="21056">
          <cell r="W21056">
            <v>8903287080333</v>
          </cell>
          <cell r="X21056" t="str">
            <v>FLUFF LIQUID DETERGENT FL</v>
          </cell>
        </row>
        <row r="21057">
          <cell r="W21057">
            <v>8903287080548</v>
          </cell>
          <cell r="X21057" t="str">
            <v xml:space="preserve"> DESCAL</v>
          </cell>
        </row>
        <row r="21058">
          <cell r="W21058">
            <v>8903287080654</v>
          </cell>
          <cell r="X21058" t="str">
            <v xml:space="preserve"> Autodish Salt</v>
          </cell>
        </row>
        <row r="21059">
          <cell r="W21059">
            <v>8903287080029</v>
          </cell>
          <cell r="X21059" t="str">
            <v>ULTRA TROLLEY WM (6KG)</v>
          </cell>
        </row>
        <row r="21060">
          <cell r="W21060">
            <v>8903287080012</v>
          </cell>
          <cell r="X21060" t="str">
            <v>ULTRA TROLLEY WM (7KG)</v>
          </cell>
        </row>
        <row r="21061">
          <cell r="W21061">
            <v>8903287080043</v>
          </cell>
          <cell r="X21061" t="str">
            <v>Trolley Adjustable TLM</v>
          </cell>
        </row>
        <row r="21062">
          <cell r="W21062">
            <v>8903287090219</v>
          </cell>
          <cell r="X21062" t="str">
            <v>15A Stabilizer 130~290 Volt IVS 1405 WMT</v>
          </cell>
        </row>
        <row r="21063">
          <cell r="W21063">
            <v>8903287080197</v>
          </cell>
          <cell r="X21063" t="str">
            <v>CUT OUT</v>
          </cell>
        </row>
        <row r="21064">
          <cell r="W21064">
            <v>8903287080074</v>
          </cell>
          <cell r="X21064" t="str">
            <v>DUST COVER ULTRA WM (6KG)</v>
          </cell>
        </row>
        <row r="21065">
          <cell r="W21065">
            <v>8903287081095</v>
          </cell>
          <cell r="X21065" t="str">
            <v>FABO STAIN REMOVER-100ML</v>
          </cell>
        </row>
        <row r="21066">
          <cell r="W21066">
            <v>8903287080326</v>
          </cell>
          <cell r="X21066" t="str">
            <v xml:space="preserve"> MICROCLEAN 250 ML PACK</v>
          </cell>
        </row>
        <row r="21067">
          <cell r="W21067">
            <v>8903287080784</v>
          </cell>
          <cell r="X21067" t="str">
            <v>Liquid Protecta</v>
          </cell>
        </row>
        <row r="21068">
          <cell r="W21068">
            <v>8903287080630</v>
          </cell>
          <cell r="X21068" t="str">
            <v xml:space="preserve"> Auto dish Detergent</v>
          </cell>
        </row>
        <row r="21069">
          <cell r="W21069">
            <v>8903287080647</v>
          </cell>
          <cell r="X21069" t="str">
            <v xml:space="preserve"> Autodish Rinsaid</v>
          </cell>
        </row>
        <row r="21070">
          <cell r="W21070">
            <v>8903287080333</v>
          </cell>
          <cell r="X21070" t="str">
            <v>FLUFF LIQUID DETERGENT FL</v>
          </cell>
        </row>
        <row r="21071">
          <cell r="W21071">
            <v>8903287080548</v>
          </cell>
          <cell r="X21071" t="str">
            <v xml:space="preserve"> DESCAL</v>
          </cell>
        </row>
        <row r="21072">
          <cell r="W21072">
            <v>8903287080333</v>
          </cell>
          <cell r="X21072" t="str">
            <v>FLUFF LIQUID DETERGENT FL</v>
          </cell>
        </row>
        <row r="21073">
          <cell r="W21073">
            <v>8903287080784</v>
          </cell>
          <cell r="X21073" t="str">
            <v>Liquid Protecta</v>
          </cell>
        </row>
        <row r="21074">
          <cell r="W21074">
            <v>8903287080548</v>
          </cell>
          <cell r="X21074" t="str">
            <v xml:space="preserve"> DESCAL</v>
          </cell>
        </row>
        <row r="21075">
          <cell r="W21075">
            <v>8903287080326</v>
          </cell>
          <cell r="X21075" t="str">
            <v xml:space="preserve"> MICROCLEAN 250 ML PACK</v>
          </cell>
        </row>
        <row r="21076">
          <cell r="W21076">
            <v>8903287080807</v>
          </cell>
          <cell r="X21076" t="str">
            <v>Dishwasher Tablets</v>
          </cell>
        </row>
        <row r="21077">
          <cell r="W21077">
            <v>8903287080630</v>
          </cell>
          <cell r="X21077" t="str">
            <v xml:space="preserve"> Auto dish Detergent</v>
          </cell>
        </row>
        <row r="21078">
          <cell r="W21078">
            <v>8903287080043</v>
          </cell>
          <cell r="X21078" t="str">
            <v>Trolley Adjustable TLM</v>
          </cell>
        </row>
        <row r="21079">
          <cell r="W21079">
            <v>8903287080074</v>
          </cell>
          <cell r="X21079" t="str">
            <v>DUST COVER ULTRA WM (6KG)</v>
          </cell>
        </row>
        <row r="21080">
          <cell r="W21080">
            <v>8903287080029</v>
          </cell>
          <cell r="X21080" t="str">
            <v>ULTRA TROLLEY WM (6KG)</v>
          </cell>
        </row>
        <row r="21081">
          <cell r="W21081">
            <v>8903287080654</v>
          </cell>
          <cell r="X21081" t="str">
            <v xml:space="preserve"> Autodish Salt</v>
          </cell>
        </row>
        <row r="21082">
          <cell r="W21082" t="str">
            <v>SR920ACAQU020</v>
          </cell>
          <cell r="X21082" t="str">
            <v>Aqua Appliances (Big)</v>
          </cell>
        </row>
        <row r="21083">
          <cell r="W21083">
            <v>8903287080173</v>
          </cell>
          <cell r="X21083" t="str">
            <v>AQUA APPLIANCE (BIG) - CARTRIDGE</v>
          </cell>
        </row>
        <row r="21084">
          <cell r="W21084">
            <v>8903287081439</v>
          </cell>
          <cell r="X21084" t="str">
            <v>Hand Sanitizer 500 ml</v>
          </cell>
        </row>
        <row r="21085">
          <cell r="W21085">
            <v>8903287081453</v>
          </cell>
          <cell r="X21085" t="str">
            <v>Hand Sanitiser  2 L</v>
          </cell>
        </row>
        <row r="21086">
          <cell r="W21086">
            <v>8903287081095</v>
          </cell>
          <cell r="X21086" t="str">
            <v>FABO STAIN REMOVER-100ML</v>
          </cell>
        </row>
        <row r="21087">
          <cell r="W21087">
            <v>8903287080166</v>
          </cell>
          <cell r="X21087" t="str">
            <v>Aqua Appliances</v>
          </cell>
        </row>
        <row r="21088">
          <cell r="W21088">
            <v>8903287090349</v>
          </cell>
          <cell r="X21088" t="str">
            <v>ULTRA FIX TROLLEY WM (7KG - 8KG)</v>
          </cell>
        </row>
        <row r="21089">
          <cell r="W21089">
            <v>8903287090356</v>
          </cell>
          <cell r="X21089" t="str">
            <v>ULTRA FIX TROLLEY WM (6KG)</v>
          </cell>
        </row>
        <row r="21090">
          <cell r="W21090">
            <v>8903287080074</v>
          </cell>
          <cell r="X21090" t="str">
            <v>DUST COVER ULTRA WM (6KG)</v>
          </cell>
        </row>
        <row r="21091">
          <cell r="W21091">
            <v>8903287080081</v>
          </cell>
          <cell r="X21091" t="str">
            <v>Cover TLM 6.5 &amp; 7KG</v>
          </cell>
        </row>
        <row r="21092">
          <cell r="W21092">
            <v>8903287080067</v>
          </cell>
          <cell r="X21092" t="str">
            <v>DUST COVER ULTRA WM (7KG)</v>
          </cell>
        </row>
        <row r="21093">
          <cell r="W21093">
            <v>8903287080807</v>
          </cell>
          <cell r="X21093" t="str">
            <v>Dishwasher Tablets</v>
          </cell>
        </row>
        <row r="21094">
          <cell r="W21094">
            <v>8903287080548</v>
          </cell>
          <cell r="X21094" t="str">
            <v xml:space="preserve"> DESCAL</v>
          </cell>
        </row>
        <row r="21095">
          <cell r="W21095">
            <v>8903287080333</v>
          </cell>
          <cell r="X21095" t="str">
            <v>FLUFF LIQUID DETERGENT FL</v>
          </cell>
        </row>
        <row r="21096">
          <cell r="W21096">
            <v>8903287090349</v>
          </cell>
          <cell r="X21096" t="str">
            <v>ULTRA FIX TROLLEY WM (7KG - 8KG)</v>
          </cell>
        </row>
        <row r="21097">
          <cell r="W21097">
            <v>8903287080166</v>
          </cell>
          <cell r="X21097" t="str">
            <v>Aqua Appliances</v>
          </cell>
        </row>
        <row r="21098">
          <cell r="W21098">
            <v>8903287080548</v>
          </cell>
          <cell r="X21098" t="str">
            <v xml:space="preserve"> DESCAL</v>
          </cell>
        </row>
        <row r="21099">
          <cell r="W21099">
            <v>8903287080333</v>
          </cell>
          <cell r="X21099" t="str">
            <v>FLUFF LIQUID DETERGENT FL</v>
          </cell>
        </row>
        <row r="21100">
          <cell r="W21100">
            <v>8903287080753</v>
          </cell>
          <cell r="X21100" t="str">
            <v>Liquid Detergent for Colour Care</v>
          </cell>
        </row>
        <row r="21101">
          <cell r="W21101">
            <v>8903287080746</v>
          </cell>
          <cell r="X21101" t="str">
            <v>Liquid Detergent for Woollens &amp; Silks</v>
          </cell>
        </row>
        <row r="21102">
          <cell r="W21102">
            <v>8903287090349</v>
          </cell>
          <cell r="X21102" t="str">
            <v>ULTRA FIX TROLLEY WM (7KG - 8KG)</v>
          </cell>
        </row>
        <row r="21103">
          <cell r="W21103">
            <v>8903287090356</v>
          </cell>
          <cell r="X21103" t="str">
            <v>ULTRA FIX TROLLEY WM (6KG)</v>
          </cell>
        </row>
        <row r="21104">
          <cell r="W21104">
            <v>8903287090349</v>
          </cell>
          <cell r="X21104" t="str">
            <v>ULTRA FIX TROLLEY WM (7KG - 8KG)</v>
          </cell>
        </row>
        <row r="21105">
          <cell r="W21105">
            <v>8903287080067</v>
          </cell>
          <cell r="X21105" t="str">
            <v>DUST COVER ULTRA WM (7KG)</v>
          </cell>
        </row>
        <row r="21106">
          <cell r="W21106">
            <v>8903287080043</v>
          </cell>
          <cell r="X21106" t="str">
            <v>Trolley Adjustable TLM</v>
          </cell>
        </row>
        <row r="21107">
          <cell r="W21107" t="str">
            <v>Material</v>
          </cell>
          <cell r="X21107" t="str">
            <v>Material Description</v>
          </cell>
        </row>
        <row r="21108">
          <cell r="W21108">
            <v>8903287080166</v>
          </cell>
          <cell r="X21108" t="str">
            <v>Aqua Appliances</v>
          </cell>
        </row>
        <row r="21109">
          <cell r="W21109">
            <v>8903287080098</v>
          </cell>
          <cell r="X21109" t="str">
            <v>Cover TLM 8.5 &amp; 9 KG</v>
          </cell>
        </row>
        <row r="21110">
          <cell r="W21110">
            <v>8903287080081</v>
          </cell>
          <cell r="X21110" t="str">
            <v>Cover TLM 6.5 &amp; 7KG</v>
          </cell>
        </row>
        <row r="21111">
          <cell r="W21111">
            <v>8903287090172</v>
          </cell>
          <cell r="X21111" t="str">
            <v>Hi- Lo Voltage Safety Device</v>
          </cell>
        </row>
        <row r="21112">
          <cell r="W21112">
            <v>8903287080548</v>
          </cell>
          <cell r="X21112" t="str">
            <v xml:space="preserve"> DESCAL</v>
          </cell>
        </row>
        <row r="21113">
          <cell r="W21113">
            <v>8903287080333</v>
          </cell>
          <cell r="X21113" t="str">
            <v>FLUFF LIQUID DETERGENT FL</v>
          </cell>
        </row>
        <row r="21114">
          <cell r="W21114">
            <v>8903287080647</v>
          </cell>
          <cell r="X21114" t="str">
            <v xml:space="preserve"> Autodish Rinsaid</v>
          </cell>
        </row>
        <row r="21115">
          <cell r="W21115">
            <v>8903287080807</v>
          </cell>
          <cell r="X21115" t="str">
            <v>Dishwasher Tablets</v>
          </cell>
        </row>
        <row r="21116">
          <cell r="W21116">
            <v>8903287080630</v>
          </cell>
          <cell r="X21116" t="str">
            <v xml:space="preserve"> Auto dish Detergent</v>
          </cell>
        </row>
        <row r="21117">
          <cell r="W21117">
            <v>8903287080654</v>
          </cell>
          <cell r="X21117" t="str">
            <v xml:space="preserve"> Autodish Salt</v>
          </cell>
        </row>
        <row r="21118">
          <cell r="W21118">
            <v>8903287080548</v>
          </cell>
          <cell r="X21118" t="str">
            <v xml:space="preserve"> DESCAL</v>
          </cell>
        </row>
        <row r="21119">
          <cell r="W21119">
            <v>8903287080326</v>
          </cell>
          <cell r="X21119" t="str">
            <v xml:space="preserve"> MICROCLEAN 250 ML PACK</v>
          </cell>
        </row>
        <row r="21120">
          <cell r="W21120">
            <v>8903287080067</v>
          </cell>
          <cell r="X21120" t="str">
            <v>DUST COVER ULTRA WM (7KG)</v>
          </cell>
        </row>
        <row r="21121">
          <cell r="W21121">
            <v>8903287080074</v>
          </cell>
          <cell r="X21121" t="str">
            <v>DUST COVER ULTRA WM (6KG)</v>
          </cell>
        </row>
        <row r="21122">
          <cell r="W21122">
            <v>8903287080081</v>
          </cell>
          <cell r="X21122" t="str">
            <v>Cover TLM 6.5 &amp; 7KG</v>
          </cell>
        </row>
        <row r="21123">
          <cell r="W21123">
            <v>8903287080043</v>
          </cell>
          <cell r="X21123" t="str">
            <v>Trolley Adjustable TLM</v>
          </cell>
        </row>
        <row r="21124">
          <cell r="W21124">
            <v>8903287080654</v>
          </cell>
          <cell r="X21124" t="str">
            <v xml:space="preserve"> Autodish Salt</v>
          </cell>
        </row>
        <row r="21125">
          <cell r="W21125">
            <v>8903287080548</v>
          </cell>
          <cell r="X21125" t="str">
            <v xml:space="preserve"> DESCAL</v>
          </cell>
        </row>
        <row r="21126">
          <cell r="W21126">
            <v>8903287080630</v>
          </cell>
          <cell r="X21126" t="str">
            <v xml:space="preserve"> Auto dish Detergent</v>
          </cell>
        </row>
        <row r="21127">
          <cell r="W21127">
            <v>8903287080647</v>
          </cell>
          <cell r="X21127" t="str">
            <v xml:space="preserve"> Autodish Rinsaid</v>
          </cell>
        </row>
        <row r="21128">
          <cell r="W21128">
            <v>8903287080548</v>
          </cell>
          <cell r="X21128" t="str">
            <v xml:space="preserve"> DESCAL</v>
          </cell>
        </row>
        <row r="21129">
          <cell r="W21129">
            <v>8903287080630</v>
          </cell>
          <cell r="X21129" t="str">
            <v xml:space="preserve"> Auto dish Detergent</v>
          </cell>
        </row>
        <row r="21130">
          <cell r="W21130">
            <v>8903287080333</v>
          </cell>
          <cell r="X21130" t="str">
            <v>FLUFF LIQUID DETERGENT FL</v>
          </cell>
        </row>
        <row r="21131">
          <cell r="W21131">
            <v>8903287080548</v>
          </cell>
          <cell r="X21131" t="str">
            <v xml:space="preserve"> DESCAL</v>
          </cell>
        </row>
        <row r="21132">
          <cell r="W21132">
            <v>8903287080548</v>
          </cell>
          <cell r="X21132" t="str">
            <v xml:space="preserve"> DESCAL</v>
          </cell>
        </row>
        <row r="21133">
          <cell r="W21133">
            <v>8903287080333</v>
          </cell>
          <cell r="X21133" t="str">
            <v>FLUFF LIQUID DETERGENT FL</v>
          </cell>
        </row>
        <row r="21134">
          <cell r="W21134">
            <v>8903287080548</v>
          </cell>
          <cell r="X21134" t="str">
            <v xml:space="preserve"> DESCAL</v>
          </cell>
        </row>
        <row r="21135">
          <cell r="W21135">
            <v>8903287080647</v>
          </cell>
          <cell r="X21135" t="str">
            <v xml:space="preserve"> Autodish Rinsaid</v>
          </cell>
        </row>
        <row r="21136">
          <cell r="W21136">
            <v>8903287080333</v>
          </cell>
          <cell r="X21136" t="str">
            <v>FLUFF LIQUID DETERGENT FL</v>
          </cell>
        </row>
        <row r="21137">
          <cell r="W21137">
            <v>8903287080548</v>
          </cell>
          <cell r="X21137" t="str">
            <v xml:space="preserve"> DESCAL</v>
          </cell>
        </row>
        <row r="21138">
          <cell r="W21138">
            <v>8903287080647</v>
          </cell>
          <cell r="X21138" t="str">
            <v xml:space="preserve"> Autodish Rinsaid</v>
          </cell>
        </row>
        <row r="21139">
          <cell r="W21139">
            <v>8903287080548</v>
          </cell>
          <cell r="X21139" t="str">
            <v xml:space="preserve"> DESCAL</v>
          </cell>
        </row>
        <row r="21140">
          <cell r="W21140">
            <v>8903287080333</v>
          </cell>
          <cell r="X21140" t="str">
            <v>FLUFF LIQUID DETERGENT FL</v>
          </cell>
        </row>
        <row r="21141">
          <cell r="W21141">
            <v>8903287080746</v>
          </cell>
          <cell r="X21141" t="str">
            <v>Liquid Detergent for Woollens &amp; Silks</v>
          </cell>
        </row>
        <row r="21142">
          <cell r="W21142">
            <v>8903287080548</v>
          </cell>
          <cell r="X21142" t="str">
            <v xml:space="preserve"> DESCAL</v>
          </cell>
        </row>
        <row r="21143">
          <cell r="W21143">
            <v>8903287080692</v>
          </cell>
          <cell r="X21143" t="str">
            <v xml:space="preserve"> FLUFF LIQUID DETERGENT (TL)</v>
          </cell>
        </row>
        <row r="21144">
          <cell r="W21144">
            <v>8903287080333</v>
          </cell>
          <cell r="X21144" t="str">
            <v>FLUFF LIQUID DETERGENT FL</v>
          </cell>
        </row>
        <row r="21145">
          <cell r="W21145">
            <v>8903287080326</v>
          </cell>
          <cell r="X21145" t="str">
            <v xml:space="preserve"> MICROCLEAN 250 ML PACK</v>
          </cell>
        </row>
        <row r="21146">
          <cell r="W21146">
            <v>8903287080548</v>
          </cell>
          <cell r="X21146" t="str">
            <v xml:space="preserve"> DESCAL</v>
          </cell>
        </row>
        <row r="21147">
          <cell r="W21147">
            <v>8903287080647</v>
          </cell>
          <cell r="X21147" t="str">
            <v xml:space="preserve"> Autodish Rinsaid</v>
          </cell>
        </row>
        <row r="21148">
          <cell r="W21148">
            <v>8903287080548</v>
          </cell>
          <cell r="X21148" t="str">
            <v xml:space="preserve"> DESCAL</v>
          </cell>
        </row>
        <row r="21149">
          <cell r="W21149">
            <v>8903287080548</v>
          </cell>
          <cell r="X21149" t="str">
            <v xml:space="preserve"> DESCAL</v>
          </cell>
        </row>
        <row r="21150">
          <cell r="W21150">
            <v>8903287080333</v>
          </cell>
          <cell r="X21150" t="str">
            <v>FLUFF LIQUID DETERGENT FL</v>
          </cell>
        </row>
        <row r="21151">
          <cell r="W21151">
            <v>8903287080548</v>
          </cell>
          <cell r="X21151" t="str">
            <v xml:space="preserve"> DESCAL</v>
          </cell>
        </row>
        <row r="21152">
          <cell r="W21152">
            <v>8903287081095</v>
          </cell>
          <cell r="X21152" t="str">
            <v>FABO STAIN REMOVER-100ML</v>
          </cell>
        </row>
        <row r="21153">
          <cell r="W21153">
            <v>8903287081392</v>
          </cell>
          <cell r="X21153" t="str">
            <v>Hand Sanitizer 50 ml</v>
          </cell>
        </row>
        <row r="21154">
          <cell r="W21154">
            <v>8903287080326</v>
          </cell>
          <cell r="X21154" t="str">
            <v xml:space="preserve"> MICROCLEAN 250 ML PACK</v>
          </cell>
        </row>
        <row r="21155">
          <cell r="W21155">
            <v>8903287080333</v>
          </cell>
          <cell r="X21155" t="str">
            <v>FLUFF LIQUID DETERGENT FL</v>
          </cell>
        </row>
        <row r="21156">
          <cell r="W21156">
            <v>8903287080548</v>
          </cell>
          <cell r="X21156" t="str">
            <v xml:space="preserve"> DESCAL</v>
          </cell>
        </row>
        <row r="21157">
          <cell r="W21157">
            <v>8903287080746</v>
          </cell>
          <cell r="X21157" t="str">
            <v>Liquid Detergent for Woollens &amp; Silks</v>
          </cell>
        </row>
        <row r="21158">
          <cell r="W21158">
            <v>8903287081095</v>
          </cell>
          <cell r="X21158" t="str">
            <v>FABO STAIN REMOVER-100ML</v>
          </cell>
        </row>
        <row r="21159">
          <cell r="W21159">
            <v>8903287080326</v>
          </cell>
          <cell r="X21159" t="str">
            <v xml:space="preserve"> MICROCLEAN 250 ML PACK</v>
          </cell>
        </row>
        <row r="21160">
          <cell r="W21160">
            <v>8903287080548</v>
          </cell>
          <cell r="X21160" t="str">
            <v xml:space="preserve"> DESCAL</v>
          </cell>
        </row>
        <row r="21161">
          <cell r="W21161">
            <v>8903287080333</v>
          </cell>
          <cell r="X21161" t="str">
            <v>FLUFF LIQUID DETERGENT FL</v>
          </cell>
        </row>
        <row r="21162">
          <cell r="W21162">
            <v>8903287081095</v>
          </cell>
          <cell r="X21162" t="str">
            <v>FABO STAIN REMOVER-100ML</v>
          </cell>
        </row>
        <row r="21163">
          <cell r="W21163">
            <v>8903287080746</v>
          </cell>
          <cell r="X21163" t="str">
            <v>Liquid Detergent for Woollens &amp; Silks</v>
          </cell>
        </row>
        <row r="21164">
          <cell r="W21164">
            <v>8903287080548</v>
          </cell>
          <cell r="X21164" t="str">
            <v xml:space="preserve"> DESCAL</v>
          </cell>
        </row>
        <row r="21165">
          <cell r="W21165">
            <v>8903287080548</v>
          </cell>
          <cell r="X21165" t="str">
            <v xml:space="preserve"> DESCAL</v>
          </cell>
        </row>
        <row r="21166">
          <cell r="W21166">
            <v>8903287080333</v>
          </cell>
          <cell r="X21166" t="str">
            <v>FLUFF LIQUID DETERGENT FL</v>
          </cell>
        </row>
        <row r="21167">
          <cell r="W21167">
            <v>8903287080692</v>
          </cell>
          <cell r="X21167" t="str">
            <v xml:space="preserve"> FLUFF LIQUID DETERGENT (TL)</v>
          </cell>
        </row>
        <row r="21168">
          <cell r="W21168" t="str">
            <v>Material</v>
          </cell>
          <cell r="X21168" t="str">
            <v>Material Description</v>
          </cell>
        </row>
        <row r="21169">
          <cell r="W21169">
            <v>8903287080647</v>
          </cell>
          <cell r="X21169" t="str">
            <v xml:space="preserve"> Autodish Rinsaid</v>
          </cell>
        </row>
        <row r="21170">
          <cell r="W21170">
            <v>8903287080630</v>
          </cell>
          <cell r="X21170" t="str">
            <v xml:space="preserve"> Auto dish Detergent</v>
          </cell>
        </row>
        <row r="21171">
          <cell r="W21171">
            <v>8903287080647</v>
          </cell>
          <cell r="X21171" t="str">
            <v xml:space="preserve"> Autodish Rinsaid</v>
          </cell>
        </row>
        <row r="21172">
          <cell r="W21172">
            <v>8903287080333</v>
          </cell>
          <cell r="X21172" t="str">
            <v>FLUFF LIQUID DETERGENT FL</v>
          </cell>
        </row>
        <row r="21173">
          <cell r="W21173">
            <v>8903287080548</v>
          </cell>
          <cell r="X21173" t="str">
            <v xml:space="preserve"> DESCAL</v>
          </cell>
        </row>
        <row r="21174">
          <cell r="W21174">
            <v>8903287080548</v>
          </cell>
          <cell r="X21174" t="str">
            <v xml:space="preserve"> DESCAL</v>
          </cell>
        </row>
        <row r="21175">
          <cell r="W21175">
            <v>8903287080326</v>
          </cell>
          <cell r="X21175" t="str">
            <v xml:space="preserve"> MICROCLEAN 250 ML PACK</v>
          </cell>
        </row>
        <row r="21176">
          <cell r="W21176">
            <v>8903287081095</v>
          </cell>
          <cell r="X21176" t="str">
            <v>FABO STAIN REMOVER-100ML</v>
          </cell>
        </row>
        <row r="21177">
          <cell r="W21177">
            <v>8903287080333</v>
          </cell>
          <cell r="X21177" t="str">
            <v>FLUFF LIQUID DETERGENT FL</v>
          </cell>
        </row>
        <row r="21178">
          <cell r="W21178">
            <v>8903287080548</v>
          </cell>
          <cell r="X21178" t="str">
            <v xml:space="preserve"> DESCAL</v>
          </cell>
        </row>
        <row r="21179">
          <cell r="W21179">
            <v>8903287080548</v>
          </cell>
          <cell r="X21179" t="str">
            <v xml:space="preserve"> DESCAL</v>
          </cell>
        </row>
        <row r="21180">
          <cell r="W21180">
            <v>8903287080548</v>
          </cell>
          <cell r="X21180" t="str">
            <v xml:space="preserve"> DESCAL</v>
          </cell>
        </row>
        <row r="21181">
          <cell r="W21181">
            <v>8903287080333</v>
          </cell>
          <cell r="X21181" t="str">
            <v>FLUFF LIQUID DETERGENT FL</v>
          </cell>
        </row>
        <row r="21182">
          <cell r="W21182">
            <v>8903287080548</v>
          </cell>
          <cell r="X21182" t="str">
            <v xml:space="preserve"> DESCAL</v>
          </cell>
        </row>
        <row r="21183">
          <cell r="W21183">
            <v>8903287080548</v>
          </cell>
          <cell r="X21183" t="str">
            <v xml:space="preserve"> DESCAL</v>
          </cell>
        </row>
        <row r="21184">
          <cell r="W21184">
            <v>8903287080746</v>
          </cell>
          <cell r="X21184" t="str">
            <v>Liquid Detergent for Woollens &amp; Silks</v>
          </cell>
        </row>
        <row r="21185">
          <cell r="W21185">
            <v>8903287080579</v>
          </cell>
          <cell r="X21185" t="str">
            <v xml:space="preserve"> LIMO</v>
          </cell>
        </row>
        <row r="21186">
          <cell r="W21186">
            <v>8903287080548</v>
          </cell>
          <cell r="X21186" t="str">
            <v xml:space="preserve"> DESCAL</v>
          </cell>
        </row>
        <row r="21187">
          <cell r="W21187">
            <v>8903287080326</v>
          </cell>
          <cell r="X21187" t="str">
            <v xml:space="preserve"> MICROCLEAN 250 ML PACK</v>
          </cell>
        </row>
        <row r="21188">
          <cell r="W21188">
            <v>8903287080333</v>
          </cell>
          <cell r="X21188" t="str">
            <v>FLUFF LIQUID DETERGENT FL</v>
          </cell>
        </row>
        <row r="21189">
          <cell r="W21189">
            <v>8903287080647</v>
          </cell>
          <cell r="X21189" t="str">
            <v xml:space="preserve"> Autodish Rinsaid</v>
          </cell>
        </row>
        <row r="21190">
          <cell r="W21190">
            <v>8903287080548</v>
          </cell>
          <cell r="X21190" t="str">
            <v xml:space="preserve"> DESCAL</v>
          </cell>
        </row>
        <row r="21191">
          <cell r="W21191">
            <v>8903287081095</v>
          </cell>
          <cell r="X21191" t="str">
            <v>FABO STAIN REMOVER-100ML</v>
          </cell>
        </row>
        <row r="21192">
          <cell r="W21192">
            <v>8903287080746</v>
          </cell>
          <cell r="X21192" t="str">
            <v>Liquid Detergent for Woollens &amp; Silks</v>
          </cell>
        </row>
        <row r="21193">
          <cell r="W21193">
            <v>8903287080333</v>
          </cell>
          <cell r="X21193" t="str">
            <v>FLUFF LIQUID DETERGENT FL</v>
          </cell>
        </row>
        <row r="21194">
          <cell r="W21194">
            <v>8903287080548</v>
          </cell>
          <cell r="X21194" t="str">
            <v xml:space="preserve"> DESCAL</v>
          </cell>
        </row>
        <row r="21195">
          <cell r="W21195">
            <v>8903287080333</v>
          </cell>
          <cell r="X21195" t="str">
            <v>FLUFF LIQUID DETERGENT FL</v>
          </cell>
        </row>
        <row r="21196">
          <cell r="W21196">
            <v>8903287081095</v>
          </cell>
          <cell r="X21196" t="str">
            <v>FABO STAIN REMOVER-100ML</v>
          </cell>
        </row>
        <row r="21197">
          <cell r="W21197">
            <v>8903287080548</v>
          </cell>
          <cell r="X21197" t="str">
            <v xml:space="preserve"> DESCAL</v>
          </cell>
        </row>
        <row r="21198">
          <cell r="W21198">
            <v>8903287080333</v>
          </cell>
          <cell r="X21198" t="str">
            <v>FLUFF LIQUID DETERGENT FL</v>
          </cell>
        </row>
        <row r="21199">
          <cell r="W21199">
            <v>8903287080548</v>
          </cell>
          <cell r="X21199" t="str">
            <v xml:space="preserve"> DESCAL</v>
          </cell>
        </row>
        <row r="21200">
          <cell r="W21200">
            <v>8903287080333</v>
          </cell>
          <cell r="X21200" t="str">
            <v>FLUFF LIQUID DETERGENT FL</v>
          </cell>
        </row>
        <row r="21201">
          <cell r="W21201">
            <v>8903287080548</v>
          </cell>
          <cell r="X21201" t="str">
            <v xml:space="preserve"> DESCAL</v>
          </cell>
        </row>
        <row r="21202">
          <cell r="W21202">
            <v>8903287080548</v>
          </cell>
          <cell r="X21202" t="str">
            <v xml:space="preserve"> DESCAL</v>
          </cell>
        </row>
        <row r="21203">
          <cell r="W21203">
            <v>8903287080548</v>
          </cell>
          <cell r="X21203" t="str">
            <v xml:space="preserve"> DESCAL</v>
          </cell>
        </row>
        <row r="21204">
          <cell r="W21204">
            <v>8903287080333</v>
          </cell>
          <cell r="X21204" t="str">
            <v>FLUFF LIQUID DETERGENT FL</v>
          </cell>
        </row>
        <row r="21205">
          <cell r="W21205">
            <v>8903287080654</v>
          </cell>
          <cell r="X21205" t="str">
            <v xml:space="preserve"> Autodish Salt</v>
          </cell>
        </row>
        <row r="21206">
          <cell r="W21206">
            <v>8903287080654</v>
          </cell>
          <cell r="X21206" t="str">
            <v xml:space="preserve"> Autodish Salt</v>
          </cell>
        </row>
        <row r="21207">
          <cell r="W21207">
            <v>8903287080654</v>
          </cell>
          <cell r="X21207" t="str">
            <v xml:space="preserve"> Autodish Salt</v>
          </cell>
        </row>
        <row r="21208">
          <cell r="W21208">
            <v>8903287080654</v>
          </cell>
          <cell r="X21208" t="str">
            <v xml:space="preserve"> Autodish Salt</v>
          </cell>
        </row>
        <row r="21209">
          <cell r="W21209">
            <v>8903287080654</v>
          </cell>
          <cell r="X21209" t="str">
            <v xml:space="preserve"> Autodish Salt</v>
          </cell>
        </row>
        <row r="21210">
          <cell r="W21210">
            <v>8903287080630</v>
          </cell>
          <cell r="X21210" t="str">
            <v xml:space="preserve"> Auto dish Detergent</v>
          </cell>
        </row>
        <row r="21211">
          <cell r="W21211">
            <v>8903287080333</v>
          </cell>
          <cell r="X21211" t="str">
            <v>FLUFF LIQUID DETERGENT FL</v>
          </cell>
        </row>
        <row r="21212">
          <cell r="W21212">
            <v>8903287080548</v>
          </cell>
          <cell r="X21212" t="str">
            <v xml:space="preserve"> DESCAL</v>
          </cell>
        </row>
        <row r="21213">
          <cell r="W21213">
            <v>8903287080654</v>
          </cell>
          <cell r="X21213" t="str">
            <v xml:space="preserve"> Autodish Salt</v>
          </cell>
        </row>
        <row r="21214">
          <cell r="W21214">
            <v>8903287080753</v>
          </cell>
          <cell r="X21214" t="str">
            <v>Liquid Detergent for Colour Care</v>
          </cell>
        </row>
        <row r="21215">
          <cell r="W21215">
            <v>8903287080746</v>
          </cell>
          <cell r="X21215" t="str">
            <v>Liquid Detergent for Woollens &amp; Silks</v>
          </cell>
        </row>
        <row r="21216">
          <cell r="W21216">
            <v>8903287080791</v>
          </cell>
          <cell r="X21216" t="str">
            <v>Washing Machine Laundry Pods</v>
          </cell>
        </row>
        <row r="21217">
          <cell r="W21217">
            <v>8903287080326</v>
          </cell>
          <cell r="X21217" t="str">
            <v xml:space="preserve"> MICROCLEAN 250 ML PACK</v>
          </cell>
        </row>
        <row r="21218">
          <cell r="W21218">
            <v>8903287080326</v>
          </cell>
          <cell r="X21218" t="str">
            <v xml:space="preserve"> MICROCLEAN 250 ML PACK</v>
          </cell>
        </row>
        <row r="21219">
          <cell r="W21219">
            <v>8903287080807</v>
          </cell>
          <cell r="X21219" t="str">
            <v>Dishwasher Tablets</v>
          </cell>
        </row>
        <row r="21220">
          <cell r="W21220">
            <v>8903287080548</v>
          </cell>
          <cell r="X21220" t="str">
            <v xml:space="preserve"> DESCAL</v>
          </cell>
        </row>
        <row r="21221">
          <cell r="W21221">
            <v>8903287090349</v>
          </cell>
          <cell r="X21221" t="str">
            <v>ULTRA FIX TROLLEY WM (7KG - 8KG)</v>
          </cell>
        </row>
        <row r="21222">
          <cell r="W21222">
            <v>8903287080333</v>
          </cell>
          <cell r="X21222" t="str">
            <v>FLUFF LIQUID DETERGENT FL</v>
          </cell>
        </row>
        <row r="21223">
          <cell r="W21223">
            <v>8903287080692</v>
          </cell>
          <cell r="X21223" t="str">
            <v xml:space="preserve"> FLUFF LIQUID DETERGENT (TL)</v>
          </cell>
        </row>
        <row r="21224">
          <cell r="W21224">
            <v>8903287080166</v>
          </cell>
          <cell r="X21224" t="str">
            <v>Aqua Appliances</v>
          </cell>
        </row>
        <row r="21225">
          <cell r="W21225">
            <v>8903287090172</v>
          </cell>
          <cell r="X21225" t="str">
            <v>Hi- Lo Voltage Safety Device</v>
          </cell>
        </row>
        <row r="21226">
          <cell r="W21226">
            <v>8903287080067</v>
          </cell>
          <cell r="X21226" t="str">
            <v>DUST COVER ULTRA WM (7KG)</v>
          </cell>
        </row>
        <row r="21227">
          <cell r="W21227">
            <v>8903287080074</v>
          </cell>
          <cell r="X21227" t="str">
            <v>DUST COVER ULTRA WM (6KG)</v>
          </cell>
        </row>
        <row r="21228">
          <cell r="W21228">
            <v>8903287080067</v>
          </cell>
          <cell r="X21228" t="str">
            <v>DUST COVER ULTRA WM (7KG)</v>
          </cell>
        </row>
        <row r="21229">
          <cell r="W21229" t="str">
            <v>Material</v>
          </cell>
          <cell r="X21229" t="str">
            <v>Material Description</v>
          </cell>
        </row>
        <row r="21230">
          <cell r="W21230">
            <v>8903287080333</v>
          </cell>
          <cell r="X21230" t="str">
            <v>FLUFF LIQUID DETERGENT FL</v>
          </cell>
        </row>
        <row r="21231">
          <cell r="W21231">
            <v>8903287080548</v>
          </cell>
          <cell r="X21231" t="str">
            <v xml:space="preserve"> DESCAL</v>
          </cell>
        </row>
        <row r="21232">
          <cell r="W21232">
            <v>8903287081385</v>
          </cell>
          <cell r="X21232" t="str">
            <v>SUNFRESH ALL - IN - 1 DRYER CARE</v>
          </cell>
        </row>
        <row r="21233">
          <cell r="W21233">
            <v>8903287080630</v>
          </cell>
          <cell r="X21233" t="str">
            <v xml:space="preserve"> Auto dish Detergent</v>
          </cell>
        </row>
        <row r="21234">
          <cell r="W21234">
            <v>8903287080647</v>
          </cell>
          <cell r="X21234" t="str">
            <v xml:space="preserve"> Autodish Rinsaid</v>
          </cell>
        </row>
        <row r="21235">
          <cell r="W21235">
            <v>8903287080654</v>
          </cell>
          <cell r="X21235" t="str">
            <v xml:space="preserve"> Autodish Salt</v>
          </cell>
        </row>
        <row r="21236">
          <cell r="W21236">
            <v>8903287080548</v>
          </cell>
          <cell r="X21236" t="str">
            <v xml:space="preserve"> DESCAL</v>
          </cell>
        </row>
        <row r="21237">
          <cell r="W21237">
            <v>8903287081514</v>
          </cell>
          <cell r="X21237" t="str">
            <v>Surface Disinfectant Spray 170 g</v>
          </cell>
        </row>
        <row r="21238">
          <cell r="W21238">
            <v>8903287080333</v>
          </cell>
          <cell r="X21238" t="str">
            <v>FLUFF LIQUID DETERGENT FL</v>
          </cell>
        </row>
        <row r="21239">
          <cell r="W21239">
            <v>8903287080548</v>
          </cell>
          <cell r="X21239" t="str">
            <v xml:space="preserve"> DESCAL</v>
          </cell>
        </row>
        <row r="21240">
          <cell r="W21240">
            <v>8903287080692</v>
          </cell>
          <cell r="X21240" t="str">
            <v xml:space="preserve"> FLUFF LIQUID DETERGENT (TL)</v>
          </cell>
        </row>
        <row r="21241">
          <cell r="W21241">
            <v>8903287080692</v>
          </cell>
          <cell r="X21241" t="str">
            <v xml:space="preserve"> FLUFF LIQUID DETERGENT (TL)</v>
          </cell>
        </row>
        <row r="21242">
          <cell r="W21242">
            <v>8903287080630</v>
          </cell>
          <cell r="X21242" t="str">
            <v xml:space="preserve"> Auto dish Detergent</v>
          </cell>
        </row>
        <row r="21243">
          <cell r="W21243">
            <v>8903287080548</v>
          </cell>
          <cell r="X21243" t="str">
            <v xml:space="preserve"> DESCAL</v>
          </cell>
        </row>
        <row r="21244">
          <cell r="W21244">
            <v>8903287080548</v>
          </cell>
          <cell r="X21244" t="str">
            <v xml:space="preserve"> DESCAL</v>
          </cell>
        </row>
        <row r="21245">
          <cell r="W21245">
            <v>8903287080647</v>
          </cell>
          <cell r="X21245" t="str">
            <v xml:space="preserve"> Autodish Rinsaid</v>
          </cell>
        </row>
        <row r="21246">
          <cell r="W21246">
            <v>8903287080548</v>
          </cell>
          <cell r="X21246" t="str">
            <v xml:space="preserve"> DESCAL</v>
          </cell>
        </row>
        <row r="21247">
          <cell r="W21247">
            <v>8903287080548</v>
          </cell>
          <cell r="X21247" t="str">
            <v xml:space="preserve"> DESCAL</v>
          </cell>
        </row>
        <row r="21248">
          <cell r="W21248">
            <v>8903287080630</v>
          </cell>
          <cell r="X21248" t="str">
            <v xml:space="preserve"> Auto dish Detergent</v>
          </cell>
        </row>
        <row r="21249">
          <cell r="W21249">
            <v>8903287080630</v>
          </cell>
          <cell r="X21249" t="str">
            <v xml:space="preserve"> Auto dish Detergent</v>
          </cell>
        </row>
        <row r="21250">
          <cell r="W21250">
            <v>8903287080647</v>
          </cell>
          <cell r="X21250" t="str">
            <v xml:space="preserve"> Autodish Rinsaid</v>
          </cell>
        </row>
        <row r="21251">
          <cell r="W21251">
            <v>8903287080630</v>
          </cell>
          <cell r="X21251" t="str">
            <v xml:space="preserve"> Auto dish Detergent</v>
          </cell>
        </row>
        <row r="21252">
          <cell r="W21252">
            <v>8903287080647</v>
          </cell>
          <cell r="X21252" t="str">
            <v xml:space="preserve"> Autodish Rinsaid</v>
          </cell>
        </row>
        <row r="21253">
          <cell r="W21253">
            <v>8903287080548</v>
          </cell>
          <cell r="X21253" t="str">
            <v xml:space="preserve"> DESCAL</v>
          </cell>
        </row>
        <row r="21254">
          <cell r="W21254">
            <v>8903287080579</v>
          </cell>
          <cell r="X21254" t="str">
            <v xml:space="preserve"> LIMO</v>
          </cell>
        </row>
        <row r="21255">
          <cell r="W21255">
            <v>8903287080333</v>
          </cell>
          <cell r="X21255" t="str">
            <v>FLUFF LIQUID DETERGENT FL</v>
          </cell>
        </row>
        <row r="21256">
          <cell r="W21256">
            <v>8903287080548</v>
          </cell>
          <cell r="X21256" t="str">
            <v xml:space="preserve"> DESCAL</v>
          </cell>
        </row>
        <row r="21257">
          <cell r="W21257">
            <v>8903287080333</v>
          </cell>
          <cell r="X21257" t="str">
            <v>FLUFF LIQUID DETERGENT FL</v>
          </cell>
        </row>
        <row r="21258">
          <cell r="W21258">
            <v>8903287080548</v>
          </cell>
          <cell r="X21258" t="str">
            <v xml:space="preserve"> DESCAL</v>
          </cell>
        </row>
        <row r="21259">
          <cell r="W21259">
            <v>8903287080333</v>
          </cell>
          <cell r="X21259" t="str">
            <v>FLUFF LIQUID DETERGENT FL</v>
          </cell>
        </row>
        <row r="21260">
          <cell r="W21260">
            <v>8903287080579</v>
          </cell>
          <cell r="X21260" t="str">
            <v xml:space="preserve"> LIMO</v>
          </cell>
        </row>
        <row r="21261">
          <cell r="W21261">
            <v>8903287080333</v>
          </cell>
          <cell r="X21261" t="str">
            <v>FLUFF LIQUID DETERGENT FL</v>
          </cell>
        </row>
        <row r="21262">
          <cell r="W21262">
            <v>8903287080548</v>
          </cell>
          <cell r="X21262" t="str">
            <v xml:space="preserve"> DESCAL</v>
          </cell>
        </row>
        <row r="21263">
          <cell r="W21263">
            <v>8903287080630</v>
          </cell>
          <cell r="X21263" t="str">
            <v xml:space="preserve"> Auto dish Detergent</v>
          </cell>
        </row>
        <row r="21264">
          <cell r="W21264">
            <v>8903287080647</v>
          </cell>
          <cell r="X21264" t="str">
            <v xml:space="preserve"> Autodish Rinsaid</v>
          </cell>
        </row>
        <row r="21265">
          <cell r="W21265">
            <v>8903287080630</v>
          </cell>
          <cell r="X21265" t="str">
            <v xml:space="preserve"> Auto dish Detergent</v>
          </cell>
        </row>
        <row r="21266">
          <cell r="W21266">
            <v>8903287080647</v>
          </cell>
          <cell r="X21266" t="str">
            <v xml:space="preserve"> Autodish Rinsaid</v>
          </cell>
        </row>
        <row r="21267">
          <cell r="W21267">
            <v>8903287080333</v>
          </cell>
          <cell r="X21267" t="str">
            <v>FLUFF LIQUID DETERGENT FL</v>
          </cell>
        </row>
        <row r="21268">
          <cell r="W21268">
            <v>8903287080548</v>
          </cell>
          <cell r="X21268" t="str">
            <v xml:space="preserve"> DESCAL</v>
          </cell>
        </row>
        <row r="21269">
          <cell r="W21269">
            <v>8903287080630</v>
          </cell>
          <cell r="X21269" t="str">
            <v xml:space="preserve"> Auto dish Detergent</v>
          </cell>
        </row>
        <row r="21270">
          <cell r="W21270">
            <v>8903287080647</v>
          </cell>
          <cell r="X21270" t="str">
            <v xml:space="preserve"> Autodish Rinsaid</v>
          </cell>
        </row>
        <row r="21271">
          <cell r="W21271">
            <v>8903287080692</v>
          </cell>
          <cell r="X21271" t="str">
            <v xml:space="preserve"> FLUFF LIQUID DETERGENT (TL)</v>
          </cell>
        </row>
        <row r="21272">
          <cell r="W21272">
            <v>8903287080333</v>
          </cell>
          <cell r="X21272" t="str">
            <v>FLUFF LIQUID DETERGENT FL</v>
          </cell>
        </row>
        <row r="21273">
          <cell r="W21273">
            <v>8903287080333</v>
          </cell>
          <cell r="X21273" t="str">
            <v>FLUFF LIQUID DETERGENT FL</v>
          </cell>
        </row>
        <row r="21274">
          <cell r="W21274">
            <v>8903287080630</v>
          </cell>
          <cell r="X21274" t="str">
            <v xml:space="preserve"> Auto dish Detergent</v>
          </cell>
        </row>
        <row r="21275">
          <cell r="W21275">
            <v>8903287080647</v>
          </cell>
          <cell r="X21275" t="str">
            <v xml:space="preserve"> Autodish Rinsaid</v>
          </cell>
        </row>
        <row r="21276">
          <cell r="W21276">
            <v>8903287080333</v>
          </cell>
          <cell r="X21276" t="str">
            <v>FLUFF LIQUID DETERGENT FL</v>
          </cell>
        </row>
        <row r="21277">
          <cell r="W21277">
            <v>8903287080692</v>
          </cell>
          <cell r="X21277" t="str">
            <v xml:space="preserve"> FLUFF LIQUID DETERGENT (TL)</v>
          </cell>
        </row>
        <row r="21278">
          <cell r="W21278">
            <v>8903287080647</v>
          </cell>
          <cell r="X21278" t="str">
            <v xml:space="preserve"> Autodish Rinsaid</v>
          </cell>
        </row>
        <row r="21279">
          <cell r="W21279">
            <v>8903287080548</v>
          </cell>
          <cell r="X21279" t="str">
            <v xml:space="preserve"> DESCAL</v>
          </cell>
        </row>
        <row r="21280">
          <cell r="W21280">
            <v>8903287080746</v>
          </cell>
          <cell r="X21280" t="str">
            <v>Liquid Detergent for Woollens &amp; Silks</v>
          </cell>
        </row>
        <row r="21281">
          <cell r="W21281">
            <v>8903287080548</v>
          </cell>
          <cell r="X21281" t="str">
            <v xml:space="preserve"> DESCAL</v>
          </cell>
        </row>
        <row r="21282">
          <cell r="W21282">
            <v>8903287080333</v>
          </cell>
          <cell r="X21282" t="str">
            <v>FLUFF LIQUID DETERGENT FL</v>
          </cell>
        </row>
        <row r="21283">
          <cell r="W21283">
            <v>8903287080548</v>
          </cell>
          <cell r="X21283" t="str">
            <v xml:space="preserve"> DESCAL</v>
          </cell>
        </row>
        <row r="21284">
          <cell r="W21284">
            <v>8903287080630</v>
          </cell>
          <cell r="X21284" t="str">
            <v xml:space="preserve"> Auto dish Detergent</v>
          </cell>
        </row>
        <row r="21285">
          <cell r="W21285">
            <v>8903287080647</v>
          </cell>
          <cell r="X21285" t="str">
            <v xml:space="preserve"> Autodish Rinsaid</v>
          </cell>
        </row>
        <row r="21286">
          <cell r="W21286">
            <v>8903287080647</v>
          </cell>
          <cell r="X21286" t="str">
            <v xml:space="preserve"> Autodish Rinsaid</v>
          </cell>
        </row>
        <row r="21287">
          <cell r="W21287">
            <v>8903287080692</v>
          </cell>
          <cell r="X21287" t="str">
            <v xml:space="preserve"> FLUFF LIQUID DETERGENT (TL)</v>
          </cell>
        </row>
        <row r="21288">
          <cell r="W21288">
            <v>8903287080333</v>
          </cell>
          <cell r="X21288" t="str">
            <v>FLUFF LIQUID DETERGENT FL</v>
          </cell>
        </row>
        <row r="21289">
          <cell r="W21289">
            <v>8903287080579</v>
          </cell>
          <cell r="X21289" t="str">
            <v xml:space="preserve"> LIMO</v>
          </cell>
        </row>
        <row r="21290">
          <cell r="W21290" t="str">
            <v>Material</v>
          </cell>
          <cell r="X21290" t="str">
            <v>Material Description</v>
          </cell>
        </row>
        <row r="21291">
          <cell r="W21291">
            <v>8903287080630</v>
          </cell>
          <cell r="X21291" t="str">
            <v xml:space="preserve"> Auto dish Detergent</v>
          </cell>
        </row>
        <row r="21292">
          <cell r="W21292">
            <v>8903287080647</v>
          </cell>
          <cell r="X21292" t="str">
            <v xml:space="preserve"> Autodish Rinsaid</v>
          </cell>
        </row>
        <row r="21293">
          <cell r="W21293">
            <v>8903287080548</v>
          </cell>
          <cell r="X21293" t="str">
            <v xml:space="preserve"> DESCAL</v>
          </cell>
        </row>
        <row r="21294">
          <cell r="W21294">
            <v>8903287080630</v>
          </cell>
          <cell r="X21294" t="str">
            <v xml:space="preserve"> Auto dish Detergent</v>
          </cell>
        </row>
        <row r="21295">
          <cell r="W21295">
            <v>8903287080647</v>
          </cell>
          <cell r="X21295" t="str">
            <v xml:space="preserve"> Autodish Rinsaid</v>
          </cell>
        </row>
        <row r="21296">
          <cell r="W21296">
            <v>8903287080548</v>
          </cell>
          <cell r="X21296" t="str">
            <v xml:space="preserve"> DESCAL</v>
          </cell>
        </row>
        <row r="21297">
          <cell r="W21297">
            <v>8903287080746</v>
          </cell>
          <cell r="X21297" t="str">
            <v>Liquid Detergent for Woollens &amp; Silks</v>
          </cell>
        </row>
        <row r="21298">
          <cell r="W21298">
            <v>8903287080333</v>
          </cell>
          <cell r="X21298" t="str">
            <v>FLUFF LIQUID DETERGENT FL</v>
          </cell>
        </row>
        <row r="21299">
          <cell r="W21299">
            <v>8903287080548</v>
          </cell>
          <cell r="X21299" t="str">
            <v xml:space="preserve"> DESCAL</v>
          </cell>
        </row>
        <row r="21300">
          <cell r="W21300">
            <v>8903287080630</v>
          </cell>
          <cell r="X21300" t="str">
            <v xml:space="preserve"> Auto dish Detergent</v>
          </cell>
        </row>
        <row r="21301">
          <cell r="W21301">
            <v>8903287080333</v>
          </cell>
          <cell r="X21301" t="str">
            <v>FLUFF LIQUID DETERGENT FL</v>
          </cell>
        </row>
        <row r="21302">
          <cell r="W21302">
            <v>8903287080333</v>
          </cell>
          <cell r="X21302" t="str">
            <v>FLUFF LIQUID DETERGENT FL</v>
          </cell>
        </row>
        <row r="21303">
          <cell r="W21303">
            <v>8903287080548</v>
          </cell>
          <cell r="X21303" t="str">
            <v xml:space="preserve"> DESCAL</v>
          </cell>
        </row>
        <row r="21304">
          <cell r="W21304">
            <v>8903287080784</v>
          </cell>
          <cell r="X21304" t="str">
            <v>Liquid Protecta</v>
          </cell>
        </row>
        <row r="21305">
          <cell r="W21305">
            <v>8903287080548</v>
          </cell>
          <cell r="X21305" t="str">
            <v xml:space="preserve"> DESCAL</v>
          </cell>
        </row>
        <row r="21306">
          <cell r="W21306">
            <v>8903287080746</v>
          </cell>
          <cell r="X21306" t="str">
            <v>Liquid Detergent for Woollens &amp; Silks</v>
          </cell>
        </row>
        <row r="21307">
          <cell r="W21307">
            <v>8903287080692</v>
          </cell>
          <cell r="X21307" t="str">
            <v xml:space="preserve"> FLUFF LIQUID DETERGENT (TL)</v>
          </cell>
        </row>
        <row r="21308">
          <cell r="W21308">
            <v>8903287080333</v>
          </cell>
          <cell r="X21308" t="str">
            <v>FLUFF LIQUID DETERGENT FL</v>
          </cell>
        </row>
        <row r="21309">
          <cell r="W21309">
            <v>8903287080333</v>
          </cell>
          <cell r="X21309" t="str">
            <v>FLUFF LIQUID DETERGENT FL</v>
          </cell>
        </row>
        <row r="21310">
          <cell r="W21310">
            <v>8903287080548</v>
          </cell>
          <cell r="X21310" t="str">
            <v xml:space="preserve"> DESCAL</v>
          </cell>
        </row>
        <row r="21311">
          <cell r="W21311">
            <v>8903287080333</v>
          </cell>
          <cell r="X21311" t="str">
            <v>FLUFF LIQUID DETERGENT FL</v>
          </cell>
        </row>
        <row r="21312">
          <cell r="W21312">
            <v>8903287080548</v>
          </cell>
          <cell r="X21312" t="str">
            <v xml:space="preserve"> DESCAL</v>
          </cell>
        </row>
        <row r="21313">
          <cell r="W21313">
            <v>8903287080692</v>
          </cell>
          <cell r="X21313" t="str">
            <v xml:space="preserve"> FLUFF LIQUID DETERGENT (TL)</v>
          </cell>
        </row>
        <row r="21314">
          <cell r="W21314">
            <v>8903287080579</v>
          </cell>
          <cell r="X21314" t="str">
            <v xml:space="preserve"> LIMO</v>
          </cell>
        </row>
        <row r="21315">
          <cell r="W21315">
            <v>8903287080333</v>
          </cell>
          <cell r="X21315" t="str">
            <v>FLUFF LIQUID DETERGENT FL</v>
          </cell>
        </row>
        <row r="21316">
          <cell r="W21316">
            <v>8903287080548</v>
          </cell>
          <cell r="X21316" t="str">
            <v xml:space="preserve"> DESCAL</v>
          </cell>
        </row>
        <row r="21317">
          <cell r="W21317">
            <v>8903287080692</v>
          </cell>
          <cell r="X21317" t="str">
            <v xml:space="preserve"> FLUFF LIQUID DETERGENT (TL)</v>
          </cell>
        </row>
        <row r="21318">
          <cell r="W21318">
            <v>8903287080579</v>
          </cell>
          <cell r="X21318" t="str">
            <v xml:space="preserve"> LIMO</v>
          </cell>
        </row>
        <row r="21319">
          <cell r="W21319">
            <v>8903287080333</v>
          </cell>
          <cell r="X21319" t="str">
            <v>FLUFF LIQUID DETERGENT FL</v>
          </cell>
        </row>
        <row r="21320">
          <cell r="W21320">
            <v>8903287080630</v>
          </cell>
          <cell r="X21320" t="str">
            <v xml:space="preserve"> Auto dish Detergent</v>
          </cell>
        </row>
        <row r="21321">
          <cell r="W21321">
            <v>8903287080647</v>
          </cell>
          <cell r="X21321" t="str">
            <v xml:space="preserve"> Autodish Rinsaid</v>
          </cell>
        </row>
        <row r="21322">
          <cell r="W21322">
            <v>8903287080630</v>
          </cell>
          <cell r="X21322" t="str">
            <v xml:space="preserve"> Auto dish Detergent</v>
          </cell>
        </row>
        <row r="21323">
          <cell r="W21323">
            <v>8903287080647</v>
          </cell>
          <cell r="X21323" t="str">
            <v xml:space="preserve"> Autodish Rinsaid</v>
          </cell>
        </row>
        <row r="21324">
          <cell r="W21324">
            <v>8903287080333</v>
          </cell>
          <cell r="X21324" t="str">
            <v>FLUFF LIQUID DETERGENT FL</v>
          </cell>
        </row>
        <row r="21325">
          <cell r="W21325">
            <v>8903287080333</v>
          </cell>
          <cell r="X21325" t="str">
            <v>FLUFF LIQUID DETERGENT FL</v>
          </cell>
        </row>
        <row r="21326">
          <cell r="W21326">
            <v>8903287080548</v>
          </cell>
          <cell r="X21326" t="str">
            <v xml:space="preserve"> DESCAL</v>
          </cell>
        </row>
        <row r="21327">
          <cell r="W21327">
            <v>8903287080630</v>
          </cell>
          <cell r="X21327" t="str">
            <v xml:space="preserve"> Auto dish Detergent</v>
          </cell>
        </row>
        <row r="21328">
          <cell r="W21328">
            <v>8903287080647</v>
          </cell>
          <cell r="X21328" t="str">
            <v xml:space="preserve"> Autodish Rinsaid</v>
          </cell>
        </row>
        <row r="21329">
          <cell r="W21329">
            <v>8903287080548</v>
          </cell>
          <cell r="X21329" t="str">
            <v xml:space="preserve"> DESCAL</v>
          </cell>
        </row>
        <row r="21330">
          <cell r="W21330">
            <v>8903287080692</v>
          </cell>
          <cell r="X21330" t="str">
            <v xml:space="preserve"> FLUFF LIQUID DETERGENT (TL)</v>
          </cell>
        </row>
        <row r="21331">
          <cell r="W21331">
            <v>8903287080746</v>
          </cell>
          <cell r="X21331" t="str">
            <v>Liquid Detergent for Woollens &amp; Silks</v>
          </cell>
        </row>
        <row r="21332">
          <cell r="W21332">
            <v>8903287080579</v>
          </cell>
          <cell r="X21332" t="str">
            <v xml:space="preserve"> LIMO</v>
          </cell>
        </row>
        <row r="21333">
          <cell r="W21333">
            <v>8903287080548</v>
          </cell>
          <cell r="X21333" t="str">
            <v xml:space="preserve"> DESCAL</v>
          </cell>
        </row>
        <row r="21334">
          <cell r="W21334">
            <v>8903287080654</v>
          </cell>
          <cell r="X21334" t="str">
            <v xml:space="preserve"> Autodish Salt</v>
          </cell>
        </row>
        <row r="21335">
          <cell r="W21335">
            <v>8903287080654</v>
          </cell>
          <cell r="X21335" t="str">
            <v xml:space="preserve"> Autodish Salt</v>
          </cell>
        </row>
        <row r="21336">
          <cell r="W21336">
            <v>8903287080654</v>
          </cell>
          <cell r="X21336" t="str">
            <v xml:space="preserve"> Autodish Salt</v>
          </cell>
        </row>
        <row r="21337">
          <cell r="W21337">
            <v>8903287080654</v>
          </cell>
          <cell r="X21337" t="str">
            <v xml:space="preserve"> Autodish Salt</v>
          </cell>
        </row>
        <row r="21338">
          <cell r="W21338">
            <v>8903287080654</v>
          </cell>
          <cell r="X21338" t="str">
            <v xml:space="preserve"> Autodish Salt</v>
          </cell>
        </row>
        <row r="21339">
          <cell r="W21339">
            <v>8903287080654</v>
          </cell>
          <cell r="X21339" t="str">
            <v xml:space="preserve"> Autodish Salt</v>
          </cell>
        </row>
        <row r="21340">
          <cell r="W21340">
            <v>8903287080654</v>
          </cell>
          <cell r="X21340" t="str">
            <v xml:space="preserve"> Autodish Salt</v>
          </cell>
        </row>
        <row r="21341">
          <cell r="W21341">
            <v>8903287080654</v>
          </cell>
          <cell r="X21341" t="str">
            <v xml:space="preserve"> Autodish Salt</v>
          </cell>
        </row>
        <row r="21342">
          <cell r="W21342">
            <v>8903287080654</v>
          </cell>
          <cell r="X21342" t="str">
            <v xml:space="preserve"> Autodish Salt</v>
          </cell>
        </row>
        <row r="21343">
          <cell r="W21343">
            <v>8903287080654</v>
          </cell>
          <cell r="X21343" t="str">
            <v xml:space="preserve"> Autodish Salt</v>
          </cell>
        </row>
        <row r="21344">
          <cell r="W21344">
            <v>8903287080654</v>
          </cell>
          <cell r="X21344" t="str">
            <v xml:space="preserve"> Autodish Salt</v>
          </cell>
        </row>
        <row r="21345">
          <cell r="W21345">
            <v>8903287080654</v>
          </cell>
          <cell r="X21345" t="str">
            <v xml:space="preserve"> Autodish Salt</v>
          </cell>
        </row>
        <row r="21346">
          <cell r="W21346">
            <v>8903287080654</v>
          </cell>
          <cell r="X21346" t="str">
            <v xml:space="preserve"> Autodish Salt</v>
          </cell>
        </row>
        <row r="21347">
          <cell r="W21347">
            <v>8903287080654</v>
          </cell>
          <cell r="X21347" t="str">
            <v xml:space="preserve"> Autodish Salt</v>
          </cell>
        </row>
        <row r="21348">
          <cell r="W21348">
            <v>8903287080654</v>
          </cell>
          <cell r="X21348" t="str">
            <v xml:space="preserve"> Autodish Salt</v>
          </cell>
        </row>
        <row r="21349">
          <cell r="W21349">
            <v>8903287080166</v>
          </cell>
          <cell r="X21349" t="str">
            <v>Aqua Appliances</v>
          </cell>
        </row>
        <row r="21350">
          <cell r="W21350">
            <v>8903287080791</v>
          </cell>
          <cell r="X21350" t="str">
            <v>Washing Machine Laundry Pods</v>
          </cell>
        </row>
        <row r="21351">
          <cell r="W21351" t="str">
            <v>Material</v>
          </cell>
          <cell r="X21351" t="str">
            <v>Material Description</v>
          </cell>
        </row>
        <row r="21352">
          <cell r="W21352">
            <v>8903287080883</v>
          </cell>
          <cell r="X21352" t="str">
            <v>DISHCARE  IDW DETERGENT - 20 LITRES</v>
          </cell>
        </row>
        <row r="21353">
          <cell r="W21353">
            <v>8903287080296</v>
          </cell>
          <cell r="X21353" t="str">
            <v xml:space="preserve"> Dishquick (IDW RINSEAID) - 5 LITRES</v>
          </cell>
        </row>
        <row r="21354">
          <cell r="W21354">
            <v>8903287080548</v>
          </cell>
          <cell r="X21354" t="str">
            <v xml:space="preserve"> DESCAL</v>
          </cell>
        </row>
        <row r="21355">
          <cell r="W21355">
            <v>8903287090349</v>
          </cell>
          <cell r="X21355" t="str">
            <v>ULTRA FIX TROLLEY WM (7KG - 8KG)</v>
          </cell>
        </row>
        <row r="21356">
          <cell r="W21356">
            <v>8903287090349</v>
          </cell>
          <cell r="X21356" t="str">
            <v>ULTRA FIX TROLLEY WM (7KG - 8KG)</v>
          </cell>
        </row>
        <row r="21357">
          <cell r="W21357">
            <v>8903287080333</v>
          </cell>
          <cell r="X21357" t="str">
            <v>FLUFF LIQUID DETERGENT FL</v>
          </cell>
        </row>
        <row r="21358">
          <cell r="W21358">
            <v>8903287090349</v>
          </cell>
          <cell r="X21358" t="str">
            <v>ULTRA FIX TROLLEY WM (7KG - 8KG)</v>
          </cell>
        </row>
        <row r="21359">
          <cell r="W21359">
            <v>8903287080067</v>
          </cell>
          <cell r="X21359" t="str">
            <v>DUST COVER ULTRA WM (7KG)</v>
          </cell>
        </row>
        <row r="21360">
          <cell r="W21360">
            <v>8903287090349</v>
          </cell>
          <cell r="X21360" t="str">
            <v>ULTRA FIX TROLLEY WM (7KG - 8KG)</v>
          </cell>
        </row>
        <row r="21361">
          <cell r="W21361">
            <v>8903287080074</v>
          </cell>
          <cell r="X21361" t="str">
            <v>DUST COVER ULTRA WM (6KG)</v>
          </cell>
        </row>
        <row r="21362">
          <cell r="W21362">
            <v>8903287080333</v>
          </cell>
          <cell r="X21362" t="str">
            <v>FLUFF LIQUID DETERGENT FL</v>
          </cell>
        </row>
        <row r="21363">
          <cell r="W21363">
            <v>8903287090356</v>
          </cell>
          <cell r="X21363" t="str">
            <v>ULTRA FIX TROLLEY WM (6KG)</v>
          </cell>
        </row>
        <row r="21364">
          <cell r="W21364">
            <v>8903287080548</v>
          </cell>
          <cell r="X21364" t="str">
            <v xml:space="preserve"> DESCAL</v>
          </cell>
        </row>
        <row r="21365">
          <cell r="W21365">
            <v>8903287080548</v>
          </cell>
          <cell r="X21365" t="str">
            <v xml:space="preserve"> DESCAL</v>
          </cell>
        </row>
        <row r="21366">
          <cell r="W21366">
            <v>8903287080548</v>
          </cell>
          <cell r="X21366" t="str">
            <v xml:space="preserve"> DESCAL</v>
          </cell>
        </row>
        <row r="21367">
          <cell r="W21367">
            <v>8903287080333</v>
          </cell>
          <cell r="X21367" t="str">
            <v>FLUFF LIQUID DETERGENT FL</v>
          </cell>
        </row>
        <row r="21368">
          <cell r="W21368">
            <v>8903287080548</v>
          </cell>
          <cell r="X21368" t="str">
            <v xml:space="preserve"> DESCAL</v>
          </cell>
        </row>
        <row r="21369">
          <cell r="W21369">
            <v>8903287080548</v>
          </cell>
          <cell r="X21369" t="str">
            <v xml:space="preserve"> DESCAL</v>
          </cell>
        </row>
        <row r="21370">
          <cell r="W21370">
            <v>8903287080074</v>
          </cell>
          <cell r="X21370" t="str">
            <v>DUST COVER ULTRA WM (6KG)</v>
          </cell>
        </row>
        <row r="21371">
          <cell r="W21371">
            <v>8903287080128</v>
          </cell>
          <cell r="X21371" t="str">
            <v>2 Mtr  Outlet  Extention</v>
          </cell>
        </row>
        <row r="21372">
          <cell r="W21372">
            <v>8903287080548</v>
          </cell>
          <cell r="X21372" t="str">
            <v xml:space="preserve"> DESCAL</v>
          </cell>
        </row>
        <row r="21373">
          <cell r="W21373">
            <v>8903287080548</v>
          </cell>
          <cell r="X21373" t="str">
            <v xml:space="preserve"> DESCAL</v>
          </cell>
        </row>
        <row r="21374">
          <cell r="W21374">
            <v>8903287080548</v>
          </cell>
          <cell r="X21374" t="str">
            <v xml:space="preserve"> DESCAL</v>
          </cell>
        </row>
        <row r="21375">
          <cell r="W21375">
            <v>8903287080548</v>
          </cell>
          <cell r="X21375" t="str">
            <v xml:space="preserve"> DESCAL</v>
          </cell>
        </row>
        <row r="21376">
          <cell r="W21376">
            <v>8903287080067</v>
          </cell>
          <cell r="X21376" t="str">
            <v>DUST COVER ULTRA WM (7KG)</v>
          </cell>
        </row>
        <row r="21377">
          <cell r="W21377">
            <v>8903287080548</v>
          </cell>
          <cell r="X21377" t="str">
            <v xml:space="preserve"> DESCAL</v>
          </cell>
        </row>
        <row r="21378">
          <cell r="W21378">
            <v>8903287080043</v>
          </cell>
          <cell r="X21378" t="str">
            <v>Trolley Adjustable TLM</v>
          </cell>
        </row>
        <row r="21379">
          <cell r="W21379">
            <v>8903287090356</v>
          </cell>
          <cell r="X21379" t="str">
            <v>ULTRA FIX TROLLEY WM (6KG)</v>
          </cell>
        </row>
        <row r="21380">
          <cell r="W21380">
            <v>8903287080074</v>
          </cell>
          <cell r="X21380" t="str">
            <v>DUST COVER ULTRA WM (6KG)</v>
          </cell>
        </row>
        <row r="21381">
          <cell r="W21381">
            <v>8903287080647</v>
          </cell>
          <cell r="X21381" t="str">
            <v xml:space="preserve"> Autodish Rinsaid</v>
          </cell>
        </row>
        <row r="21382">
          <cell r="W21382">
            <v>8903287090356</v>
          </cell>
          <cell r="X21382" t="str">
            <v>ULTRA FIX TROLLEY WM (6KG)</v>
          </cell>
        </row>
        <row r="21383">
          <cell r="W21383">
            <v>8903287090356</v>
          </cell>
          <cell r="X21383" t="str">
            <v>ULTRA FIX TROLLEY WM (6KG)</v>
          </cell>
        </row>
        <row r="21384">
          <cell r="W21384">
            <v>8903287090271</v>
          </cell>
          <cell r="X21384" t="str">
            <v>Aroma Diffuser Set - Ocean Fresh</v>
          </cell>
        </row>
        <row r="21385">
          <cell r="W21385">
            <v>8903287090288</v>
          </cell>
          <cell r="X21385" t="str">
            <v>Aroma Diffuser Set - Floral Harmony</v>
          </cell>
        </row>
        <row r="21386">
          <cell r="W21386">
            <v>8903287080630</v>
          </cell>
          <cell r="X21386" t="str">
            <v xml:space="preserve"> Auto dish Detergent</v>
          </cell>
        </row>
        <row r="21387">
          <cell r="W21387">
            <v>8903287080647</v>
          </cell>
          <cell r="X21387" t="str">
            <v xml:space="preserve"> Autodish Rinsaid</v>
          </cell>
        </row>
        <row r="21388">
          <cell r="W21388">
            <v>8903287080548</v>
          </cell>
          <cell r="X21388" t="str">
            <v xml:space="preserve"> DESCAL</v>
          </cell>
        </row>
        <row r="21389">
          <cell r="W21389">
            <v>8903287081385</v>
          </cell>
          <cell r="X21389" t="str">
            <v>SUNFRESH ALL - IN - 1 DRYER CARE</v>
          </cell>
        </row>
        <row r="21390">
          <cell r="W21390">
            <v>8903287081514</v>
          </cell>
          <cell r="X21390" t="str">
            <v>Surface Disinfectant Spray 170 g</v>
          </cell>
        </row>
        <row r="21391">
          <cell r="W21391">
            <v>8903287081378</v>
          </cell>
          <cell r="X21391" t="str">
            <v>Fluff Liquid detergent refil pack 500ml</v>
          </cell>
        </row>
        <row r="21392">
          <cell r="W21392">
            <v>8903287080791</v>
          </cell>
          <cell r="X21392" t="str">
            <v>Washing Machine Laundry Pods</v>
          </cell>
        </row>
        <row r="21393">
          <cell r="W21393">
            <v>8903287090318</v>
          </cell>
          <cell r="X21393" t="str">
            <v>Outdoor Stand - 1.5TR</v>
          </cell>
        </row>
        <row r="21394">
          <cell r="W21394">
            <v>8903287090318</v>
          </cell>
          <cell r="X21394" t="str">
            <v>Outdoor Stand - 1.5TR</v>
          </cell>
        </row>
        <row r="21395">
          <cell r="W21395">
            <v>8903287090318</v>
          </cell>
          <cell r="X21395" t="str">
            <v>Outdoor Stand - 1.5TR</v>
          </cell>
        </row>
        <row r="21396">
          <cell r="W21396">
            <v>8903287090318</v>
          </cell>
          <cell r="X21396" t="str">
            <v>Outdoor Stand - 1.5TR</v>
          </cell>
        </row>
        <row r="21397">
          <cell r="W21397">
            <v>8903287080692</v>
          </cell>
          <cell r="X21397" t="str">
            <v xml:space="preserve"> FLUFF LIQUID DETERGENT (TL)</v>
          </cell>
        </row>
        <row r="21398">
          <cell r="W21398">
            <v>8903287080067</v>
          </cell>
          <cell r="X21398" t="str">
            <v>DUST COVER ULTRA WM (7KG)</v>
          </cell>
        </row>
        <row r="21399">
          <cell r="W21399">
            <v>8903287090349</v>
          </cell>
          <cell r="X21399" t="str">
            <v>ULTRA FIX TROLLEY WM (7KG - 8KG)</v>
          </cell>
        </row>
        <row r="21400">
          <cell r="W21400">
            <v>8903287080098</v>
          </cell>
          <cell r="X21400" t="str">
            <v>Cover TLM 8.5 &amp; 9 KG</v>
          </cell>
        </row>
        <row r="21401">
          <cell r="W21401">
            <v>8903287080906</v>
          </cell>
          <cell r="X21401" t="str">
            <v>Copper  Pipe - 1/4 15 Meters.</v>
          </cell>
        </row>
        <row r="21402">
          <cell r="W21402">
            <v>8903287080913</v>
          </cell>
          <cell r="X21402" t="str">
            <v>Copper  Pipe - 1/2 15 meters</v>
          </cell>
        </row>
        <row r="21403">
          <cell r="W21403">
            <v>8903287090318</v>
          </cell>
          <cell r="X21403" t="str">
            <v>Outdoor Stand - 1.5TR</v>
          </cell>
        </row>
        <row r="21404">
          <cell r="W21404">
            <v>8903287080548</v>
          </cell>
          <cell r="X21404" t="str">
            <v xml:space="preserve"> DESCAL</v>
          </cell>
        </row>
        <row r="21405">
          <cell r="W21405">
            <v>8903287080807</v>
          </cell>
          <cell r="X21405" t="str">
            <v>Dishwasher Tablets</v>
          </cell>
        </row>
        <row r="21406">
          <cell r="W21406">
            <v>8903287080647</v>
          </cell>
          <cell r="X21406" t="str">
            <v xml:space="preserve"> Autodish Rinsaid</v>
          </cell>
        </row>
        <row r="21407">
          <cell r="W21407">
            <v>8903287081095</v>
          </cell>
          <cell r="X21407" t="str">
            <v>FABO STAIN REMOVER-100ML</v>
          </cell>
        </row>
        <row r="21408">
          <cell r="W21408">
            <v>8903287080791</v>
          </cell>
          <cell r="X21408" t="str">
            <v>Washing Machine Laundry Pods</v>
          </cell>
        </row>
        <row r="21409">
          <cell r="W21409">
            <v>8903287090356</v>
          </cell>
          <cell r="X21409" t="str">
            <v>ULTRA FIX TROLLEY WM (6KG)</v>
          </cell>
        </row>
        <row r="21410">
          <cell r="W21410">
            <v>8903287090349</v>
          </cell>
          <cell r="X21410" t="str">
            <v>ULTRA FIX TROLLEY WM (7KG - 8KG)</v>
          </cell>
        </row>
        <row r="21411">
          <cell r="W21411">
            <v>8903287080043</v>
          </cell>
          <cell r="X21411" t="str">
            <v>Trolley Adjustable TLM</v>
          </cell>
        </row>
        <row r="21412">
          <cell r="W21412" t="str">
            <v>Material</v>
          </cell>
          <cell r="X21412" t="str">
            <v>Material Description</v>
          </cell>
        </row>
        <row r="21413">
          <cell r="W21413">
            <v>8903287080166</v>
          </cell>
          <cell r="X21413" t="str">
            <v>Aqua Appliances</v>
          </cell>
        </row>
        <row r="21414">
          <cell r="W21414">
            <v>8903287080081</v>
          </cell>
          <cell r="X21414" t="str">
            <v>Cover TLM 6.5 &amp; 7KG</v>
          </cell>
        </row>
        <row r="21415">
          <cell r="W21415">
            <v>8903287080074</v>
          </cell>
          <cell r="X21415" t="str">
            <v>DUST COVER ULTRA WM (6KG)</v>
          </cell>
        </row>
        <row r="21416">
          <cell r="W21416">
            <v>8903287080067</v>
          </cell>
          <cell r="X21416" t="str">
            <v>DUST COVER ULTRA WM (7KG)</v>
          </cell>
        </row>
        <row r="21417">
          <cell r="W21417">
            <v>8903287080135</v>
          </cell>
          <cell r="X21417" t="str">
            <v>2 Mtr Inlet Pipe</v>
          </cell>
        </row>
        <row r="21418">
          <cell r="W21418">
            <v>8903287080159</v>
          </cell>
          <cell r="X21418" t="str">
            <v>Tap Adapter</v>
          </cell>
        </row>
        <row r="21419">
          <cell r="W21419">
            <v>8903287090318</v>
          </cell>
          <cell r="X21419" t="str">
            <v>Outdoor Stand - 1.5TR</v>
          </cell>
        </row>
        <row r="21420">
          <cell r="W21420">
            <v>8903287090318</v>
          </cell>
          <cell r="X21420" t="str">
            <v>Outdoor Stand - 1.5TR</v>
          </cell>
        </row>
        <row r="21421">
          <cell r="W21421">
            <v>8903287080043</v>
          </cell>
          <cell r="X21421" t="str">
            <v>Trolley Adjustable TLM</v>
          </cell>
        </row>
        <row r="21422">
          <cell r="W21422">
            <v>8903287090356</v>
          </cell>
          <cell r="X21422" t="str">
            <v>ULTRA FIX TROLLEY WM (6KG)</v>
          </cell>
        </row>
        <row r="21423">
          <cell r="W21423">
            <v>8903287080548</v>
          </cell>
          <cell r="X21423" t="str">
            <v xml:space="preserve"> DESCAL</v>
          </cell>
        </row>
        <row r="21424">
          <cell r="W21424">
            <v>8903287080333</v>
          </cell>
          <cell r="X21424" t="str">
            <v>FLUFF LIQUID DETERGENT FL</v>
          </cell>
        </row>
        <row r="21425">
          <cell r="W21425">
            <v>8903287081385</v>
          </cell>
          <cell r="X21425" t="str">
            <v>SUNFRESH ALL - IN - 1 DRYER CARE</v>
          </cell>
        </row>
        <row r="21426">
          <cell r="W21426">
            <v>8903287080692</v>
          </cell>
          <cell r="X21426" t="str">
            <v xml:space="preserve"> FLUFF LIQUID DETERGENT (TL)</v>
          </cell>
        </row>
        <row r="21427">
          <cell r="W21427">
            <v>8903287080791</v>
          </cell>
          <cell r="X21427" t="str">
            <v>Washing Machine Laundry Pods</v>
          </cell>
        </row>
        <row r="21428">
          <cell r="W21428">
            <v>8903287090349</v>
          </cell>
          <cell r="X21428" t="str">
            <v>ULTRA FIX TROLLEY WM (7KG - 8KG)</v>
          </cell>
        </row>
        <row r="21429">
          <cell r="W21429">
            <v>8903287080166</v>
          </cell>
          <cell r="X21429" t="str">
            <v>Aqua Appliances</v>
          </cell>
        </row>
        <row r="21430">
          <cell r="W21430">
            <v>8903287080067</v>
          </cell>
          <cell r="X21430" t="str">
            <v>DUST COVER ULTRA WM (7KG)</v>
          </cell>
        </row>
        <row r="21431">
          <cell r="W21431">
            <v>8903287090356</v>
          </cell>
          <cell r="X21431" t="str">
            <v>ULTRA FIX TROLLEY WM (6KG)</v>
          </cell>
        </row>
        <row r="21432">
          <cell r="W21432">
            <v>8903287080043</v>
          </cell>
          <cell r="X21432" t="str">
            <v>Trolley Adjustable TLM</v>
          </cell>
        </row>
        <row r="21433">
          <cell r="W21433">
            <v>8903287090349</v>
          </cell>
          <cell r="X21433" t="str">
            <v>ULTRA FIX TROLLEY WM (7KG - 8KG)</v>
          </cell>
        </row>
        <row r="21434">
          <cell r="W21434">
            <v>8903287080043</v>
          </cell>
          <cell r="X21434" t="str">
            <v>Trolley Adjustable TLM</v>
          </cell>
        </row>
        <row r="21435">
          <cell r="W21435">
            <v>8903287080067</v>
          </cell>
          <cell r="X21435" t="str">
            <v>DUST COVER ULTRA WM (7KG)</v>
          </cell>
        </row>
        <row r="21436">
          <cell r="W21436">
            <v>8903287080074</v>
          </cell>
          <cell r="X21436" t="str">
            <v>DUST COVER ULTRA WM (6KG)</v>
          </cell>
        </row>
        <row r="21437">
          <cell r="W21437">
            <v>8903287080081</v>
          </cell>
          <cell r="X21437" t="str">
            <v>Cover TLM 6.5 &amp; 7KG</v>
          </cell>
        </row>
        <row r="21438">
          <cell r="W21438">
            <v>8903287080333</v>
          </cell>
          <cell r="X21438" t="str">
            <v>FLUFF LIQUID DETERGENT FL</v>
          </cell>
        </row>
        <row r="21439">
          <cell r="W21439">
            <v>8903287080647</v>
          </cell>
          <cell r="X21439" t="str">
            <v xml:space="preserve"> Autodish Rinsaid</v>
          </cell>
        </row>
        <row r="21440">
          <cell r="W21440">
            <v>8903287080630</v>
          </cell>
          <cell r="X21440" t="str">
            <v xml:space="preserve"> Auto dish Detergent</v>
          </cell>
        </row>
        <row r="21441">
          <cell r="W21441">
            <v>8903287080548</v>
          </cell>
          <cell r="X21441" t="str">
            <v xml:space="preserve"> DESCAL</v>
          </cell>
        </row>
        <row r="21442">
          <cell r="W21442">
            <v>8903287081040</v>
          </cell>
          <cell r="X21442" t="str">
            <v>Liquid Protecta 500 ml</v>
          </cell>
        </row>
        <row r="21443">
          <cell r="W21443">
            <v>8903287081095</v>
          </cell>
          <cell r="X21443" t="str">
            <v>FABO STAIN REMOVER-100ML</v>
          </cell>
        </row>
        <row r="21444">
          <cell r="W21444">
            <v>8903287090349</v>
          </cell>
          <cell r="X21444" t="str">
            <v>ULTRA FIX TROLLEY WM (7KG - 8KG)</v>
          </cell>
        </row>
        <row r="21445">
          <cell r="W21445">
            <v>8903287090356</v>
          </cell>
          <cell r="X21445" t="str">
            <v>ULTRA FIX TROLLEY WM (6KG)</v>
          </cell>
        </row>
        <row r="21446">
          <cell r="W21446">
            <v>8903287080043</v>
          </cell>
          <cell r="X21446" t="str">
            <v>Trolley Adjustable TLM</v>
          </cell>
        </row>
        <row r="21447">
          <cell r="W21447">
            <v>8903287080135</v>
          </cell>
          <cell r="X21447" t="str">
            <v>2 Mtr Inlet Pipe</v>
          </cell>
        </row>
        <row r="21448">
          <cell r="W21448">
            <v>8903287080333</v>
          </cell>
          <cell r="X21448" t="str">
            <v>FLUFF LIQUID DETERGENT FL</v>
          </cell>
        </row>
        <row r="21449">
          <cell r="W21449">
            <v>8903287080548</v>
          </cell>
          <cell r="X21449" t="str">
            <v xml:space="preserve"> DESCAL</v>
          </cell>
        </row>
        <row r="21450">
          <cell r="W21450">
            <v>8903287080647</v>
          </cell>
          <cell r="X21450" t="str">
            <v xml:space="preserve"> Autodish Rinsaid</v>
          </cell>
        </row>
        <row r="21451">
          <cell r="W21451">
            <v>8903287090318</v>
          </cell>
          <cell r="X21451" t="str">
            <v>Outdoor Stand - 1.5TR</v>
          </cell>
        </row>
        <row r="21452">
          <cell r="W21452">
            <v>8903287090349</v>
          </cell>
          <cell r="X21452" t="str">
            <v>ULTRA FIX TROLLEY WM (7KG - 8KG)</v>
          </cell>
        </row>
        <row r="21453">
          <cell r="W21453">
            <v>8903287090356</v>
          </cell>
          <cell r="X21453" t="str">
            <v>ULTRA FIX TROLLEY WM (6KG)</v>
          </cell>
        </row>
        <row r="21454">
          <cell r="W21454">
            <v>8903287080067</v>
          </cell>
          <cell r="X21454" t="str">
            <v>DUST COVER ULTRA WM (7KG)</v>
          </cell>
        </row>
        <row r="21455">
          <cell r="W21455">
            <v>8903287080074</v>
          </cell>
          <cell r="X21455" t="str">
            <v>DUST COVER ULTRA WM (6KG)</v>
          </cell>
        </row>
        <row r="21456">
          <cell r="W21456">
            <v>8903287080043</v>
          </cell>
          <cell r="X21456" t="str">
            <v>Trolley Adjustable TLM</v>
          </cell>
        </row>
        <row r="21457">
          <cell r="W21457">
            <v>8903287080166</v>
          </cell>
          <cell r="X21457" t="str">
            <v>Aqua Appliances</v>
          </cell>
        </row>
        <row r="21458">
          <cell r="W21458">
            <v>8903287080647</v>
          </cell>
          <cell r="X21458" t="str">
            <v xml:space="preserve"> Autodish Rinsaid</v>
          </cell>
        </row>
        <row r="21459">
          <cell r="W21459">
            <v>8903287080333</v>
          </cell>
          <cell r="X21459" t="str">
            <v>FLUFF LIQUID DETERGENT FL</v>
          </cell>
        </row>
        <row r="21460">
          <cell r="W21460">
            <v>8903287080548</v>
          </cell>
          <cell r="X21460" t="str">
            <v xml:space="preserve"> DESCAL</v>
          </cell>
        </row>
        <row r="21461">
          <cell r="W21461">
            <v>8903287080630</v>
          </cell>
          <cell r="X21461" t="str">
            <v xml:space="preserve"> Auto dish Detergent</v>
          </cell>
        </row>
        <row r="21462">
          <cell r="W21462">
            <v>8903287081514</v>
          </cell>
          <cell r="X21462" t="str">
            <v>Surface Disinfectant Spray 170 g</v>
          </cell>
        </row>
        <row r="21463">
          <cell r="W21463">
            <v>8903287080746</v>
          </cell>
          <cell r="X21463" t="str">
            <v>Liquid Detergent for Woollens &amp; Silks</v>
          </cell>
        </row>
        <row r="21464">
          <cell r="W21464">
            <v>8903287080654</v>
          </cell>
          <cell r="X21464" t="str">
            <v xml:space="preserve"> Autodish Salt</v>
          </cell>
        </row>
        <row r="21465">
          <cell r="W21465">
            <v>8903287090356</v>
          </cell>
          <cell r="X21465" t="str">
            <v>ULTRA FIX TROLLEY WM (6KG)</v>
          </cell>
        </row>
        <row r="21466">
          <cell r="W21466">
            <v>8903287090349</v>
          </cell>
          <cell r="X21466" t="str">
            <v>ULTRA FIX TROLLEY WM (7KG - 8KG)</v>
          </cell>
        </row>
        <row r="21467">
          <cell r="W21467">
            <v>8903287080548</v>
          </cell>
          <cell r="X21467" t="str">
            <v xml:space="preserve"> DESCAL</v>
          </cell>
        </row>
        <row r="21468">
          <cell r="W21468">
            <v>8903287080630</v>
          </cell>
          <cell r="X21468" t="str">
            <v xml:space="preserve"> Auto dish Detergent</v>
          </cell>
        </row>
        <row r="21469">
          <cell r="W21469">
            <v>8903287080647</v>
          </cell>
          <cell r="X21469" t="str">
            <v xml:space="preserve"> Autodish Rinsaid</v>
          </cell>
        </row>
        <row r="21470">
          <cell r="W21470">
            <v>8903287080654</v>
          </cell>
          <cell r="X21470" t="str">
            <v xml:space="preserve"> Autodish Salt</v>
          </cell>
        </row>
        <row r="21471">
          <cell r="W21471">
            <v>8903287080166</v>
          </cell>
          <cell r="X21471" t="str">
            <v>Aqua Appliances</v>
          </cell>
        </row>
        <row r="21472">
          <cell r="W21472">
            <v>8903287090349</v>
          </cell>
          <cell r="X21472" t="str">
            <v>ULTRA FIX TROLLEY WM (7KG - 8KG)</v>
          </cell>
        </row>
        <row r="21473">
          <cell r="W21473" t="str">
            <v>Material</v>
          </cell>
          <cell r="X21473" t="str">
            <v>Material Description</v>
          </cell>
        </row>
        <row r="21474">
          <cell r="W21474">
            <v>8903287090356</v>
          </cell>
          <cell r="X21474" t="str">
            <v>ULTRA FIX TROLLEY WM (6KG)</v>
          </cell>
        </row>
        <row r="21475">
          <cell r="W21475">
            <v>8903287080067</v>
          </cell>
          <cell r="X21475" t="str">
            <v>DUST COVER ULTRA WM (7KG)</v>
          </cell>
        </row>
        <row r="21476">
          <cell r="W21476">
            <v>8903287080074</v>
          </cell>
          <cell r="X21476" t="str">
            <v>DUST COVER ULTRA WM (6KG)</v>
          </cell>
        </row>
        <row r="21477">
          <cell r="W21477">
            <v>8903287080043</v>
          </cell>
          <cell r="X21477" t="str">
            <v>Trolley Adjustable TLM</v>
          </cell>
        </row>
        <row r="21478">
          <cell r="W21478">
            <v>8903287080135</v>
          </cell>
          <cell r="X21478" t="str">
            <v>2 Mtr Inlet Pipe</v>
          </cell>
        </row>
        <row r="21479">
          <cell r="W21479">
            <v>8903287090318</v>
          </cell>
          <cell r="X21479" t="str">
            <v>Outdoor Stand - 1.5TR</v>
          </cell>
        </row>
        <row r="21480">
          <cell r="W21480">
            <v>8903287081095</v>
          </cell>
          <cell r="X21480" t="str">
            <v>FABO STAIN REMOVER-100ML</v>
          </cell>
        </row>
        <row r="21481">
          <cell r="W21481">
            <v>8903287080647</v>
          </cell>
          <cell r="X21481" t="str">
            <v xml:space="preserve"> Autodish Rinsaid</v>
          </cell>
        </row>
        <row r="21482">
          <cell r="W21482">
            <v>8903287080333</v>
          </cell>
          <cell r="X21482" t="str">
            <v>FLUFF LIQUID DETERGENT FL</v>
          </cell>
        </row>
        <row r="21483">
          <cell r="W21483">
            <v>8903287080548</v>
          </cell>
          <cell r="X21483" t="str">
            <v xml:space="preserve"> DESCAL</v>
          </cell>
        </row>
        <row r="21484">
          <cell r="W21484">
            <v>8903287081514</v>
          </cell>
          <cell r="X21484" t="str">
            <v>Surface Disinfectant Spray 170 g</v>
          </cell>
        </row>
        <row r="21485">
          <cell r="W21485">
            <v>8903287081385</v>
          </cell>
          <cell r="X21485" t="str">
            <v>SUNFRESH ALL - IN - 1 DRYER CARE</v>
          </cell>
        </row>
        <row r="21486">
          <cell r="W21486">
            <v>8903287090356</v>
          </cell>
          <cell r="X21486" t="str">
            <v>ULTRA FIX TROLLEY WM (6KG)</v>
          </cell>
        </row>
        <row r="21487">
          <cell r="W21487">
            <v>8903287090356</v>
          </cell>
          <cell r="X21487" t="str">
            <v>ULTRA FIX TROLLEY WM (6KG)</v>
          </cell>
        </row>
        <row r="21488">
          <cell r="W21488">
            <v>8903287080708</v>
          </cell>
          <cell r="X21488" t="str">
            <v>Colour Catcher</v>
          </cell>
        </row>
        <row r="21489">
          <cell r="W21489">
            <v>8903287080548</v>
          </cell>
          <cell r="X21489" t="str">
            <v xml:space="preserve"> DESCAL</v>
          </cell>
        </row>
        <row r="21490">
          <cell r="W21490">
            <v>8903287080333</v>
          </cell>
          <cell r="X21490" t="str">
            <v>FLUFF LIQUID DETERGENT FL</v>
          </cell>
        </row>
        <row r="21491">
          <cell r="W21491">
            <v>8903287090349</v>
          </cell>
          <cell r="X21491" t="str">
            <v>ULTRA FIX TROLLEY WM (7KG - 8KG)</v>
          </cell>
        </row>
        <row r="21492">
          <cell r="W21492">
            <v>8903287080074</v>
          </cell>
          <cell r="X21492" t="str">
            <v>DUST COVER ULTRA WM (6KG)</v>
          </cell>
        </row>
        <row r="21493">
          <cell r="W21493">
            <v>8903287080067</v>
          </cell>
          <cell r="X21493" t="str">
            <v>DUST COVER ULTRA WM (7KG)</v>
          </cell>
        </row>
        <row r="21494">
          <cell r="W21494">
            <v>8903287090356</v>
          </cell>
          <cell r="X21494" t="str">
            <v>ULTRA FIX TROLLEY WM (6KG)</v>
          </cell>
        </row>
        <row r="21495">
          <cell r="W21495">
            <v>8903287080166</v>
          </cell>
          <cell r="X21495" t="str">
            <v>Aqua Appliances</v>
          </cell>
        </row>
        <row r="21496">
          <cell r="W21496">
            <v>8903287081514</v>
          </cell>
          <cell r="X21496" t="str">
            <v>Surface Disinfectant Spray 170 g</v>
          </cell>
        </row>
        <row r="21497">
          <cell r="W21497">
            <v>8903287090356</v>
          </cell>
          <cell r="X21497" t="str">
            <v>ULTRA FIX TROLLEY WM (6KG)</v>
          </cell>
        </row>
        <row r="21498">
          <cell r="W21498">
            <v>8903287080081</v>
          </cell>
          <cell r="X21498" t="str">
            <v>Cover TLM 6.5 &amp; 7KG</v>
          </cell>
        </row>
        <row r="21499">
          <cell r="W21499">
            <v>8903287080043</v>
          </cell>
          <cell r="X21499" t="str">
            <v>Trolley Adjustable TLM</v>
          </cell>
        </row>
        <row r="21500">
          <cell r="W21500">
            <v>8903287090349</v>
          </cell>
          <cell r="X21500" t="str">
            <v>ULTRA FIX TROLLEY WM (7KG - 8KG)</v>
          </cell>
        </row>
        <row r="21501">
          <cell r="W21501">
            <v>8903287080074</v>
          </cell>
          <cell r="X21501" t="str">
            <v>DUST COVER ULTRA WM (6KG)</v>
          </cell>
        </row>
        <row r="21502">
          <cell r="W21502">
            <v>8903287080067</v>
          </cell>
          <cell r="X21502" t="str">
            <v>DUST COVER ULTRA WM (7KG)</v>
          </cell>
        </row>
        <row r="21503">
          <cell r="W21503">
            <v>8903287080166</v>
          </cell>
          <cell r="X21503" t="str">
            <v>Aqua Appliances</v>
          </cell>
        </row>
        <row r="21504">
          <cell r="W21504">
            <v>8903287080098</v>
          </cell>
          <cell r="X21504" t="str">
            <v>Cover TLM 8.5 &amp; 9 KG</v>
          </cell>
        </row>
        <row r="21505">
          <cell r="W21505">
            <v>8903287090356</v>
          </cell>
          <cell r="X21505" t="str">
            <v>ULTRA FIX TROLLEY WM (6KG)</v>
          </cell>
        </row>
        <row r="21506">
          <cell r="W21506">
            <v>8903287090349</v>
          </cell>
          <cell r="X21506" t="str">
            <v>ULTRA FIX TROLLEY WM (7KG - 8KG)</v>
          </cell>
        </row>
        <row r="21507">
          <cell r="W21507">
            <v>8903287080166</v>
          </cell>
          <cell r="X21507" t="str">
            <v>Aqua Appliances</v>
          </cell>
        </row>
        <row r="21508">
          <cell r="W21508">
            <v>8903287081514</v>
          </cell>
          <cell r="X21508" t="str">
            <v>Surface Disinfectant Spray 170 g</v>
          </cell>
        </row>
        <row r="21509">
          <cell r="W21509">
            <v>8903287081385</v>
          </cell>
          <cell r="X21509" t="str">
            <v>SUNFRESH ALL - IN - 1 DRYER CARE</v>
          </cell>
        </row>
        <row r="21510">
          <cell r="W21510">
            <v>8903287081378</v>
          </cell>
          <cell r="X21510" t="str">
            <v>Fluff Liquid detergent refil pack 500ml</v>
          </cell>
        </row>
        <row r="21511">
          <cell r="W21511">
            <v>8903287080333</v>
          </cell>
          <cell r="X21511" t="str">
            <v>FLUFF LIQUID DETERGENT FL</v>
          </cell>
        </row>
        <row r="21512">
          <cell r="W21512">
            <v>8903287090349</v>
          </cell>
          <cell r="X21512" t="str">
            <v>ULTRA FIX TROLLEY WM (7KG - 8KG)</v>
          </cell>
        </row>
        <row r="21513">
          <cell r="W21513">
            <v>8903287090356</v>
          </cell>
          <cell r="X21513" t="str">
            <v>ULTRA FIX TROLLEY WM (6KG)</v>
          </cell>
        </row>
        <row r="21514">
          <cell r="W21514">
            <v>8903287080067</v>
          </cell>
          <cell r="X21514" t="str">
            <v>DUST COVER ULTRA WM (7KG)</v>
          </cell>
        </row>
        <row r="21515">
          <cell r="W21515">
            <v>8903287080081</v>
          </cell>
          <cell r="X21515" t="str">
            <v>Cover TLM 6.5 &amp; 7KG</v>
          </cell>
        </row>
        <row r="21516">
          <cell r="W21516">
            <v>8903287080166</v>
          </cell>
          <cell r="X21516" t="str">
            <v>Aqua Appliances</v>
          </cell>
        </row>
        <row r="21517">
          <cell r="W21517">
            <v>8903287080807</v>
          </cell>
          <cell r="X21517" t="str">
            <v>Dishwasher Tablets</v>
          </cell>
        </row>
        <row r="21518">
          <cell r="W21518">
            <v>8903287080548</v>
          </cell>
          <cell r="X21518" t="str">
            <v xml:space="preserve"> DESCAL</v>
          </cell>
        </row>
        <row r="21519">
          <cell r="W21519">
            <v>8903287081514</v>
          </cell>
          <cell r="X21519" t="str">
            <v>Surface Disinfectant Spray 170 g</v>
          </cell>
        </row>
        <row r="21520">
          <cell r="W21520">
            <v>8903287080067</v>
          </cell>
          <cell r="X21520" t="str">
            <v>DUST COVER ULTRA WM (7KG)</v>
          </cell>
        </row>
        <row r="21521">
          <cell r="W21521">
            <v>8903287080074</v>
          </cell>
          <cell r="X21521" t="str">
            <v>DUST COVER ULTRA WM (6KG)</v>
          </cell>
        </row>
        <row r="21522">
          <cell r="W21522">
            <v>8903287080081</v>
          </cell>
          <cell r="X21522" t="str">
            <v>Cover TLM 6.5 &amp; 7KG</v>
          </cell>
        </row>
        <row r="21523">
          <cell r="W21523">
            <v>8903287080098</v>
          </cell>
          <cell r="X21523" t="str">
            <v>Cover TLM 8.5 &amp; 9 KG</v>
          </cell>
        </row>
        <row r="21524">
          <cell r="W21524">
            <v>8903287080548</v>
          </cell>
          <cell r="X21524" t="str">
            <v xml:space="preserve"> DESCAL</v>
          </cell>
        </row>
        <row r="21525">
          <cell r="W21525">
            <v>8903287080333</v>
          </cell>
          <cell r="X21525" t="str">
            <v>FLUFF LIQUID DETERGENT FL</v>
          </cell>
        </row>
        <row r="21526">
          <cell r="W21526">
            <v>8903287081514</v>
          </cell>
          <cell r="X21526" t="str">
            <v>Surface Disinfectant Spray 170 g</v>
          </cell>
        </row>
        <row r="21527">
          <cell r="W21527">
            <v>8903287080166</v>
          </cell>
          <cell r="X21527" t="str">
            <v>Aqua Appliances</v>
          </cell>
        </row>
        <row r="21528">
          <cell r="W21528">
            <v>8903287081378</v>
          </cell>
          <cell r="X21528" t="str">
            <v>Fluff Liquid detergent refil pack 500ml</v>
          </cell>
        </row>
        <row r="21529">
          <cell r="W21529">
            <v>8903287080548</v>
          </cell>
          <cell r="X21529" t="str">
            <v xml:space="preserve"> DESCAL</v>
          </cell>
        </row>
        <row r="21530">
          <cell r="W21530">
            <v>8903287081514</v>
          </cell>
          <cell r="X21530" t="str">
            <v>Surface Disinfectant Spray 170 g</v>
          </cell>
        </row>
        <row r="21531">
          <cell r="W21531">
            <v>8903287080654</v>
          </cell>
          <cell r="X21531" t="str">
            <v xml:space="preserve"> Autodish Salt</v>
          </cell>
        </row>
        <row r="21532">
          <cell r="W21532">
            <v>8903287080883</v>
          </cell>
          <cell r="X21532" t="str">
            <v>DISHCARE  IDW DETERGENT - 20 LITRES</v>
          </cell>
        </row>
        <row r="21533">
          <cell r="W21533">
            <v>8903287080890</v>
          </cell>
          <cell r="X21533" t="str">
            <v>DISHQUICK IDW RINSEAID – 20LITRES</v>
          </cell>
        </row>
        <row r="21534">
          <cell r="W21534" t="str">
            <v>Material</v>
          </cell>
          <cell r="X21534" t="str">
            <v>Material Description</v>
          </cell>
        </row>
        <row r="21535">
          <cell r="W21535">
            <v>8903287080791</v>
          </cell>
          <cell r="X21535" t="str">
            <v>Washing Machine Laundry Pods</v>
          </cell>
        </row>
        <row r="21536">
          <cell r="W21536">
            <v>8903287081385</v>
          </cell>
          <cell r="X21536" t="str">
            <v>SUNFRESH ALL - IN - 1 DRYER CARE</v>
          </cell>
        </row>
        <row r="21537">
          <cell r="W21537">
            <v>8903287090349</v>
          </cell>
          <cell r="X21537" t="str">
            <v>ULTRA FIX TROLLEY WM (7KG - 8KG)</v>
          </cell>
        </row>
        <row r="21538">
          <cell r="W21538">
            <v>8903287090356</v>
          </cell>
          <cell r="X21538" t="str">
            <v>ULTRA FIX TROLLEY WM (6KG)</v>
          </cell>
        </row>
        <row r="21539">
          <cell r="W21539">
            <v>8903287080548</v>
          </cell>
          <cell r="X21539" t="str">
            <v xml:space="preserve"> DESCAL</v>
          </cell>
        </row>
        <row r="21540">
          <cell r="W21540">
            <v>8903287090349</v>
          </cell>
          <cell r="X21540" t="str">
            <v>ULTRA FIX TROLLEY WM (7KG - 8KG)</v>
          </cell>
        </row>
        <row r="21541">
          <cell r="W21541">
            <v>8903287090356</v>
          </cell>
          <cell r="X21541" t="str">
            <v>ULTRA FIX TROLLEY WM (6KG)</v>
          </cell>
        </row>
        <row r="21542">
          <cell r="W21542">
            <v>8903287080654</v>
          </cell>
          <cell r="X21542" t="str">
            <v xml:space="preserve"> Autodish Salt</v>
          </cell>
        </row>
        <row r="21543">
          <cell r="W21543">
            <v>8903287090318</v>
          </cell>
          <cell r="X21543" t="str">
            <v>Outdoor Stand - 1.5TR</v>
          </cell>
        </row>
        <row r="21544">
          <cell r="W21544">
            <v>8903287090318</v>
          </cell>
          <cell r="X21544" t="str">
            <v>Outdoor Stand - 1.5TR</v>
          </cell>
        </row>
        <row r="21545">
          <cell r="W21545">
            <v>8903287080548</v>
          </cell>
          <cell r="X21545" t="str">
            <v xml:space="preserve"> DESCAL</v>
          </cell>
        </row>
        <row r="21546">
          <cell r="W21546">
            <v>8903287080333</v>
          </cell>
          <cell r="X21546" t="str">
            <v>FLUFF LIQUID DETERGENT FL</v>
          </cell>
        </row>
        <row r="21547">
          <cell r="W21547">
            <v>8903287080630</v>
          </cell>
          <cell r="X21547" t="str">
            <v xml:space="preserve"> Auto dish Detergent</v>
          </cell>
        </row>
        <row r="21548">
          <cell r="W21548">
            <v>8903287080548</v>
          </cell>
          <cell r="X21548" t="str">
            <v xml:space="preserve"> DESCAL</v>
          </cell>
        </row>
        <row r="21549">
          <cell r="W21549">
            <v>8903287080654</v>
          </cell>
          <cell r="X21549" t="str">
            <v xml:space="preserve"> Autodish Salt</v>
          </cell>
        </row>
        <row r="21550">
          <cell r="W21550">
            <v>8903287080043</v>
          </cell>
          <cell r="X21550" t="str">
            <v>Trolley Adjustable TLM</v>
          </cell>
        </row>
        <row r="21551">
          <cell r="W21551">
            <v>8903287090349</v>
          </cell>
          <cell r="X21551" t="str">
            <v>ULTRA FIX TROLLEY WM (7KG - 8KG)</v>
          </cell>
        </row>
        <row r="21552">
          <cell r="W21552">
            <v>8903287080067</v>
          </cell>
          <cell r="X21552" t="str">
            <v>DUST COVER ULTRA WM (7KG)</v>
          </cell>
        </row>
        <row r="21553">
          <cell r="W21553">
            <v>8903287080098</v>
          </cell>
          <cell r="X21553" t="str">
            <v>Cover TLM 8.5 &amp; 9 KG</v>
          </cell>
        </row>
        <row r="21554">
          <cell r="W21554">
            <v>8903287080081</v>
          </cell>
          <cell r="X21554" t="str">
            <v>Cover TLM 6.5 &amp; 7KG</v>
          </cell>
        </row>
        <row r="21555">
          <cell r="W21555">
            <v>8903287080548</v>
          </cell>
          <cell r="X21555" t="str">
            <v xml:space="preserve"> DESCAL</v>
          </cell>
        </row>
        <row r="21556">
          <cell r="W21556">
            <v>8903287080333</v>
          </cell>
          <cell r="X21556" t="str">
            <v>FLUFF LIQUID DETERGENT FL</v>
          </cell>
        </row>
        <row r="21557">
          <cell r="W21557">
            <v>8903287080630</v>
          </cell>
          <cell r="X21557" t="str">
            <v xml:space="preserve"> Auto dish Detergent</v>
          </cell>
        </row>
        <row r="21558">
          <cell r="W21558">
            <v>8903287080647</v>
          </cell>
          <cell r="X21558" t="str">
            <v xml:space="preserve"> Autodish Rinsaid</v>
          </cell>
        </row>
        <row r="21559">
          <cell r="W21559">
            <v>8903287080654</v>
          </cell>
          <cell r="X21559" t="str">
            <v xml:space="preserve"> Autodish Salt</v>
          </cell>
        </row>
        <row r="21560">
          <cell r="W21560">
            <v>8903287080647</v>
          </cell>
          <cell r="X21560" t="str">
            <v xml:space="preserve"> Autodish Rinsaid</v>
          </cell>
        </row>
        <row r="21561">
          <cell r="W21561">
            <v>8903287080548</v>
          </cell>
          <cell r="X21561" t="str">
            <v xml:space="preserve"> DESCAL</v>
          </cell>
        </row>
        <row r="21562">
          <cell r="W21562">
            <v>8903287080333</v>
          </cell>
          <cell r="X21562" t="str">
            <v>FLUFF LIQUID DETERGENT FL</v>
          </cell>
        </row>
        <row r="21563">
          <cell r="W21563">
            <v>8903287080807</v>
          </cell>
          <cell r="X21563" t="str">
            <v>Dishwasher Tablets</v>
          </cell>
        </row>
        <row r="21564">
          <cell r="W21564">
            <v>8903287081095</v>
          </cell>
          <cell r="X21564" t="str">
            <v>FABO STAIN REMOVER-100ML</v>
          </cell>
        </row>
        <row r="21565">
          <cell r="W21565">
            <v>8903287080043</v>
          </cell>
          <cell r="X21565" t="str">
            <v>Trolley Adjustable TLM</v>
          </cell>
        </row>
        <row r="21566">
          <cell r="W21566">
            <v>8903287090349</v>
          </cell>
          <cell r="X21566" t="str">
            <v>ULTRA FIX TROLLEY WM (7KG - 8KG)</v>
          </cell>
        </row>
        <row r="21567">
          <cell r="W21567">
            <v>8903287080333</v>
          </cell>
          <cell r="X21567" t="str">
            <v>FLUFF LIQUID DETERGENT FL</v>
          </cell>
        </row>
        <row r="21568">
          <cell r="W21568">
            <v>8903287081095</v>
          </cell>
          <cell r="X21568" t="str">
            <v>FABO STAIN REMOVER-100ML</v>
          </cell>
        </row>
        <row r="21569">
          <cell r="W21569">
            <v>8903287080326</v>
          </cell>
          <cell r="X21569" t="str">
            <v xml:space="preserve"> MICROCLEAN 250 ML PACK</v>
          </cell>
        </row>
        <row r="21570">
          <cell r="W21570">
            <v>8903287080692</v>
          </cell>
          <cell r="X21570" t="str">
            <v xml:space="preserve"> FLUFF LIQUID DETERGENT (TL)</v>
          </cell>
        </row>
        <row r="21571">
          <cell r="W21571">
            <v>8903287080630</v>
          </cell>
          <cell r="X21571" t="str">
            <v xml:space="preserve"> Auto dish Detergent</v>
          </cell>
        </row>
        <row r="21572">
          <cell r="W21572">
            <v>8903287080647</v>
          </cell>
          <cell r="X21572" t="str">
            <v xml:space="preserve"> Autodish Rinsaid</v>
          </cell>
        </row>
        <row r="21573">
          <cell r="W21573">
            <v>8903287080654</v>
          </cell>
          <cell r="X21573" t="str">
            <v xml:space="preserve"> Autodish Salt</v>
          </cell>
        </row>
        <row r="21574">
          <cell r="W21574">
            <v>8903287080326</v>
          </cell>
          <cell r="X21574" t="str">
            <v xml:space="preserve"> MICROCLEAN 250 ML PACK</v>
          </cell>
        </row>
        <row r="21575">
          <cell r="W21575">
            <v>8903287080326</v>
          </cell>
          <cell r="X21575" t="str">
            <v xml:space="preserve"> MICROCLEAN 250 ML PACK</v>
          </cell>
        </row>
        <row r="21576">
          <cell r="W21576">
            <v>8903287080548</v>
          </cell>
          <cell r="X21576" t="str">
            <v xml:space="preserve"> DESCAL</v>
          </cell>
        </row>
        <row r="21577">
          <cell r="W21577">
            <v>8903287080654</v>
          </cell>
          <cell r="X21577" t="str">
            <v xml:space="preserve"> Autodish Salt</v>
          </cell>
        </row>
        <row r="21578">
          <cell r="W21578">
            <v>8903287081378</v>
          </cell>
          <cell r="X21578" t="str">
            <v>Fluff Liquid detergent refil pack 500ml</v>
          </cell>
        </row>
        <row r="21579">
          <cell r="W21579">
            <v>8903287080548</v>
          </cell>
          <cell r="X21579" t="str">
            <v xml:space="preserve"> DESCAL</v>
          </cell>
        </row>
        <row r="21580">
          <cell r="W21580">
            <v>8903287080647</v>
          </cell>
          <cell r="X21580" t="str">
            <v xml:space="preserve"> Autodish Rinsaid</v>
          </cell>
        </row>
        <row r="21581">
          <cell r="W21581">
            <v>8903287080630</v>
          </cell>
          <cell r="X21581" t="str">
            <v xml:space="preserve"> Auto dish Detergent</v>
          </cell>
        </row>
        <row r="21582">
          <cell r="W21582">
            <v>8903287080654</v>
          </cell>
          <cell r="X21582" t="str">
            <v xml:space="preserve"> Autodish Salt</v>
          </cell>
        </row>
        <row r="21583">
          <cell r="W21583">
            <v>8903287080548</v>
          </cell>
          <cell r="X21583" t="str">
            <v xml:space="preserve"> DESCAL</v>
          </cell>
        </row>
        <row r="21584">
          <cell r="W21584">
            <v>8903287080692</v>
          </cell>
          <cell r="X21584" t="str">
            <v xml:space="preserve"> FLUFF LIQUID DETERGENT (TL)</v>
          </cell>
        </row>
        <row r="21585">
          <cell r="W21585">
            <v>8903287081378</v>
          </cell>
          <cell r="X21585" t="str">
            <v>Fluff Liquid detergent refil pack 500ml</v>
          </cell>
        </row>
        <row r="21586">
          <cell r="W21586">
            <v>8903287080647</v>
          </cell>
          <cell r="X21586" t="str">
            <v xml:space="preserve"> Autodish Rinsaid</v>
          </cell>
        </row>
        <row r="21587">
          <cell r="W21587">
            <v>8903287080630</v>
          </cell>
          <cell r="X21587" t="str">
            <v xml:space="preserve"> Auto dish Detergent</v>
          </cell>
        </row>
        <row r="21588">
          <cell r="W21588">
            <v>8903287080326</v>
          </cell>
          <cell r="X21588" t="str">
            <v xml:space="preserve"> MICROCLEAN 250 ML PACK</v>
          </cell>
        </row>
        <row r="21589">
          <cell r="W21589">
            <v>8903287081095</v>
          </cell>
          <cell r="X21589" t="str">
            <v>FABO STAIN REMOVER-100ML</v>
          </cell>
        </row>
        <row r="21590">
          <cell r="W21590">
            <v>8903287080067</v>
          </cell>
          <cell r="X21590" t="str">
            <v>DUST COVER ULTRA WM (7KG)</v>
          </cell>
        </row>
        <row r="21591">
          <cell r="W21591">
            <v>8903287080074</v>
          </cell>
          <cell r="X21591" t="str">
            <v>DUST COVER ULTRA WM (6KG)</v>
          </cell>
        </row>
        <row r="21592">
          <cell r="W21592">
            <v>8903287080081</v>
          </cell>
          <cell r="X21592" t="str">
            <v>Cover TLM 6.5 &amp; 7KG</v>
          </cell>
        </row>
        <row r="21593">
          <cell r="W21593">
            <v>8903287080043</v>
          </cell>
          <cell r="X21593" t="str">
            <v>Trolley Adjustable TLM</v>
          </cell>
        </row>
        <row r="21594">
          <cell r="W21594">
            <v>8903287080333</v>
          </cell>
          <cell r="X21594" t="str">
            <v>FLUFF LIQUID DETERGENT FL</v>
          </cell>
        </row>
        <row r="21595">
          <cell r="W21595" t="str">
            <v>Material</v>
          </cell>
          <cell r="X21595" t="str">
            <v>Material Description</v>
          </cell>
        </row>
        <row r="21596">
          <cell r="W21596">
            <v>8903287080548</v>
          </cell>
          <cell r="X21596" t="str">
            <v xml:space="preserve"> DESCAL</v>
          </cell>
        </row>
        <row r="21597">
          <cell r="W21597">
            <v>8903287080647</v>
          </cell>
          <cell r="X21597" t="str">
            <v xml:space="preserve"> Autodish Rinsaid</v>
          </cell>
        </row>
        <row r="21598">
          <cell r="W21598">
            <v>8903287080630</v>
          </cell>
          <cell r="X21598" t="str">
            <v xml:space="preserve"> Auto dish Detergent</v>
          </cell>
        </row>
        <row r="21599">
          <cell r="W21599">
            <v>8903287080708</v>
          </cell>
          <cell r="X21599" t="str">
            <v>Colour Catcher</v>
          </cell>
        </row>
        <row r="21600">
          <cell r="W21600">
            <v>8903287081385</v>
          </cell>
          <cell r="X21600" t="str">
            <v>SUNFRESH ALL - IN - 1 DRYER CARE</v>
          </cell>
        </row>
        <row r="21601">
          <cell r="W21601">
            <v>8903287080654</v>
          </cell>
          <cell r="X21601" t="str">
            <v xml:space="preserve"> Autodish Salt</v>
          </cell>
        </row>
        <row r="21602">
          <cell r="W21602">
            <v>8903287080647</v>
          </cell>
          <cell r="X21602" t="str">
            <v xml:space="preserve"> Autodish Rinsaid</v>
          </cell>
        </row>
        <row r="21603">
          <cell r="W21603">
            <v>8903287080630</v>
          </cell>
          <cell r="X21603" t="str">
            <v xml:space="preserve"> Auto dish Detergent</v>
          </cell>
        </row>
        <row r="21604">
          <cell r="W21604">
            <v>8903287080630</v>
          </cell>
          <cell r="X21604" t="str">
            <v xml:space="preserve"> Auto dish Detergent</v>
          </cell>
        </row>
        <row r="21605">
          <cell r="W21605">
            <v>8903287080647</v>
          </cell>
          <cell r="X21605" t="str">
            <v xml:space="preserve"> Autodish Rinsaid</v>
          </cell>
        </row>
        <row r="21606">
          <cell r="W21606">
            <v>8903287081514</v>
          </cell>
          <cell r="X21606" t="str">
            <v>Surface Disinfectant Spray 170 g</v>
          </cell>
        </row>
        <row r="21607">
          <cell r="W21607">
            <v>8903287080654</v>
          </cell>
          <cell r="X21607" t="str">
            <v xml:space="preserve"> Autodish Salt</v>
          </cell>
        </row>
        <row r="21608">
          <cell r="W21608">
            <v>8903287080654</v>
          </cell>
          <cell r="X21608" t="str">
            <v xml:space="preserve"> Autodish Salt</v>
          </cell>
        </row>
        <row r="21609">
          <cell r="W21609">
            <v>8903287080654</v>
          </cell>
          <cell r="X21609" t="str">
            <v xml:space="preserve"> Autodish Salt</v>
          </cell>
        </row>
        <row r="21610">
          <cell r="W21610">
            <v>8903287080654</v>
          </cell>
          <cell r="X21610" t="str">
            <v xml:space="preserve"> Autodish Salt</v>
          </cell>
        </row>
        <row r="21611">
          <cell r="W21611">
            <v>8903287080654</v>
          </cell>
          <cell r="X21611" t="str">
            <v xml:space="preserve"> Autodish Salt</v>
          </cell>
        </row>
        <row r="21612">
          <cell r="W21612">
            <v>8903287080654</v>
          </cell>
          <cell r="X21612" t="str">
            <v xml:space="preserve"> Autodish Salt</v>
          </cell>
        </row>
        <row r="21613">
          <cell r="W21613">
            <v>8903287080654</v>
          </cell>
          <cell r="X21613" t="str">
            <v xml:space="preserve"> Autodish Salt</v>
          </cell>
        </row>
        <row r="21614">
          <cell r="W21614">
            <v>8903287080630</v>
          </cell>
          <cell r="X21614" t="str">
            <v xml:space="preserve"> Auto dish Detergent</v>
          </cell>
        </row>
        <row r="21615">
          <cell r="W21615">
            <v>8903287080647</v>
          </cell>
          <cell r="X21615" t="str">
            <v xml:space="preserve"> Autodish Rinsaid</v>
          </cell>
        </row>
        <row r="21616">
          <cell r="W21616">
            <v>8903287080692</v>
          </cell>
          <cell r="X21616" t="str">
            <v xml:space="preserve"> FLUFF LIQUID DETERGENT (TL)</v>
          </cell>
        </row>
        <row r="21617">
          <cell r="W21617">
            <v>8903287080692</v>
          </cell>
          <cell r="X21617" t="str">
            <v xml:space="preserve"> FLUFF LIQUID DETERGENT (TL)</v>
          </cell>
        </row>
        <row r="21618">
          <cell r="W21618">
            <v>8903287081040</v>
          </cell>
          <cell r="X21618" t="str">
            <v>Liquid Protecta 500 ml</v>
          </cell>
        </row>
        <row r="21619">
          <cell r="W21619">
            <v>8903287080333</v>
          </cell>
          <cell r="X21619" t="str">
            <v>FLUFF LIQUID DETERGENT FL</v>
          </cell>
        </row>
        <row r="21620">
          <cell r="W21620">
            <v>8903287080326</v>
          </cell>
          <cell r="X21620" t="str">
            <v xml:space="preserve"> MICROCLEAN 250 ML PACK</v>
          </cell>
        </row>
        <row r="21621">
          <cell r="W21621">
            <v>8903287080333</v>
          </cell>
          <cell r="X21621" t="str">
            <v>FLUFF LIQUID DETERGENT FL</v>
          </cell>
        </row>
        <row r="21622">
          <cell r="W21622">
            <v>8903287080326</v>
          </cell>
          <cell r="X21622" t="str">
            <v xml:space="preserve"> MICROCLEAN 250 ML PACK</v>
          </cell>
        </row>
        <row r="21623">
          <cell r="W21623">
            <v>8903287080548</v>
          </cell>
          <cell r="X21623" t="str">
            <v xml:space="preserve"> DESCAL</v>
          </cell>
        </row>
        <row r="21624">
          <cell r="W21624">
            <v>8903287080548</v>
          </cell>
          <cell r="X21624" t="str">
            <v xml:space="preserve"> DESCAL</v>
          </cell>
        </row>
        <row r="21625">
          <cell r="W21625">
            <v>8903287080548</v>
          </cell>
          <cell r="X21625" t="str">
            <v xml:space="preserve"> DESCAL</v>
          </cell>
        </row>
        <row r="21626">
          <cell r="W21626">
            <v>8903287080647</v>
          </cell>
          <cell r="X21626" t="str">
            <v xml:space="preserve"> Autodish Rinsaid</v>
          </cell>
        </row>
        <row r="21627">
          <cell r="W21627">
            <v>8903287080630</v>
          </cell>
          <cell r="X21627" t="str">
            <v xml:space="preserve"> Auto dish Detergent</v>
          </cell>
        </row>
        <row r="21628">
          <cell r="W21628">
            <v>8903287080548</v>
          </cell>
          <cell r="X21628" t="str">
            <v xml:space="preserve"> DESCAL</v>
          </cell>
        </row>
        <row r="21629">
          <cell r="W21629">
            <v>8903287080647</v>
          </cell>
          <cell r="X21629" t="str">
            <v xml:space="preserve"> Autodish Rinsaid</v>
          </cell>
        </row>
        <row r="21630">
          <cell r="W21630">
            <v>8903287080647</v>
          </cell>
          <cell r="X21630" t="str">
            <v xml:space="preserve"> Autodish Rinsaid</v>
          </cell>
        </row>
        <row r="21631">
          <cell r="W21631">
            <v>8903287080692</v>
          </cell>
          <cell r="X21631" t="str">
            <v xml:space="preserve"> FLUFF LIQUID DETERGENT (TL)</v>
          </cell>
        </row>
        <row r="21632">
          <cell r="W21632">
            <v>8903287080548</v>
          </cell>
          <cell r="X21632" t="str">
            <v xml:space="preserve"> DESCAL</v>
          </cell>
        </row>
        <row r="21633">
          <cell r="W21633">
            <v>8903287080548</v>
          </cell>
          <cell r="X21633" t="str">
            <v xml:space="preserve"> DESCAL</v>
          </cell>
        </row>
        <row r="21634">
          <cell r="W21634">
            <v>8903287080548</v>
          </cell>
          <cell r="X21634" t="str">
            <v xml:space="preserve"> DESCAL</v>
          </cell>
        </row>
        <row r="21635">
          <cell r="W21635">
            <v>8903287080548</v>
          </cell>
          <cell r="X21635" t="str">
            <v xml:space="preserve"> DESCAL</v>
          </cell>
        </row>
        <row r="21636">
          <cell r="W21636">
            <v>8903287080548</v>
          </cell>
          <cell r="X21636" t="str">
            <v xml:space="preserve"> DESCAL</v>
          </cell>
        </row>
        <row r="21637">
          <cell r="W21637">
            <v>8903287080333</v>
          </cell>
          <cell r="X21637" t="str">
            <v>FLUFF LIQUID DETERGENT FL</v>
          </cell>
        </row>
        <row r="21638">
          <cell r="W21638">
            <v>8903287080333</v>
          </cell>
          <cell r="X21638" t="str">
            <v>FLUFF LIQUID DETERGENT FL</v>
          </cell>
        </row>
        <row r="21639">
          <cell r="W21639">
            <v>8903287080333</v>
          </cell>
          <cell r="X21639" t="str">
            <v>FLUFF LIQUID DETERGENT FL</v>
          </cell>
        </row>
        <row r="21640">
          <cell r="W21640">
            <v>8903287080692</v>
          </cell>
          <cell r="X21640" t="str">
            <v xml:space="preserve"> FLUFF LIQUID DETERGENT (TL)</v>
          </cell>
        </row>
        <row r="21641">
          <cell r="W21641">
            <v>8903287080630</v>
          </cell>
          <cell r="X21641" t="str">
            <v xml:space="preserve"> Auto dish Detergent</v>
          </cell>
        </row>
        <row r="21642">
          <cell r="W21642">
            <v>8903287080630</v>
          </cell>
          <cell r="X21642" t="str">
            <v xml:space="preserve"> Auto dish Detergent</v>
          </cell>
        </row>
        <row r="21643">
          <cell r="W21643">
            <v>8903287080647</v>
          </cell>
          <cell r="X21643" t="str">
            <v xml:space="preserve"> Autodish Rinsaid</v>
          </cell>
        </row>
        <row r="21644">
          <cell r="W21644">
            <v>8903287080630</v>
          </cell>
          <cell r="X21644" t="str">
            <v xml:space="preserve"> Auto dish Detergent</v>
          </cell>
        </row>
        <row r="21645">
          <cell r="W21645">
            <v>8903287080647</v>
          </cell>
          <cell r="X21645" t="str">
            <v xml:space="preserve"> Autodish Rinsaid</v>
          </cell>
        </row>
        <row r="21646">
          <cell r="W21646">
            <v>8903287080647</v>
          </cell>
          <cell r="X21646" t="str">
            <v xml:space="preserve"> Autodish Rinsaid</v>
          </cell>
        </row>
        <row r="21647">
          <cell r="W21647">
            <v>8903287080548</v>
          </cell>
          <cell r="X21647" t="str">
            <v xml:space="preserve"> DESCAL</v>
          </cell>
        </row>
        <row r="21648">
          <cell r="W21648">
            <v>8903287080746</v>
          </cell>
          <cell r="X21648" t="str">
            <v>Liquid Detergent for Woollens &amp; Silks</v>
          </cell>
        </row>
        <row r="21649">
          <cell r="W21649">
            <v>8903287080333</v>
          </cell>
          <cell r="X21649" t="str">
            <v>FLUFF LIQUID DETERGENT FL</v>
          </cell>
        </row>
        <row r="21650">
          <cell r="W21650">
            <v>8903287080630</v>
          </cell>
          <cell r="X21650" t="str">
            <v xml:space="preserve"> Auto dish Detergent</v>
          </cell>
        </row>
        <row r="21651">
          <cell r="W21651">
            <v>8903287080647</v>
          </cell>
          <cell r="X21651" t="str">
            <v xml:space="preserve"> Autodish Rinsaid</v>
          </cell>
        </row>
        <row r="21652">
          <cell r="W21652">
            <v>8903287080333</v>
          </cell>
          <cell r="X21652" t="str">
            <v>FLUFF LIQUID DETERGENT FL</v>
          </cell>
        </row>
        <row r="21653">
          <cell r="W21653">
            <v>8903287080548</v>
          </cell>
          <cell r="X21653" t="str">
            <v xml:space="preserve"> DESCAL</v>
          </cell>
        </row>
        <row r="21654">
          <cell r="W21654">
            <v>8903287080630</v>
          </cell>
          <cell r="X21654" t="str">
            <v xml:space="preserve"> Auto dish Detergent</v>
          </cell>
        </row>
        <row r="21655">
          <cell r="W21655">
            <v>8903287080692</v>
          </cell>
          <cell r="X21655" t="str">
            <v xml:space="preserve"> FLUFF LIQUID DETERGENT (TL)</v>
          </cell>
        </row>
        <row r="21656">
          <cell r="W21656" t="str">
            <v>Material</v>
          </cell>
          <cell r="X21656" t="str">
            <v>Material Description</v>
          </cell>
        </row>
        <row r="21657">
          <cell r="W21657">
            <v>8903287080548</v>
          </cell>
          <cell r="X21657" t="str">
            <v xml:space="preserve"> DESCAL</v>
          </cell>
        </row>
        <row r="21658">
          <cell r="W21658">
            <v>8903287080333</v>
          </cell>
          <cell r="X21658" t="str">
            <v>FLUFF LIQUID DETERGENT FL</v>
          </cell>
        </row>
        <row r="21659">
          <cell r="W21659">
            <v>8903287080548</v>
          </cell>
          <cell r="X21659" t="str">
            <v xml:space="preserve"> DESCAL</v>
          </cell>
        </row>
        <row r="21660">
          <cell r="W21660">
            <v>8903287080692</v>
          </cell>
          <cell r="X21660" t="str">
            <v xml:space="preserve"> FLUFF LIQUID DETERGENT (TL)</v>
          </cell>
        </row>
        <row r="21661">
          <cell r="W21661">
            <v>8903287080692</v>
          </cell>
          <cell r="X21661" t="str">
            <v xml:space="preserve"> FLUFF LIQUID DETERGENT (TL)</v>
          </cell>
        </row>
        <row r="21662">
          <cell r="W21662">
            <v>8903287080692</v>
          </cell>
          <cell r="X21662" t="str">
            <v xml:space="preserve"> FLUFF LIQUID DETERGENT (TL)</v>
          </cell>
        </row>
        <row r="21663">
          <cell r="W21663">
            <v>8903287080296</v>
          </cell>
          <cell r="X21663" t="str">
            <v xml:space="preserve"> Dishquick (IDW RINSEAID) - 5 LITRES</v>
          </cell>
        </row>
        <row r="21664">
          <cell r="W21664">
            <v>8903287080883</v>
          </cell>
          <cell r="X21664" t="str">
            <v>DISHCARE  IDW DETERGENT - 20 LITRES</v>
          </cell>
        </row>
        <row r="21665">
          <cell r="W21665">
            <v>8903287090349</v>
          </cell>
          <cell r="X21665" t="str">
            <v>ULTRA FIX TROLLEY WM (7KG - 8KG)</v>
          </cell>
        </row>
        <row r="21666">
          <cell r="W21666">
            <v>8903287090356</v>
          </cell>
          <cell r="X21666" t="str">
            <v>ULTRA FIX TROLLEY WM (6KG)</v>
          </cell>
        </row>
        <row r="21667">
          <cell r="W21667">
            <v>8903287080067</v>
          </cell>
          <cell r="X21667" t="str">
            <v>DUST COVER ULTRA WM (7KG)</v>
          </cell>
        </row>
        <row r="21668">
          <cell r="W21668">
            <v>8903287080074</v>
          </cell>
          <cell r="X21668" t="str">
            <v>DUST COVER ULTRA WM (6KG)</v>
          </cell>
        </row>
        <row r="21669">
          <cell r="W21669">
            <v>8903287080043</v>
          </cell>
          <cell r="X21669" t="str">
            <v>Trolley Adjustable TLM</v>
          </cell>
        </row>
        <row r="21670">
          <cell r="W21670">
            <v>8903287080135</v>
          </cell>
          <cell r="X21670" t="str">
            <v>2 Mtr Inlet Pipe</v>
          </cell>
        </row>
        <row r="21671">
          <cell r="W21671">
            <v>8903287080548</v>
          </cell>
          <cell r="X21671" t="str">
            <v xml:space="preserve"> DESCAL</v>
          </cell>
        </row>
        <row r="21672">
          <cell r="W21672">
            <v>8903287080333</v>
          </cell>
          <cell r="X21672" t="str">
            <v>FLUFF LIQUID DETERGENT FL</v>
          </cell>
        </row>
        <row r="21673">
          <cell r="W21673">
            <v>8903287081095</v>
          </cell>
          <cell r="X21673" t="str">
            <v>FABO STAIN REMOVER-100ML</v>
          </cell>
        </row>
        <row r="21674">
          <cell r="W21674">
            <v>8903287080647</v>
          </cell>
          <cell r="X21674" t="str">
            <v xml:space="preserve"> Autodish Rinsaid</v>
          </cell>
        </row>
        <row r="21675">
          <cell r="W21675">
            <v>8903287080630</v>
          </cell>
          <cell r="X21675" t="str">
            <v xml:space="preserve"> Auto dish Detergent</v>
          </cell>
        </row>
        <row r="21676">
          <cell r="W21676">
            <v>8903287080692</v>
          </cell>
          <cell r="X21676" t="str">
            <v xml:space="preserve"> FLUFF LIQUID DETERGENT (TL)</v>
          </cell>
        </row>
        <row r="21677">
          <cell r="W21677">
            <v>8903287080036</v>
          </cell>
          <cell r="X21677" t="str">
            <v>Trolley Adjustable FL</v>
          </cell>
        </row>
        <row r="21678">
          <cell r="W21678">
            <v>8903287080043</v>
          </cell>
          <cell r="X21678" t="str">
            <v>Trolley Adjustable TLM</v>
          </cell>
        </row>
        <row r="21679">
          <cell r="W21679">
            <v>8903287080067</v>
          </cell>
          <cell r="X21679" t="str">
            <v>DUST COVER ULTRA WM (7KG)</v>
          </cell>
        </row>
        <row r="21680">
          <cell r="W21680">
            <v>8903287080098</v>
          </cell>
          <cell r="X21680" t="str">
            <v>Cover TLM 8.5 &amp; 9 KG</v>
          </cell>
        </row>
        <row r="21681">
          <cell r="W21681">
            <v>8903287080081</v>
          </cell>
          <cell r="X21681" t="str">
            <v>Cover TLM 6.5 &amp; 7KG</v>
          </cell>
        </row>
        <row r="21682">
          <cell r="W21682">
            <v>8903287080166</v>
          </cell>
          <cell r="X21682" t="str">
            <v>Aqua Appliances</v>
          </cell>
        </row>
        <row r="21683">
          <cell r="W21683">
            <v>8903287080692</v>
          </cell>
          <cell r="X21683" t="str">
            <v xml:space="preserve"> FLUFF LIQUID DETERGENT (TL)</v>
          </cell>
        </row>
        <row r="21684">
          <cell r="W21684">
            <v>8903287080333</v>
          </cell>
          <cell r="X21684" t="str">
            <v>FLUFF LIQUID DETERGENT FL</v>
          </cell>
        </row>
        <row r="21685">
          <cell r="W21685">
            <v>8903287080548</v>
          </cell>
          <cell r="X21685" t="str">
            <v xml:space="preserve"> DESCAL</v>
          </cell>
        </row>
        <row r="21686">
          <cell r="W21686">
            <v>8903287080753</v>
          </cell>
          <cell r="X21686" t="str">
            <v>Liquid Detergent for Colour Care</v>
          </cell>
        </row>
        <row r="21687">
          <cell r="W21687">
            <v>8903287081385</v>
          </cell>
          <cell r="X21687" t="str">
            <v>SUNFRESH ALL - IN - 1 DRYER CARE</v>
          </cell>
        </row>
        <row r="21688">
          <cell r="W21688">
            <v>8903287080036</v>
          </cell>
          <cell r="X21688" t="str">
            <v>Trolley Adjustable FL</v>
          </cell>
        </row>
        <row r="21689">
          <cell r="W21689">
            <v>8903287080043</v>
          </cell>
          <cell r="X21689" t="str">
            <v>Trolley Adjustable TLM</v>
          </cell>
        </row>
        <row r="21690">
          <cell r="W21690">
            <v>8903287080067</v>
          </cell>
          <cell r="X21690" t="str">
            <v>DUST COVER ULTRA WM (7KG)</v>
          </cell>
        </row>
        <row r="21691">
          <cell r="W21691">
            <v>8903287080081</v>
          </cell>
          <cell r="X21691" t="str">
            <v>Cover TLM 6.5 &amp; 7KG</v>
          </cell>
        </row>
        <row r="21692">
          <cell r="W21692">
            <v>8903287080098</v>
          </cell>
          <cell r="X21692" t="str">
            <v>Cover TLM 8.5 &amp; 9 KG</v>
          </cell>
        </row>
        <row r="21693">
          <cell r="W21693">
            <v>8903287090172</v>
          </cell>
          <cell r="X21693" t="str">
            <v>Hi- Lo Voltage Safety Device</v>
          </cell>
        </row>
        <row r="21694">
          <cell r="W21694">
            <v>8903287081385</v>
          </cell>
          <cell r="X21694" t="str">
            <v>SUNFRESH ALL - IN - 1 DRYER CARE</v>
          </cell>
        </row>
        <row r="21695">
          <cell r="W21695">
            <v>8903287080043</v>
          </cell>
          <cell r="X21695" t="str">
            <v>Trolley Adjustable TLM</v>
          </cell>
        </row>
        <row r="21696">
          <cell r="W21696">
            <v>8903287080036</v>
          </cell>
          <cell r="X21696" t="str">
            <v>Trolley Adjustable FL</v>
          </cell>
        </row>
        <row r="21697">
          <cell r="W21697">
            <v>8903287080067</v>
          </cell>
          <cell r="X21697" t="str">
            <v>DUST COVER ULTRA WM (7KG)</v>
          </cell>
        </row>
        <row r="21698">
          <cell r="W21698">
            <v>8903287080098</v>
          </cell>
          <cell r="X21698" t="str">
            <v>Cover TLM 8.5 &amp; 9 KG</v>
          </cell>
        </row>
        <row r="21699">
          <cell r="W21699">
            <v>8903287080081</v>
          </cell>
          <cell r="X21699" t="str">
            <v>Cover TLM 6.5 &amp; 7KG</v>
          </cell>
        </row>
        <row r="21700">
          <cell r="W21700">
            <v>8903287090172</v>
          </cell>
          <cell r="X21700" t="str">
            <v>Hi- Lo Voltage Safety Device</v>
          </cell>
        </row>
        <row r="21701">
          <cell r="W21701">
            <v>8903287080173</v>
          </cell>
          <cell r="X21701" t="str">
            <v>AQUA APPLIANCE (BIG) - CARTRIDGE</v>
          </cell>
        </row>
        <row r="21702">
          <cell r="W21702" t="str">
            <v>SR920ACAQU020</v>
          </cell>
          <cell r="X21702" t="str">
            <v>Aqua Appliances (Big)</v>
          </cell>
        </row>
        <row r="21703">
          <cell r="W21703">
            <v>8903287080548</v>
          </cell>
          <cell r="X21703" t="str">
            <v xml:space="preserve"> DESCAL</v>
          </cell>
        </row>
        <row r="21704">
          <cell r="W21704">
            <v>8903287080692</v>
          </cell>
          <cell r="X21704" t="str">
            <v xml:space="preserve"> FLUFF LIQUID DETERGENT (TL)</v>
          </cell>
        </row>
        <row r="21705">
          <cell r="W21705">
            <v>8903287080333</v>
          </cell>
          <cell r="X21705" t="str">
            <v>FLUFF LIQUID DETERGENT FL</v>
          </cell>
        </row>
        <row r="21706">
          <cell r="W21706">
            <v>8903287080647</v>
          </cell>
          <cell r="X21706" t="str">
            <v xml:space="preserve"> Autodish Rinsaid</v>
          </cell>
        </row>
        <row r="21707">
          <cell r="W21707">
            <v>8903287080753</v>
          </cell>
          <cell r="X21707" t="str">
            <v>Liquid Detergent for Colour Care</v>
          </cell>
        </row>
        <row r="21708">
          <cell r="W21708">
            <v>8903287080630</v>
          </cell>
          <cell r="X21708" t="str">
            <v xml:space="preserve"> Auto dish Detergent</v>
          </cell>
        </row>
        <row r="21709">
          <cell r="W21709">
            <v>8903287081514</v>
          </cell>
          <cell r="X21709" t="str">
            <v>Surface Disinfectant Spray 170 g</v>
          </cell>
        </row>
        <row r="21710">
          <cell r="W21710">
            <v>8903287080722</v>
          </cell>
          <cell r="X21710" t="str">
            <v>Liquid Detergent for Whites</v>
          </cell>
        </row>
        <row r="21711">
          <cell r="W21711">
            <v>8903287090349</v>
          </cell>
          <cell r="X21711" t="str">
            <v>ULTRA FIX TROLLEY WM (7KG - 8KG)</v>
          </cell>
        </row>
        <row r="21712">
          <cell r="W21712">
            <v>8903287080654</v>
          </cell>
          <cell r="X21712" t="str">
            <v xml:space="preserve"> Autodish Salt</v>
          </cell>
        </row>
        <row r="21713">
          <cell r="W21713">
            <v>8903287080654</v>
          </cell>
          <cell r="X21713" t="str">
            <v xml:space="preserve"> Autodish Salt</v>
          </cell>
        </row>
        <row r="21714">
          <cell r="W21714">
            <v>8903287080647</v>
          </cell>
          <cell r="X21714" t="str">
            <v xml:space="preserve"> Autodish Rinsaid</v>
          </cell>
        </row>
        <row r="21715">
          <cell r="W21715">
            <v>8903287080692</v>
          </cell>
          <cell r="X21715" t="str">
            <v xml:space="preserve"> FLUFF LIQUID DETERGENT (TL)</v>
          </cell>
        </row>
        <row r="21716">
          <cell r="W21716">
            <v>8903287080708</v>
          </cell>
          <cell r="X21716" t="str">
            <v>Colour Catcher</v>
          </cell>
        </row>
        <row r="21717">
          <cell r="W21717" t="str">
            <v>Material</v>
          </cell>
          <cell r="X21717" t="str">
            <v>Material Description</v>
          </cell>
        </row>
        <row r="21718">
          <cell r="W21718">
            <v>8903287080654</v>
          </cell>
          <cell r="X21718" t="str">
            <v xml:space="preserve"> Autodish Salt</v>
          </cell>
        </row>
        <row r="21719">
          <cell r="W21719">
            <v>8903287080333</v>
          </cell>
          <cell r="X21719" t="str">
            <v>FLUFF LIQUID DETERGENT FL</v>
          </cell>
        </row>
        <row r="21720">
          <cell r="W21720">
            <v>8903287080692</v>
          </cell>
          <cell r="X21720" t="str">
            <v xml:space="preserve"> FLUFF LIQUID DETERGENT (TL)</v>
          </cell>
        </row>
        <row r="21721">
          <cell r="W21721">
            <v>8903287081095</v>
          </cell>
          <cell r="X21721" t="str">
            <v>FABO STAIN REMOVER-100ML</v>
          </cell>
        </row>
        <row r="21722">
          <cell r="W21722">
            <v>8903287080630</v>
          </cell>
          <cell r="X21722" t="str">
            <v xml:space="preserve"> Auto dish Detergent</v>
          </cell>
        </row>
        <row r="21723">
          <cell r="W21723">
            <v>8903287080647</v>
          </cell>
          <cell r="X21723" t="str">
            <v xml:space="preserve"> Autodish Rinsaid</v>
          </cell>
        </row>
        <row r="21724">
          <cell r="W21724">
            <v>8903287080333</v>
          </cell>
          <cell r="X21724" t="str">
            <v>FLUFF LIQUID DETERGENT FL</v>
          </cell>
        </row>
        <row r="21725">
          <cell r="W21725">
            <v>8903287080548</v>
          </cell>
          <cell r="X21725" t="str">
            <v xml:space="preserve"> DESCAL</v>
          </cell>
        </row>
        <row r="21726">
          <cell r="W21726">
            <v>8903287080548</v>
          </cell>
          <cell r="X21726" t="str">
            <v xml:space="preserve"> DESCAL</v>
          </cell>
        </row>
        <row r="21727">
          <cell r="W21727">
            <v>8903287080548</v>
          </cell>
          <cell r="X21727" t="str">
            <v xml:space="preserve"> DESCAL</v>
          </cell>
        </row>
        <row r="21728">
          <cell r="W21728">
            <v>8903287080548</v>
          </cell>
          <cell r="X21728" t="str">
            <v xml:space="preserve"> DESCAL</v>
          </cell>
        </row>
        <row r="21729">
          <cell r="W21729">
            <v>8903287080333</v>
          </cell>
          <cell r="X21729" t="str">
            <v>FLUFF LIQUID DETERGENT FL</v>
          </cell>
        </row>
        <row r="21730">
          <cell r="W21730">
            <v>8903287080630</v>
          </cell>
          <cell r="X21730" t="str">
            <v xml:space="preserve"> Auto dish Detergent</v>
          </cell>
        </row>
        <row r="21731">
          <cell r="W21731">
            <v>8903287080647</v>
          </cell>
          <cell r="X21731" t="str">
            <v xml:space="preserve"> Autodish Rinsaid</v>
          </cell>
        </row>
        <row r="21732">
          <cell r="W21732">
            <v>8903287080654</v>
          </cell>
          <cell r="X21732" t="str">
            <v xml:space="preserve"> Autodish Salt</v>
          </cell>
        </row>
        <row r="21733">
          <cell r="W21733">
            <v>8903287080630</v>
          </cell>
          <cell r="X21733" t="str">
            <v xml:space="preserve"> Auto dish Detergent</v>
          </cell>
        </row>
        <row r="21734">
          <cell r="W21734">
            <v>8903287080647</v>
          </cell>
          <cell r="X21734" t="str">
            <v xml:space="preserve"> Autodish Rinsaid</v>
          </cell>
        </row>
        <row r="21735">
          <cell r="W21735">
            <v>8903287080654</v>
          </cell>
          <cell r="X21735" t="str">
            <v xml:space="preserve"> Autodish Salt</v>
          </cell>
        </row>
        <row r="21736">
          <cell r="W21736">
            <v>8903287080333</v>
          </cell>
          <cell r="X21736" t="str">
            <v>FLUFF LIQUID DETERGENT FL</v>
          </cell>
        </row>
        <row r="21737">
          <cell r="W21737">
            <v>8903287080548</v>
          </cell>
          <cell r="X21737" t="str">
            <v xml:space="preserve"> DESCAL</v>
          </cell>
        </row>
        <row r="21738">
          <cell r="W21738">
            <v>8903287080333</v>
          </cell>
          <cell r="X21738" t="str">
            <v>FLUFF LIQUID DETERGENT FL</v>
          </cell>
        </row>
        <row r="21739">
          <cell r="W21739">
            <v>8903287080654</v>
          </cell>
          <cell r="X21739" t="str">
            <v xml:space="preserve"> Autodish Salt</v>
          </cell>
        </row>
        <row r="21740">
          <cell r="W21740">
            <v>8903287080333</v>
          </cell>
          <cell r="X21740" t="str">
            <v>FLUFF LIQUID DETERGENT FL</v>
          </cell>
        </row>
        <row r="21741">
          <cell r="W21741">
            <v>8903287080692</v>
          </cell>
          <cell r="X21741" t="str">
            <v xml:space="preserve"> FLUFF LIQUID DETERGENT (TL)</v>
          </cell>
        </row>
        <row r="21742">
          <cell r="W21742">
            <v>8903287080548</v>
          </cell>
          <cell r="X21742" t="str">
            <v xml:space="preserve"> DESCAL</v>
          </cell>
        </row>
        <row r="21743">
          <cell r="W21743">
            <v>8903287080784</v>
          </cell>
          <cell r="X21743" t="str">
            <v>Liquid Protecta</v>
          </cell>
        </row>
        <row r="21744">
          <cell r="W21744">
            <v>8903287080630</v>
          </cell>
          <cell r="X21744" t="str">
            <v xml:space="preserve"> Auto dish Detergent</v>
          </cell>
        </row>
        <row r="21745">
          <cell r="W21745">
            <v>8903287080647</v>
          </cell>
          <cell r="X21745" t="str">
            <v xml:space="preserve"> Autodish Rinsaid</v>
          </cell>
        </row>
        <row r="21746">
          <cell r="W21746">
            <v>8903287080685</v>
          </cell>
          <cell r="X21746" t="str">
            <v>TOTAL FRESH ALL –IN- 1 DISHWASHER CARE</v>
          </cell>
        </row>
        <row r="21747">
          <cell r="W21747">
            <v>8903287080326</v>
          </cell>
          <cell r="X21747" t="str">
            <v xml:space="preserve"> MICROCLEAN 250 ML PACK</v>
          </cell>
        </row>
        <row r="21748">
          <cell r="W21748">
            <v>8903287080722</v>
          </cell>
          <cell r="X21748" t="str">
            <v>Liquid Detergent for Whites</v>
          </cell>
        </row>
        <row r="21749">
          <cell r="W21749">
            <v>8903287080746</v>
          </cell>
          <cell r="X21749" t="str">
            <v>Liquid Detergent for Woollens &amp; Silks</v>
          </cell>
        </row>
        <row r="21750">
          <cell r="W21750">
            <v>8903287080807</v>
          </cell>
          <cell r="X21750" t="str">
            <v>Dishwasher Tablets</v>
          </cell>
        </row>
        <row r="21751">
          <cell r="W21751">
            <v>8903287080333</v>
          </cell>
          <cell r="X21751" t="str">
            <v>FLUFF LIQUID DETERGENT FL</v>
          </cell>
        </row>
        <row r="21752">
          <cell r="W21752">
            <v>8903287080692</v>
          </cell>
          <cell r="X21752" t="str">
            <v xml:space="preserve"> FLUFF LIQUID DETERGENT (TL)</v>
          </cell>
        </row>
        <row r="21753">
          <cell r="W21753">
            <v>8903287080548</v>
          </cell>
          <cell r="X21753" t="str">
            <v xml:space="preserve"> DESCAL</v>
          </cell>
        </row>
        <row r="21754">
          <cell r="W21754">
            <v>8903287080708</v>
          </cell>
          <cell r="X21754" t="str">
            <v>Colour Catcher</v>
          </cell>
        </row>
        <row r="21755">
          <cell r="W21755">
            <v>8903287080630</v>
          </cell>
          <cell r="X21755" t="str">
            <v xml:space="preserve"> Auto dish Detergent</v>
          </cell>
        </row>
        <row r="21756">
          <cell r="W21756">
            <v>8903287080647</v>
          </cell>
          <cell r="X21756" t="str">
            <v xml:space="preserve"> Autodish Rinsaid</v>
          </cell>
        </row>
        <row r="21757">
          <cell r="W21757">
            <v>8903287080685</v>
          </cell>
          <cell r="X21757" t="str">
            <v>TOTAL FRESH ALL –IN- 1 DISHWASHER CARE</v>
          </cell>
        </row>
        <row r="21758">
          <cell r="W21758">
            <v>8903287080845</v>
          </cell>
          <cell r="X21758" t="str">
            <v>Fluff fabric conditioner</v>
          </cell>
        </row>
        <row r="21759">
          <cell r="W21759">
            <v>8903287080722</v>
          </cell>
          <cell r="X21759" t="str">
            <v>Liquid Detergent for Whites</v>
          </cell>
        </row>
        <row r="21760">
          <cell r="W21760">
            <v>8903287080746</v>
          </cell>
          <cell r="X21760" t="str">
            <v>Liquid Detergent for Woollens &amp; Silks</v>
          </cell>
        </row>
        <row r="21761">
          <cell r="W21761">
            <v>8903287080685</v>
          </cell>
          <cell r="X21761" t="str">
            <v>TOTAL FRESH ALL –IN- 1 DISHWASHER CARE</v>
          </cell>
        </row>
        <row r="21762">
          <cell r="W21762">
            <v>8903287080333</v>
          </cell>
          <cell r="X21762" t="str">
            <v>FLUFF LIQUID DETERGENT FL</v>
          </cell>
        </row>
        <row r="21763">
          <cell r="W21763">
            <v>8903287080692</v>
          </cell>
          <cell r="X21763" t="str">
            <v xml:space="preserve"> FLUFF LIQUID DETERGENT (TL)</v>
          </cell>
        </row>
        <row r="21764">
          <cell r="W21764">
            <v>8903287080548</v>
          </cell>
          <cell r="X21764" t="str">
            <v xml:space="preserve"> DESCAL</v>
          </cell>
        </row>
        <row r="21765">
          <cell r="W21765">
            <v>8903287080784</v>
          </cell>
          <cell r="X21765" t="str">
            <v>Liquid Protecta</v>
          </cell>
        </row>
        <row r="21766">
          <cell r="W21766">
            <v>8903287080630</v>
          </cell>
          <cell r="X21766" t="str">
            <v xml:space="preserve"> Auto dish Detergent</v>
          </cell>
        </row>
        <row r="21767">
          <cell r="W21767">
            <v>8903287080647</v>
          </cell>
          <cell r="X21767" t="str">
            <v xml:space="preserve"> Autodish Rinsaid</v>
          </cell>
        </row>
        <row r="21768">
          <cell r="W21768">
            <v>8903287080722</v>
          </cell>
          <cell r="X21768" t="str">
            <v>Liquid Detergent for Whites</v>
          </cell>
        </row>
        <row r="21769">
          <cell r="W21769">
            <v>8903287080791</v>
          </cell>
          <cell r="X21769" t="str">
            <v>Washing Machine Laundry Pods</v>
          </cell>
        </row>
        <row r="21770">
          <cell r="W21770">
            <v>8903287080746</v>
          </cell>
          <cell r="X21770" t="str">
            <v>Liquid Detergent for Woollens &amp; Silks</v>
          </cell>
        </row>
        <row r="21771">
          <cell r="W21771">
            <v>8903287080807</v>
          </cell>
          <cell r="X21771" t="str">
            <v>Dishwasher Tablets</v>
          </cell>
        </row>
        <row r="21772">
          <cell r="W21772">
            <v>8903287080654</v>
          </cell>
          <cell r="X21772" t="str">
            <v xml:space="preserve"> Autodish Salt</v>
          </cell>
        </row>
        <row r="21773">
          <cell r="W21773">
            <v>8903287080333</v>
          </cell>
          <cell r="X21773" t="str">
            <v>FLUFF LIQUID DETERGENT FL</v>
          </cell>
        </row>
        <row r="21774">
          <cell r="W21774">
            <v>8903287080654</v>
          </cell>
          <cell r="X21774" t="str">
            <v xml:space="preserve"> Autodish Salt</v>
          </cell>
        </row>
        <row r="21775">
          <cell r="W21775">
            <v>8903287080692</v>
          </cell>
          <cell r="X21775" t="str">
            <v xml:space="preserve"> FLUFF LIQUID DETERGENT (TL)</v>
          </cell>
        </row>
        <row r="21776">
          <cell r="W21776">
            <v>8903287080333</v>
          </cell>
          <cell r="X21776" t="str">
            <v>FLUFF LIQUID DETERGENT FL</v>
          </cell>
        </row>
        <row r="21777">
          <cell r="W21777">
            <v>8903287081095</v>
          </cell>
          <cell r="X21777" t="str">
            <v>FABO STAIN REMOVER-100ML</v>
          </cell>
        </row>
        <row r="21778">
          <cell r="W21778" t="str">
            <v>Material</v>
          </cell>
          <cell r="X21778" t="str">
            <v>Material Description</v>
          </cell>
        </row>
        <row r="21779">
          <cell r="W21779">
            <v>8903287080548</v>
          </cell>
          <cell r="X21779" t="str">
            <v xml:space="preserve"> DESCAL</v>
          </cell>
        </row>
        <row r="21780">
          <cell r="W21780">
            <v>8903287080579</v>
          </cell>
          <cell r="X21780" t="str">
            <v xml:space="preserve"> LIMO</v>
          </cell>
        </row>
        <row r="21781">
          <cell r="W21781">
            <v>8903287080784</v>
          </cell>
          <cell r="X21781" t="str">
            <v>Liquid Protecta</v>
          </cell>
        </row>
        <row r="21782">
          <cell r="W21782">
            <v>8903287080746</v>
          </cell>
          <cell r="X21782" t="str">
            <v>Liquid Detergent for Woollens &amp; Silks</v>
          </cell>
        </row>
        <row r="21783">
          <cell r="W21783">
            <v>8903287080722</v>
          </cell>
          <cell r="X21783" t="str">
            <v>Liquid Detergent for Whites</v>
          </cell>
        </row>
        <row r="21784">
          <cell r="W21784">
            <v>8903287080630</v>
          </cell>
          <cell r="X21784" t="str">
            <v xml:space="preserve"> Auto dish Detergent</v>
          </cell>
        </row>
        <row r="21785">
          <cell r="W21785">
            <v>8903287080647</v>
          </cell>
          <cell r="X21785" t="str">
            <v xml:space="preserve"> Autodish Rinsaid</v>
          </cell>
        </row>
        <row r="21786">
          <cell r="W21786">
            <v>8903287080685</v>
          </cell>
          <cell r="X21786" t="str">
            <v>TOTAL FRESH ALL –IN- 1 DISHWASHER CARE</v>
          </cell>
        </row>
        <row r="21787">
          <cell r="W21787">
            <v>8903287080708</v>
          </cell>
          <cell r="X21787" t="str">
            <v>Colour Catcher</v>
          </cell>
        </row>
        <row r="21788">
          <cell r="W21788">
            <v>8903287080807</v>
          </cell>
          <cell r="X21788" t="str">
            <v>Dishwasher Tablets</v>
          </cell>
        </row>
        <row r="21789">
          <cell r="W21789">
            <v>8903287080654</v>
          </cell>
          <cell r="X21789" t="str">
            <v xml:space="preserve"> Autodish Salt</v>
          </cell>
        </row>
        <row r="21790">
          <cell r="W21790">
            <v>8903287081040</v>
          </cell>
          <cell r="X21790" t="str">
            <v>Liquid Protecta 500 ml</v>
          </cell>
        </row>
        <row r="21791">
          <cell r="W21791">
            <v>8903287080647</v>
          </cell>
          <cell r="X21791" t="str">
            <v xml:space="preserve"> Autodish Rinsaid</v>
          </cell>
        </row>
        <row r="21792">
          <cell r="W21792">
            <v>8903287080043</v>
          </cell>
          <cell r="X21792" t="str">
            <v>Trolley Adjustable TLM</v>
          </cell>
        </row>
        <row r="21793">
          <cell r="W21793">
            <v>8903287080067</v>
          </cell>
          <cell r="X21793" t="str">
            <v>DUST COVER ULTRA WM (7KG)</v>
          </cell>
        </row>
        <row r="21794">
          <cell r="W21794">
            <v>8903287080098</v>
          </cell>
          <cell r="X21794" t="str">
            <v>Cover TLM 8.5 &amp; 9 KG</v>
          </cell>
        </row>
        <row r="21795">
          <cell r="W21795">
            <v>8903287090349</v>
          </cell>
          <cell r="X21795" t="str">
            <v>ULTRA FIX TROLLEY WM (7KG - 8KG)</v>
          </cell>
        </row>
        <row r="21796">
          <cell r="W21796">
            <v>8903287080654</v>
          </cell>
          <cell r="X21796" t="str">
            <v xml:space="preserve"> Autodish Salt</v>
          </cell>
        </row>
        <row r="21797">
          <cell r="W21797">
            <v>8903287080333</v>
          </cell>
          <cell r="X21797" t="str">
            <v>FLUFF LIQUID DETERGENT FL</v>
          </cell>
        </row>
        <row r="21798">
          <cell r="W21798">
            <v>8903287080548</v>
          </cell>
          <cell r="X21798" t="str">
            <v xml:space="preserve"> DESCAL</v>
          </cell>
        </row>
        <row r="21799">
          <cell r="W21799">
            <v>8903287080630</v>
          </cell>
          <cell r="X21799" t="str">
            <v xml:space="preserve"> Auto dish Detergent</v>
          </cell>
        </row>
        <row r="21800">
          <cell r="W21800">
            <v>8903287080647</v>
          </cell>
          <cell r="X21800" t="str">
            <v xml:space="preserve"> Autodish Rinsaid</v>
          </cell>
        </row>
        <row r="21801">
          <cell r="W21801">
            <v>8903287080685</v>
          </cell>
          <cell r="X21801" t="str">
            <v>TOTAL FRESH ALL #IN- 1 DISHWASHER CARE</v>
          </cell>
        </row>
        <row r="21802">
          <cell r="W21802">
            <v>8903287080692</v>
          </cell>
          <cell r="X21802" t="str">
            <v xml:space="preserve"> FLUFF LIQUID DETERGENT (TL)</v>
          </cell>
        </row>
        <row r="21803">
          <cell r="W21803">
            <v>8903287080708</v>
          </cell>
          <cell r="X21803" t="str">
            <v>Colour Catcher</v>
          </cell>
        </row>
        <row r="21804">
          <cell r="W21804">
            <v>8903287081095</v>
          </cell>
          <cell r="X21804" t="str">
            <v>FABO STAIN REMOVER-100ML</v>
          </cell>
        </row>
        <row r="21805">
          <cell r="W21805">
            <v>8903287081385</v>
          </cell>
          <cell r="X21805" t="str">
            <v>SUNFRESH ALL - IN - 1 DRYER CARE</v>
          </cell>
        </row>
        <row r="21806">
          <cell r="W21806">
            <v>8903287081514</v>
          </cell>
          <cell r="X21806" t="str">
            <v>Surface Disinfectant Spray 170 g</v>
          </cell>
        </row>
        <row r="21807">
          <cell r="W21807">
            <v>8903287080166</v>
          </cell>
          <cell r="X21807" t="str">
            <v>Aqua Appliances</v>
          </cell>
        </row>
        <row r="21808">
          <cell r="W21808">
            <v>8903287080043</v>
          </cell>
          <cell r="X21808" t="str">
            <v>Trolley Adjustable TLM</v>
          </cell>
        </row>
        <row r="21809">
          <cell r="W21809">
            <v>8903287080098</v>
          </cell>
          <cell r="X21809" t="str">
            <v>Cover TLM 8.5 &amp; 9 KG</v>
          </cell>
        </row>
        <row r="21810">
          <cell r="W21810">
            <v>8903287080692</v>
          </cell>
          <cell r="X21810" t="str">
            <v xml:space="preserve"> FLUFF LIQUID DETERGENT (TL)</v>
          </cell>
        </row>
        <row r="21811">
          <cell r="W21811">
            <v>8903287080692</v>
          </cell>
          <cell r="X21811" t="str">
            <v xml:space="preserve"> FLUFF LIQUID DETERGENT (TL)</v>
          </cell>
        </row>
        <row r="21812">
          <cell r="W21812">
            <v>8903287080081</v>
          </cell>
          <cell r="X21812" t="str">
            <v>Cover TLM 6.5 &amp; 7KG</v>
          </cell>
        </row>
        <row r="21813">
          <cell r="W21813">
            <v>8903287090356</v>
          </cell>
          <cell r="X21813" t="str">
            <v>ULTRA FIX TROLLEY WM (6KG)</v>
          </cell>
        </row>
        <row r="21814">
          <cell r="W21814">
            <v>8903287090349</v>
          </cell>
          <cell r="X21814" t="str">
            <v>ULTRA FIX TROLLEY WM (7KG - 8KG)</v>
          </cell>
        </row>
        <row r="21815">
          <cell r="W21815">
            <v>8903287080067</v>
          </cell>
          <cell r="X21815" t="str">
            <v>DUST COVER ULTRA WM (7KG)</v>
          </cell>
        </row>
        <row r="21816">
          <cell r="W21816">
            <v>8903287080166</v>
          </cell>
          <cell r="X21816" t="str">
            <v>Aqua Appliances</v>
          </cell>
        </row>
        <row r="21817">
          <cell r="W21817">
            <v>8903287080043</v>
          </cell>
          <cell r="X21817" t="str">
            <v>Trolley Adjustable TLM</v>
          </cell>
        </row>
        <row r="21818">
          <cell r="W21818">
            <v>8903287080098</v>
          </cell>
          <cell r="X21818" t="str">
            <v>Cover TLM 8.5 &amp; 9 KG</v>
          </cell>
        </row>
        <row r="21819">
          <cell r="W21819">
            <v>8903287080548</v>
          </cell>
          <cell r="X21819" t="str">
            <v xml:space="preserve"> DESCAL</v>
          </cell>
        </row>
        <row r="21820">
          <cell r="W21820">
            <v>8903287080630</v>
          </cell>
          <cell r="X21820" t="str">
            <v xml:space="preserve"> Auto dish Detergent</v>
          </cell>
        </row>
        <row r="21821">
          <cell r="W21821">
            <v>8903287080647</v>
          </cell>
          <cell r="X21821" t="str">
            <v xml:space="preserve"> Autodish Rinsaid</v>
          </cell>
        </row>
        <row r="21822">
          <cell r="W21822">
            <v>8903287080548</v>
          </cell>
          <cell r="X21822" t="str">
            <v xml:space="preserve"> DESCAL</v>
          </cell>
        </row>
        <row r="21823">
          <cell r="W21823">
            <v>8903287080630</v>
          </cell>
          <cell r="X21823" t="str">
            <v xml:space="preserve"> Auto dish Detergent</v>
          </cell>
        </row>
        <row r="21824">
          <cell r="W21824">
            <v>8903287080647</v>
          </cell>
          <cell r="X21824" t="str">
            <v xml:space="preserve"> Autodish Rinsaid</v>
          </cell>
        </row>
        <row r="21825">
          <cell r="W21825">
            <v>8903287080043</v>
          </cell>
          <cell r="X21825" t="str">
            <v>Trolley Adjustable TLM</v>
          </cell>
        </row>
        <row r="21826">
          <cell r="W21826">
            <v>8903287080098</v>
          </cell>
          <cell r="X21826" t="str">
            <v>Cover TLM 8.5 &amp; 9 KG</v>
          </cell>
        </row>
        <row r="21827">
          <cell r="W21827">
            <v>8903287080807</v>
          </cell>
          <cell r="X21827" t="str">
            <v>Dishwasher Tablets</v>
          </cell>
        </row>
        <row r="21828">
          <cell r="W21828">
            <v>8903287080333</v>
          </cell>
          <cell r="X21828" t="str">
            <v>FLUFF LIQUID DETERGENT FL</v>
          </cell>
        </row>
        <row r="21829">
          <cell r="W21829">
            <v>8903287080692</v>
          </cell>
          <cell r="X21829" t="str">
            <v xml:space="preserve"> FLUFF LIQUID DETERGENT (TL)</v>
          </cell>
        </row>
        <row r="21830">
          <cell r="W21830">
            <v>8903287080722</v>
          </cell>
          <cell r="X21830" t="str">
            <v>Liquid Detergent for Whites</v>
          </cell>
        </row>
        <row r="21831">
          <cell r="W21831">
            <v>8903287080067</v>
          </cell>
          <cell r="X21831" t="str">
            <v>DUST COVER ULTRA WM (7KG)</v>
          </cell>
        </row>
        <row r="21832">
          <cell r="W21832">
            <v>8903287090349</v>
          </cell>
          <cell r="X21832" t="str">
            <v>ULTRA FIX TROLLEY WM (7KG - 8KG)</v>
          </cell>
        </row>
        <row r="21833">
          <cell r="W21833">
            <v>8903287080548</v>
          </cell>
          <cell r="X21833" t="str">
            <v xml:space="preserve"> DESCAL</v>
          </cell>
        </row>
        <row r="21834">
          <cell r="W21834">
            <v>8903287080548</v>
          </cell>
          <cell r="X21834" t="str">
            <v xml:space="preserve"> DESCAL</v>
          </cell>
        </row>
        <row r="21835">
          <cell r="W21835">
            <v>8903287080692</v>
          </cell>
          <cell r="X21835" t="str">
            <v xml:space="preserve"> FLUFF LIQUID DETERGENT (TL)</v>
          </cell>
        </row>
        <row r="21836">
          <cell r="W21836">
            <v>8903287080043</v>
          </cell>
          <cell r="X21836" t="str">
            <v>Trolley Adjustable TLM</v>
          </cell>
        </row>
        <row r="21837">
          <cell r="W21837">
            <v>8903287080098</v>
          </cell>
          <cell r="X21837" t="str">
            <v>Cover TLM 8.5 &amp; 9 KG</v>
          </cell>
        </row>
        <row r="21838">
          <cell r="W21838">
            <v>8903287080692</v>
          </cell>
          <cell r="X21838" t="str">
            <v xml:space="preserve"> FLUFF LIQUID DETERGENT (TL)</v>
          </cell>
        </row>
        <row r="21839">
          <cell r="W21839" t="str">
            <v>Material</v>
          </cell>
          <cell r="X21839" t="str">
            <v>Material Description</v>
          </cell>
        </row>
        <row r="21840">
          <cell r="W21840">
            <v>8903287080692</v>
          </cell>
          <cell r="X21840" t="str">
            <v xml:space="preserve"> FLUFF LIQUID DETERGENT (TL)</v>
          </cell>
        </row>
        <row r="21841">
          <cell r="W21841">
            <v>8903287080548</v>
          </cell>
          <cell r="X21841" t="str">
            <v xml:space="preserve"> DESCAL</v>
          </cell>
        </row>
        <row r="21842">
          <cell r="W21842">
            <v>8903287080692</v>
          </cell>
          <cell r="X21842" t="str">
            <v xml:space="preserve"> FLUFF LIQUID DETERGENT (TL)</v>
          </cell>
        </row>
        <row r="21843">
          <cell r="W21843">
            <v>8903287080692</v>
          </cell>
          <cell r="X21843" t="str">
            <v xml:space="preserve"> FLUFF LIQUID DETERGENT (TL)</v>
          </cell>
        </row>
        <row r="21844">
          <cell r="W21844">
            <v>8903287081392</v>
          </cell>
          <cell r="X21844" t="str">
            <v>Hand Sanitizer 50 ml</v>
          </cell>
        </row>
        <row r="21845">
          <cell r="W21845">
            <v>8903287080807</v>
          </cell>
          <cell r="X21845" t="str">
            <v>Dishwasher Tablets</v>
          </cell>
        </row>
        <row r="21846">
          <cell r="W21846">
            <v>8903287081385</v>
          </cell>
          <cell r="X21846" t="str">
            <v>SUNFRESH ALL - IN - 1 DRYER CARE</v>
          </cell>
        </row>
        <row r="21847">
          <cell r="W21847">
            <v>8903287080548</v>
          </cell>
          <cell r="X21847" t="str">
            <v xml:space="preserve"> DESCAL</v>
          </cell>
        </row>
        <row r="21848">
          <cell r="W21848">
            <v>8903287080548</v>
          </cell>
          <cell r="X21848" t="str">
            <v xml:space="preserve"> DESCAL</v>
          </cell>
        </row>
        <row r="21849">
          <cell r="W21849">
            <v>8903287080166</v>
          </cell>
          <cell r="X21849" t="str">
            <v>Aqua Appliances</v>
          </cell>
        </row>
        <row r="21850">
          <cell r="W21850">
            <v>8903287080074</v>
          </cell>
          <cell r="X21850" t="str">
            <v>DUST COVER ULTRA WM (6KG)</v>
          </cell>
        </row>
        <row r="21851">
          <cell r="W21851">
            <v>8903287080067</v>
          </cell>
          <cell r="X21851" t="str">
            <v>DUST COVER ULTRA WM (7KG)</v>
          </cell>
        </row>
        <row r="21852">
          <cell r="W21852">
            <v>8903287090349</v>
          </cell>
          <cell r="X21852" t="str">
            <v>ULTRA FIX TROLLEY WM (7KG - 8KG)</v>
          </cell>
        </row>
        <row r="21853">
          <cell r="W21853">
            <v>8903287080548</v>
          </cell>
          <cell r="X21853" t="str">
            <v xml:space="preserve"> DESCAL</v>
          </cell>
        </row>
        <row r="21854">
          <cell r="W21854">
            <v>8903287080548</v>
          </cell>
          <cell r="X21854" t="str">
            <v xml:space="preserve"> DESCAL</v>
          </cell>
        </row>
        <row r="21855">
          <cell r="W21855">
            <v>8903287081392</v>
          </cell>
          <cell r="X21855" t="str">
            <v>Hand Sanitizer 50 ml</v>
          </cell>
        </row>
        <row r="21856">
          <cell r="W21856">
            <v>8903287080548</v>
          </cell>
          <cell r="X21856" t="str">
            <v xml:space="preserve"> DESCAL</v>
          </cell>
        </row>
        <row r="21857">
          <cell r="W21857">
            <v>8903287090349</v>
          </cell>
          <cell r="X21857" t="str">
            <v>ULTRA FIX TROLLEY WM (7KG - 8KG)</v>
          </cell>
        </row>
        <row r="21858">
          <cell r="W21858">
            <v>8903287080166</v>
          </cell>
          <cell r="X21858" t="str">
            <v>Aqua Appliances</v>
          </cell>
        </row>
        <row r="21859">
          <cell r="W21859">
            <v>8903287080067</v>
          </cell>
          <cell r="X21859" t="str">
            <v>DUST COVER ULTRA WM (7KG)</v>
          </cell>
        </row>
        <row r="21860">
          <cell r="W21860">
            <v>8903287080333</v>
          </cell>
          <cell r="X21860" t="str">
            <v>FLUFF LIQUID DETERGENT FL</v>
          </cell>
        </row>
        <row r="21861">
          <cell r="W21861">
            <v>8903287080692</v>
          </cell>
          <cell r="X21861" t="str">
            <v xml:space="preserve"> FLUFF LIQUID DETERGENT (TL)</v>
          </cell>
        </row>
        <row r="21862">
          <cell r="W21862">
            <v>8903287090349</v>
          </cell>
          <cell r="X21862" t="str">
            <v>ULTRA FIX TROLLEY WM (7KG - 8KG)</v>
          </cell>
        </row>
        <row r="21863">
          <cell r="W21863">
            <v>8903287080548</v>
          </cell>
          <cell r="X21863" t="str">
            <v xml:space="preserve"> DESCAL</v>
          </cell>
        </row>
        <row r="21864">
          <cell r="W21864">
            <v>8903287080692</v>
          </cell>
          <cell r="X21864" t="str">
            <v xml:space="preserve"> FLUFF LIQUID DETERGENT (TL)</v>
          </cell>
        </row>
        <row r="21865">
          <cell r="W21865">
            <v>8903287080166</v>
          </cell>
          <cell r="X21865" t="str">
            <v>Aqua Appliances</v>
          </cell>
        </row>
        <row r="21866">
          <cell r="W21866">
            <v>8903287090202</v>
          </cell>
          <cell r="X21866" t="str">
            <v>15A Stabilizer 150~290 Volt IVS 1605 WMT</v>
          </cell>
        </row>
        <row r="21867">
          <cell r="W21867">
            <v>8903287080548</v>
          </cell>
          <cell r="X21867" t="str">
            <v xml:space="preserve"> DESCAL</v>
          </cell>
        </row>
        <row r="21868">
          <cell r="W21868">
            <v>8903287080654</v>
          </cell>
          <cell r="X21868" t="str">
            <v xml:space="preserve"> Autodish Salt</v>
          </cell>
        </row>
        <row r="21869">
          <cell r="W21869">
            <v>8903287080630</v>
          </cell>
          <cell r="X21869" t="str">
            <v xml:space="preserve"> Auto dish Detergent</v>
          </cell>
        </row>
        <row r="21870">
          <cell r="W21870">
            <v>8903287080647</v>
          </cell>
          <cell r="X21870" t="str">
            <v xml:space="preserve"> Autodish Rinsaid</v>
          </cell>
        </row>
        <row r="21871">
          <cell r="W21871">
            <v>8903287081095</v>
          </cell>
          <cell r="X21871" t="str">
            <v>FABO STAIN REMOVER-100ML</v>
          </cell>
        </row>
        <row r="21872">
          <cell r="W21872">
            <v>8903287080692</v>
          </cell>
          <cell r="X21872" t="str">
            <v xml:space="preserve"> FLUFF LIQUID DETERGENT (TL)</v>
          </cell>
        </row>
        <row r="21873">
          <cell r="W21873">
            <v>8903287080326</v>
          </cell>
          <cell r="X21873" t="str">
            <v xml:space="preserve"> MICROCLEAN 250 ML PACK</v>
          </cell>
        </row>
        <row r="21874">
          <cell r="W21874">
            <v>8903287081514</v>
          </cell>
          <cell r="X21874" t="str">
            <v>Surface Disinfectant Spray 170 g</v>
          </cell>
        </row>
        <row r="21875">
          <cell r="W21875">
            <v>8903287080685</v>
          </cell>
          <cell r="X21875" t="str">
            <v>TOTAL FRESH ALL #IN- 1 DISHWASHER CARE</v>
          </cell>
        </row>
        <row r="21876">
          <cell r="W21876">
            <v>8903287081385</v>
          </cell>
          <cell r="X21876" t="str">
            <v>SUNFRESH ALL - IN - 1 DRYER CARE</v>
          </cell>
        </row>
        <row r="21877">
          <cell r="W21877">
            <v>8903287080722</v>
          </cell>
          <cell r="X21877" t="str">
            <v>Liquid Detergent for Whites</v>
          </cell>
        </row>
        <row r="21878">
          <cell r="W21878">
            <v>8903287080128</v>
          </cell>
          <cell r="X21878" t="str">
            <v>2 Mtr  Outlet  Extention</v>
          </cell>
        </row>
        <row r="21879">
          <cell r="W21879">
            <v>8903287080166</v>
          </cell>
          <cell r="X21879" t="str">
            <v>Aqua Appliances</v>
          </cell>
        </row>
        <row r="21880">
          <cell r="W21880">
            <v>8903287080074</v>
          </cell>
          <cell r="X21880" t="str">
            <v>DUST COVER ULTRA WM (6KG)</v>
          </cell>
        </row>
        <row r="21881">
          <cell r="W21881">
            <v>8903287080067</v>
          </cell>
          <cell r="X21881" t="str">
            <v>DUST COVER ULTRA WM (7KG)</v>
          </cell>
        </row>
        <row r="21882">
          <cell r="W21882">
            <v>8903287090356</v>
          </cell>
          <cell r="X21882" t="str">
            <v>ULTRA FIX TROLLEY WM (6KG)</v>
          </cell>
        </row>
        <row r="21883">
          <cell r="W21883">
            <v>8903287090349</v>
          </cell>
          <cell r="X21883" t="str">
            <v>ULTRA FIX TROLLEY WM (7KG - 8KG)</v>
          </cell>
        </row>
        <row r="21884">
          <cell r="W21884">
            <v>8903287080548</v>
          </cell>
          <cell r="X21884" t="str">
            <v xml:space="preserve"> DESCAL</v>
          </cell>
        </row>
        <row r="21885">
          <cell r="W21885">
            <v>8903287080333</v>
          </cell>
          <cell r="X21885" t="str">
            <v>FLUFF LIQUID DETERGENT FL</v>
          </cell>
        </row>
        <row r="21886">
          <cell r="W21886">
            <v>8903287080630</v>
          </cell>
          <cell r="X21886" t="str">
            <v xml:space="preserve"> Auto dish Detergent</v>
          </cell>
        </row>
        <row r="21887">
          <cell r="W21887">
            <v>8903287080647</v>
          </cell>
          <cell r="X21887" t="str">
            <v xml:space="preserve"> Autodish Rinsaid</v>
          </cell>
        </row>
        <row r="21888">
          <cell r="W21888">
            <v>8903287080654</v>
          </cell>
          <cell r="X21888" t="str">
            <v xml:space="preserve"> Autodish Salt</v>
          </cell>
        </row>
        <row r="21889">
          <cell r="W21889">
            <v>8903287080630</v>
          </cell>
          <cell r="X21889" t="str">
            <v xml:space="preserve"> Auto dish Detergent</v>
          </cell>
        </row>
        <row r="21890">
          <cell r="W21890">
            <v>8903287080067</v>
          </cell>
          <cell r="X21890" t="str">
            <v>DUST COVER ULTRA WM (7KG)</v>
          </cell>
        </row>
        <row r="21891">
          <cell r="W21891">
            <v>8903287080098</v>
          </cell>
          <cell r="X21891" t="str">
            <v>Cover TLM 8.5 &amp; 9 KG</v>
          </cell>
        </row>
        <row r="21892">
          <cell r="W21892">
            <v>8903287090318</v>
          </cell>
          <cell r="X21892" t="str">
            <v>Outdoor Stand - 1.5TR</v>
          </cell>
        </row>
        <row r="21893">
          <cell r="W21893">
            <v>8903287081453</v>
          </cell>
          <cell r="X21893" t="str">
            <v>Hand Sanitiser  2 L</v>
          </cell>
        </row>
        <row r="21894">
          <cell r="W21894">
            <v>8903287080654</v>
          </cell>
          <cell r="X21894" t="str">
            <v xml:space="preserve"> Autodish Salt</v>
          </cell>
        </row>
        <row r="21895">
          <cell r="W21895">
            <v>8903287080654</v>
          </cell>
          <cell r="X21895" t="str">
            <v xml:space="preserve"> Autodish Salt</v>
          </cell>
        </row>
        <row r="21896">
          <cell r="W21896">
            <v>8903287080333</v>
          </cell>
          <cell r="X21896" t="str">
            <v>FLUFF LIQUID DETERGENT FL</v>
          </cell>
        </row>
        <row r="21897">
          <cell r="W21897">
            <v>8903287080630</v>
          </cell>
          <cell r="X21897" t="str">
            <v xml:space="preserve"> Auto dish Detergent</v>
          </cell>
        </row>
        <row r="21898">
          <cell r="W21898">
            <v>8903287080647</v>
          </cell>
          <cell r="X21898" t="str">
            <v xml:space="preserve"> Autodish Rinsaid</v>
          </cell>
        </row>
        <row r="21899">
          <cell r="W21899">
            <v>8903287080692</v>
          </cell>
          <cell r="X21899" t="str">
            <v xml:space="preserve"> FLUFF LIQUID DETERGENT (TL)</v>
          </cell>
        </row>
        <row r="21900">
          <cell r="W21900" t="str">
            <v>Material</v>
          </cell>
          <cell r="X21900" t="str">
            <v>Material Description</v>
          </cell>
        </row>
        <row r="21901">
          <cell r="W21901">
            <v>8903287080685</v>
          </cell>
          <cell r="X21901" t="str">
            <v>TOTAL FRESH ALL #IN- 1 DISHWASHER CARE</v>
          </cell>
        </row>
        <row r="21902">
          <cell r="W21902">
            <v>8903287080333</v>
          </cell>
          <cell r="X21902" t="str">
            <v>FLUFF LIQUID DETERGENT FL</v>
          </cell>
        </row>
        <row r="21903">
          <cell r="W21903">
            <v>8903287080548</v>
          </cell>
          <cell r="X21903" t="str">
            <v xml:space="preserve"> DESCAL</v>
          </cell>
        </row>
        <row r="21904">
          <cell r="W21904">
            <v>8903287080333</v>
          </cell>
          <cell r="X21904" t="str">
            <v>FLUFF LIQUID DETERGENT FL</v>
          </cell>
        </row>
        <row r="21905">
          <cell r="W21905">
            <v>8903287080630</v>
          </cell>
          <cell r="X21905" t="str">
            <v xml:space="preserve"> Auto dish Detergent</v>
          </cell>
        </row>
        <row r="21906">
          <cell r="W21906">
            <v>8903287080654</v>
          </cell>
          <cell r="X21906" t="str">
            <v xml:space="preserve"> Autodish Salt</v>
          </cell>
        </row>
        <row r="21907">
          <cell r="W21907">
            <v>8903287080630</v>
          </cell>
          <cell r="X21907" t="str">
            <v xml:space="preserve"> Auto dish Detergent</v>
          </cell>
        </row>
        <row r="21908">
          <cell r="W21908">
            <v>8903287080647</v>
          </cell>
          <cell r="X21908" t="str">
            <v xml:space="preserve"> Autodish Rinsaid</v>
          </cell>
        </row>
        <row r="21909">
          <cell r="W21909">
            <v>8903287080654</v>
          </cell>
          <cell r="X21909" t="str">
            <v xml:space="preserve"> Autodish Salt</v>
          </cell>
        </row>
        <row r="21910">
          <cell r="W21910">
            <v>8903287080630</v>
          </cell>
          <cell r="X21910" t="str">
            <v xml:space="preserve"> Auto dish Detergent</v>
          </cell>
        </row>
        <row r="21911">
          <cell r="W21911">
            <v>8903287080654</v>
          </cell>
          <cell r="X21911" t="str">
            <v xml:space="preserve"> Autodish Salt</v>
          </cell>
        </row>
        <row r="21912">
          <cell r="W21912">
            <v>8903287080630</v>
          </cell>
          <cell r="X21912" t="str">
            <v xml:space="preserve"> Auto dish Detergent</v>
          </cell>
        </row>
        <row r="21913">
          <cell r="W21913">
            <v>8903287080333</v>
          </cell>
          <cell r="X21913" t="str">
            <v>FLUFF LIQUID DETERGENT FL</v>
          </cell>
        </row>
        <row r="21914">
          <cell r="W21914">
            <v>8903287080784</v>
          </cell>
          <cell r="X21914" t="str">
            <v>Liquid Protecta</v>
          </cell>
        </row>
        <row r="21915">
          <cell r="W21915">
            <v>8903287080630</v>
          </cell>
          <cell r="X21915" t="str">
            <v xml:space="preserve"> Auto dish Detergent</v>
          </cell>
        </row>
        <row r="21916">
          <cell r="W21916">
            <v>8903287080807</v>
          </cell>
          <cell r="X21916" t="str">
            <v>Dishwasher Tablets</v>
          </cell>
        </row>
        <row r="21917">
          <cell r="W21917">
            <v>8903287080647</v>
          </cell>
          <cell r="X21917" t="str">
            <v xml:space="preserve"> Autodish Rinsaid</v>
          </cell>
        </row>
        <row r="21918">
          <cell r="W21918">
            <v>8903287080630</v>
          </cell>
          <cell r="X21918" t="str">
            <v xml:space="preserve"> Auto dish Detergent</v>
          </cell>
        </row>
        <row r="21919">
          <cell r="W21919">
            <v>8903287080647</v>
          </cell>
          <cell r="X21919" t="str">
            <v xml:space="preserve"> Autodish Rinsaid</v>
          </cell>
        </row>
        <row r="21920">
          <cell r="W21920">
            <v>8903287080333</v>
          </cell>
          <cell r="X21920" t="str">
            <v>FLUFF LIQUID DETERGENT FL</v>
          </cell>
        </row>
        <row r="21921">
          <cell r="W21921">
            <v>8903287080647</v>
          </cell>
          <cell r="X21921" t="str">
            <v xml:space="preserve"> Autodish Rinsaid</v>
          </cell>
        </row>
        <row r="21922">
          <cell r="W21922">
            <v>8903287080326</v>
          </cell>
          <cell r="X21922" t="str">
            <v xml:space="preserve"> MICROCLEAN 250 ML PACK</v>
          </cell>
        </row>
        <row r="21923">
          <cell r="W21923">
            <v>8903287080654</v>
          </cell>
          <cell r="X21923" t="str">
            <v xml:space="preserve"> Autodish Salt</v>
          </cell>
        </row>
        <row r="21924">
          <cell r="W21924">
            <v>8903287080548</v>
          </cell>
          <cell r="X21924" t="str">
            <v xml:space="preserve"> DESCAL</v>
          </cell>
        </row>
        <row r="21925">
          <cell r="W21925">
            <v>8903287080654</v>
          </cell>
          <cell r="X21925" t="str">
            <v xml:space="preserve"> Autodish Salt</v>
          </cell>
        </row>
        <row r="21926">
          <cell r="W21926">
            <v>8903287080333</v>
          </cell>
          <cell r="X21926" t="str">
            <v>FLUFF LIQUID DETERGENT FL</v>
          </cell>
        </row>
        <row r="21927">
          <cell r="W21927">
            <v>8903287080630</v>
          </cell>
          <cell r="X21927" t="str">
            <v xml:space="preserve"> Auto dish Detergent</v>
          </cell>
        </row>
        <row r="21928">
          <cell r="W21928">
            <v>8903287080647</v>
          </cell>
          <cell r="X21928" t="str">
            <v xml:space="preserve"> Autodish Rinsaid</v>
          </cell>
        </row>
        <row r="21929">
          <cell r="W21929">
            <v>8903287080807</v>
          </cell>
          <cell r="X21929" t="str">
            <v>Dishwasher Tablets</v>
          </cell>
        </row>
        <row r="21930">
          <cell r="W21930">
            <v>8903287080630</v>
          </cell>
          <cell r="X21930" t="str">
            <v xml:space="preserve"> Auto dish Detergent</v>
          </cell>
        </row>
        <row r="21931">
          <cell r="W21931">
            <v>8903287080333</v>
          </cell>
          <cell r="X21931" t="str">
            <v>FLUFF LIQUID DETERGENT FL</v>
          </cell>
        </row>
        <row r="21932">
          <cell r="W21932">
            <v>8903287080548</v>
          </cell>
          <cell r="X21932" t="str">
            <v xml:space="preserve"> DESCAL</v>
          </cell>
        </row>
        <row r="21933">
          <cell r="W21933">
            <v>8903287080784</v>
          </cell>
          <cell r="X21933" t="str">
            <v>Liquid Protecta</v>
          </cell>
        </row>
        <row r="21934">
          <cell r="W21934">
            <v>8903287080548</v>
          </cell>
          <cell r="X21934" t="str">
            <v xml:space="preserve"> DESCAL</v>
          </cell>
        </row>
        <row r="21935">
          <cell r="W21935">
            <v>8903287080654</v>
          </cell>
          <cell r="X21935" t="str">
            <v xml:space="preserve"> Autodish Salt</v>
          </cell>
        </row>
        <row r="21936">
          <cell r="W21936">
            <v>8903287080333</v>
          </cell>
          <cell r="X21936" t="str">
            <v>FLUFF LIQUID DETERGENT FL</v>
          </cell>
        </row>
        <row r="21937">
          <cell r="W21937">
            <v>8903287080647</v>
          </cell>
          <cell r="X21937" t="str">
            <v xml:space="preserve"> Autodish Rinsaid</v>
          </cell>
        </row>
        <row r="21938">
          <cell r="W21938">
            <v>8903287080630</v>
          </cell>
          <cell r="X21938" t="str">
            <v xml:space="preserve"> Auto dish Detergent</v>
          </cell>
        </row>
        <row r="21939">
          <cell r="W21939">
            <v>8903287080784</v>
          </cell>
          <cell r="X21939" t="str">
            <v>Liquid Protecta</v>
          </cell>
        </row>
        <row r="21940">
          <cell r="W21940">
            <v>8903287080685</v>
          </cell>
          <cell r="X21940" t="str">
            <v>TOTAL FRESH ALL –IN- 1 DISHWASHER CARE</v>
          </cell>
        </row>
        <row r="21941">
          <cell r="W21941">
            <v>8903287080630</v>
          </cell>
          <cell r="X21941" t="str">
            <v xml:space="preserve"> Auto dish Detergent</v>
          </cell>
        </row>
        <row r="21942">
          <cell r="W21942">
            <v>8903287080647</v>
          </cell>
          <cell r="X21942" t="str">
            <v xml:space="preserve"> Autodish Rinsaid</v>
          </cell>
        </row>
        <row r="21943">
          <cell r="W21943">
            <v>8903287080647</v>
          </cell>
          <cell r="X21943" t="str">
            <v xml:space="preserve"> Autodish Rinsaid</v>
          </cell>
        </row>
        <row r="21944">
          <cell r="W21944">
            <v>8903287080654</v>
          </cell>
          <cell r="X21944" t="str">
            <v xml:space="preserve"> Autodish Salt</v>
          </cell>
        </row>
        <row r="21945">
          <cell r="W21945">
            <v>8903287080647</v>
          </cell>
          <cell r="X21945" t="str">
            <v xml:space="preserve"> Autodish Rinsaid</v>
          </cell>
        </row>
        <row r="21946">
          <cell r="W21946">
            <v>8903287080630</v>
          </cell>
          <cell r="X21946" t="str">
            <v xml:space="preserve"> Auto dish Detergent</v>
          </cell>
        </row>
        <row r="21947">
          <cell r="W21947">
            <v>8903287080807</v>
          </cell>
          <cell r="X21947" t="str">
            <v>Dishwasher Tablets</v>
          </cell>
        </row>
        <row r="21948">
          <cell r="W21948">
            <v>8903287080333</v>
          </cell>
          <cell r="X21948" t="str">
            <v>FLUFF LIQUID DETERGENT FL</v>
          </cell>
        </row>
        <row r="21949">
          <cell r="W21949">
            <v>8903287080548</v>
          </cell>
          <cell r="X21949" t="str">
            <v xml:space="preserve"> DESCAL</v>
          </cell>
        </row>
        <row r="21950">
          <cell r="W21950">
            <v>8903287080654</v>
          </cell>
          <cell r="X21950" t="str">
            <v xml:space="preserve"> Autodish Salt</v>
          </cell>
        </row>
        <row r="21951">
          <cell r="W21951">
            <v>8903287080333</v>
          </cell>
          <cell r="X21951" t="str">
            <v>FLUFF LIQUID DETERGENT FL</v>
          </cell>
        </row>
        <row r="21952">
          <cell r="W21952">
            <v>8903287080647</v>
          </cell>
          <cell r="X21952" t="str">
            <v xml:space="preserve"> Autodish Rinsaid</v>
          </cell>
        </row>
        <row r="21953">
          <cell r="W21953">
            <v>8903287080630</v>
          </cell>
          <cell r="X21953" t="str">
            <v xml:space="preserve"> Auto dish Detergent</v>
          </cell>
        </row>
        <row r="21954">
          <cell r="W21954">
            <v>8903287080654</v>
          </cell>
          <cell r="X21954" t="str">
            <v xml:space="preserve"> Autodish Salt</v>
          </cell>
        </row>
        <row r="21955">
          <cell r="W21955">
            <v>8903287080333</v>
          </cell>
          <cell r="X21955" t="str">
            <v>FLUFF LIQUID DETERGENT FL</v>
          </cell>
        </row>
        <row r="21956">
          <cell r="W21956">
            <v>8903287080807</v>
          </cell>
          <cell r="X21956" t="str">
            <v>Dishwasher Tablets</v>
          </cell>
        </row>
        <row r="21957">
          <cell r="W21957">
            <v>8903287080784</v>
          </cell>
          <cell r="X21957" t="str">
            <v>Liquid Protecta</v>
          </cell>
        </row>
        <row r="21958">
          <cell r="W21958">
            <v>8903287080654</v>
          </cell>
          <cell r="X21958" t="str">
            <v xml:space="preserve"> Autodish Salt</v>
          </cell>
        </row>
        <row r="21959">
          <cell r="W21959">
            <v>8903287080333</v>
          </cell>
          <cell r="X21959" t="str">
            <v>FLUFF LIQUID DETERGENT FL</v>
          </cell>
        </row>
        <row r="21960">
          <cell r="W21960">
            <v>8903287080654</v>
          </cell>
          <cell r="X21960" t="str">
            <v xml:space="preserve"> Autodish Salt</v>
          </cell>
        </row>
        <row r="21961">
          <cell r="W21961" t="str">
            <v>Material</v>
          </cell>
          <cell r="X21961" t="str">
            <v>Material Description</v>
          </cell>
        </row>
        <row r="21962">
          <cell r="W21962">
            <v>8903287080630</v>
          </cell>
          <cell r="X21962" t="str">
            <v xml:space="preserve"> Auto dish Detergent</v>
          </cell>
        </row>
        <row r="21963">
          <cell r="W21963">
            <v>8903287080647</v>
          </cell>
          <cell r="X21963" t="str">
            <v xml:space="preserve"> Autodish Rinsaid</v>
          </cell>
        </row>
        <row r="21964">
          <cell r="W21964">
            <v>8903287080333</v>
          </cell>
          <cell r="X21964" t="str">
            <v>FLUFF LIQUID DETERGENT FL</v>
          </cell>
        </row>
        <row r="21965">
          <cell r="W21965">
            <v>8903287080333</v>
          </cell>
          <cell r="X21965" t="str">
            <v>FLUFF LIQUID DETERGENT FL</v>
          </cell>
        </row>
        <row r="21966">
          <cell r="W21966">
            <v>8903287090202</v>
          </cell>
          <cell r="X21966" t="str">
            <v>15A Stabilizer 150~290 Volt IVS 1605 WMT</v>
          </cell>
        </row>
        <row r="21967">
          <cell r="W21967">
            <v>8903287090202</v>
          </cell>
          <cell r="X21967" t="str">
            <v>15A Stabilizer 150~290 Volt IVS 1605 WMT</v>
          </cell>
        </row>
        <row r="21968">
          <cell r="W21968">
            <v>8903287090202</v>
          </cell>
          <cell r="X21968" t="str">
            <v>15A Stabilizer 150~290 Volt IVS 1605 WMT</v>
          </cell>
        </row>
        <row r="21969">
          <cell r="W21969">
            <v>8903287080081</v>
          </cell>
          <cell r="X21969" t="str">
            <v>Cover TLM 6.5 &amp; 7KG</v>
          </cell>
        </row>
        <row r="21970">
          <cell r="W21970">
            <v>8903287080067</v>
          </cell>
          <cell r="X21970" t="str">
            <v>DUST COVER ULTRA WM (7KG)</v>
          </cell>
        </row>
        <row r="21971">
          <cell r="W21971">
            <v>8903287080074</v>
          </cell>
          <cell r="X21971" t="str">
            <v>DUST COVER ULTRA WM (6KG)</v>
          </cell>
        </row>
        <row r="21972">
          <cell r="W21972" t="str">
            <v>SR920ACAQU020</v>
          </cell>
          <cell r="X21972" t="str">
            <v>Aqua Appliances (Big)</v>
          </cell>
        </row>
        <row r="21973">
          <cell r="W21973">
            <v>8903287080012</v>
          </cell>
          <cell r="X21973" t="str">
            <v>ULTRA TROLLEY WM (7KG)</v>
          </cell>
        </row>
        <row r="21974">
          <cell r="W21974">
            <v>8903287080029</v>
          </cell>
          <cell r="X21974" t="str">
            <v>ULTRA TROLLEY WM (6KG)</v>
          </cell>
        </row>
        <row r="21975">
          <cell r="W21975">
            <v>8903287080043</v>
          </cell>
          <cell r="X21975" t="str">
            <v>Trolley Adjustable TLM</v>
          </cell>
        </row>
        <row r="21976">
          <cell r="W21976">
            <v>8903287081514</v>
          </cell>
          <cell r="X21976" t="str">
            <v>Surface Disinfectant Spray 170 g</v>
          </cell>
        </row>
        <row r="21977">
          <cell r="W21977">
            <v>8903287080654</v>
          </cell>
          <cell r="X21977" t="str">
            <v xml:space="preserve"> Autodish Salt</v>
          </cell>
        </row>
        <row r="21978">
          <cell r="W21978">
            <v>8903287080647</v>
          </cell>
          <cell r="X21978" t="str">
            <v xml:space="preserve"> Autodish Rinsaid</v>
          </cell>
        </row>
        <row r="21979">
          <cell r="W21979">
            <v>8903287080630</v>
          </cell>
          <cell r="X21979" t="str">
            <v xml:space="preserve"> Auto dish Detergent</v>
          </cell>
        </row>
        <row r="21980">
          <cell r="W21980">
            <v>8903287081392</v>
          </cell>
          <cell r="X21980" t="str">
            <v>Hand Sanitizer 50 ml</v>
          </cell>
        </row>
        <row r="21981">
          <cell r="W21981">
            <v>8903287080654</v>
          </cell>
          <cell r="X21981" t="str">
            <v xml:space="preserve"> Autodish Salt</v>
          </cell>
        </row>
        <row r="21982">
          <cell r="W21982">
            <v>8903287080647</v>
          </cell>
          <cell r="X21982" t="str">
            <v xml:space="preserve"> Autodish Rinsaid</v>
          </cell>
        </row>
        <row r="21983">
          <cell r="W21983">
            <v>8903287080067</v>
          </cell>
          <cell r="X21983" t="str">
            <v>DUST COVER ULTRA WM (7KG)</v>
          </cell>
        </row>
        <row r="21984">
          <cell r="W21984">
            <v>8903287080647</v>
          </cell>
          <cell r="X21984" t="str">
            <v xml:space="preserve"> Autodish Rinsaid</v>
          </cell>
        </row>
        <row r="21985">
          <cell r="W21985">
            <v>8903287081095</v>
          </cell>
          <cell r="X21985" t="str">
            <v>FABO STAIN REMOVER-100ML</v>
          </cell>
        </row>
        <row r="21986">
          <cell r="W21986">
            <v>8903287080654</v>
          </cell>
          <cell r="X21986" t="str">
            <v xml:space="preserve"> Autodish Salt</v>
          </cell>
        </row>
        <row r="21987">
          <cell r="W21987">
            <v>8903287080630</v>
          </cell>
          <cell r="X21987" t="str">
            <v xml:space="preserve"> Auto dish Detergent</v>
          </cell>
        </row>
        <row r="21988">
          <cell r="W21988">
            <v>8903287080654</v>
          </cell>
          <cell r="X21988" t="str">
            <v xml:space="preserve"> Autodish Salt</v>
          </cell>
        </row>
        <row r="21989">
          <cell r="W21989">
            <v>8903287080692</v>
          </cell>
          <cell r="X21989" t="str">
            <v xml:space="preserve"> FLUFF LIQUID DETERGENT (TL)</v>
          </cell>
        </row>
        <row r="21990">
          <cell r="W21990">
            <v>8903287080791</v>
          </cell>
          <cell r="X21990" t="str">
            <v>Washing Machine Laundry Pods</v>
          </cell>
        </row>
        <row r="21991">
          <cell r="W21991">
            <v>8903287080548</v>
          </cell>
          <cell r="X21991" t="str">
            <v xml:space="preserve"> DESCAL</v>
          </cell>
        </row>
        <row r="21992">
          <cell r="W21992">
            <v>8903287080807</v>
          </cell>
          <cell r="X21992" t="str">
            <v>Dishwasher Tablets</v>
          </cell>
        </row>
        <row r="21993">
          <cell r="W21993">
            <v>8903287080630</v>
          </cell>
          <cell r="X21993" t="str">
            <v xml:space="preserve"> Auto dish Detergent</v>
          </cell>
        </row>
        <row r="21994">
          <cell r="W21994">
            <v>8903287080012</v>
          </cell>
          <cell r="X21994" t="str">
            <v>ULTRA TROLLEY WM (7KG)</v>
          </cell>
        </row>
        <row r="21995">
          <cell r="W21995">
            <v>8903287080029</v>
          </cell>
          <cell r="X21995" t="str">
            <v>ULTRA TROLLEY WM (6KG)</v>
          </cell>
        </row>
        <row r="21996">
          <cell r="W21996">
            <v>8903287080067</v>
          </cell>
          <cell r="X21996" t="str">
            <v>DUST COVER ULTRA WM (7KG)</v>
          </cell>
        </row>
        <row r="21997">
          <cell r="W21997">
            <v>8903287080333</v>
          </cell>
          <cell r="X21997" t="str">
            <v>FLUFF LIQUID DETERGENT FL</v>
          </cell>
        </row>
        <row r="21998">
          <cell r="W21998">
            <v>8903287090356</v>
          </cell>
          <cell r="X21998" t="str">
            <v>ULTRA FIX TROLLEY WM (6KG)</v>
          </cell>
        </row>
        <row r="21999">
          <cell r="W21999">
            <v>8903287080074</v>
          </cell>
          <cell r="X21999" t="str">
            <v>DUST COVER ULTRA WM (6KG)</v>
          </cell>
        </row>
        <row r="22000">
          <cell r="W22000">
            <v>8903287080067</v>
          </cell>
          <cell r="X22000" t="str">
            <v>DUST COVER ULTRA WM (7KG)</v>
          </cell>
        </row>
        <row r="22001">
          <cell r="W22001">
            <v>8903287080333</v>
          </cell>
          <cell r="X22001" t="str">
            <v>FLUFF LIQUID DETERGENT FL</v>
          </cell>
        </row>
        <row r="22002">
          <cell r="W22002">
            <v>8903287080630</v>
          </cell>
          <cell r="X22002" t="str">
            <v xml:space="preserve"> Auto dish Detergent</v>
          </cell>
        </row>
        <row r="22003">
          <cell r="W22003">
            <v>8903287080647</v>
          </cell>
          <cell r="X22003" t="str">
            <v xml:space="preserve"> Autodish Rinsaid</v>
          </cell>
        </row>
        <row r="22004">
          <cell r="W22004">
            <v>8903287080647</v>
          </cell>
          <cell r="X22004" t="str">
            <v xml:space="preserve"> Autodish Rinsaid</v>
          </cell>
        </row>
        <row r="22005">
          <cell r="W22005">
            <v>8903287080630</v>
          </cell>
          <cell r="X22005" t="str">
            <v xml:space="preserve"> Auto dish Detergent</v>
          </cell>
        </row>
        <row r="22006">
          <cell r="W22006">
            <v>8903287080654</v>
          </cell>
          <cell r="X22006" t="str">
            <v xml:space="preserve"> Autodish Salt</v>
          </cell>
        </row>
        <row r="22007">
          <cell r="W22007">
            <v>8903287080692</v>
          </cell>
          <cell r="X22007" t="str">
            <v xml:space="preserve"> FLUFF LIQUID DETERGENT (TL)</v>
          </cell>
        </row>
        <row r="22008">
          <cell r="W22008">
            <v>8903287080548</v>
          </cell>
          <cell r="X22008" t="str">
            <v xml:space="preserve"> DESCAL</v>
          </cell>
        </row>
        <row r="22009">
          <cell r="W22009">
            <v>8903287080654</v>
          </cell>
          <cell r="X22009" t="str">
            <v xml:space="preserve"> Autodish Salt</v>
          </cell>
        </row>
        <row r="22010">
          <cell r="W22010">
            <v>8903287080852</v>
          </cell>
          <cell r="X22010" t="str">
            <v>15A WM 150-305 Voltage Stabilizer</v>
          </cell>
        </row>
        <row r="22011">
          <cell r="W22011">
            <v>8903287080548</v>
          </cell>
          <cell r="X22011" t="str">
            <v xml:space="preserve"> DESCAL</v>
          </cell>
        </row>
        <row r="22012">
          <cell r="W22012">
            <v>8903287080333</v>
          </cell>
          <cell r="X22012" t="str">
            <v>FLUFF LIQUID DETERGENT FL</v>
          </cell>
        </row>
        <row r="22013">
          <cell r="W22013">
            <v>8903287081392</v>
          </cell>
          <cell r="X22013" t="str">
            <v>Hand Sanitizer 50 ml</v>
          </cell>
        </row>
        <row r="22014">
          <cell r="W22014">
            <v>8903287080647</v>
          </cell>
          <cell r="X22014" t="str">
            <v xml:space="preserve"> Autodish Rinsaid</v>
          </cell>
        </row>
        <row r="22015">
          <cell r="W22015">
            <v>8903287081378</v>
          </cell>
          <cell r="X22015" t="str">
            <v>Fluff Liquid detergent refil pack 500ml</v>
          </cell>
        </row>
        <row r="22016">
          <cell r="W22016">
            <v>8903287080654</v>
          </cell>
          <cell r="X22016" t="str">
            <v xml:space="preserve"> Autodish Salt</v>
          </cell>
        </row>
        <row r="22017">
          <cell r="W22017">
            <v>8903287080197</v>
          </cell>
          <cell r="X22017" t="str">
            <v>CUT OUT</v>
          </cell>
        </row>
        <row r="22018">
          <cell r="W22018">
            <v>8903287080333</v>
          </cell>
          <cell r="X22018" t="str">
            <v>FLUFF LIQUID DETERGENT FL</v>
          </cell>
        </row>
        <row r="22019">
          <cell r="W22019">
            <v>8903287090318</v>
          </cell>
          <cell r="X22019" t="str">
            <v>Outdoor Stand - 1.5TR</v>
          </cell>
        </row>
        <row r="22020">
          <cell r="W22020">
            <v>8903287090318</v>
          </cell>
          <cell r="X22020" t="str">
            <v>Outdoor Stand - 1.5TR</v>
          </cell>
        </row>
        <row r="22021">
          <cell r="W22021">
            <v>8903287080708</v>
          </cell>
          <cell r="X22021" t="str">
            <v>Colour Catcher</v>
          </cell>
        </row>
        <row r="22022">
          <cell r="W22022" t="str">
            <v>Material</v>
          </cell>
          <cell r="X22022" t="str">
            <v>Material Description</v>
          </cell>
        </row>
        <row r="22023">
          <cell r="W22023">
            <v>8903287081378</v>
          </cell>
          <cell r="X22023" t="str">
            <v>Fluff Liquid detergent refil pack 500ml</v>
          </cell>
        </row>
        <row r="22024">
          <cell r="W22024">
            <v>8903287080630</v>
          </cell>
          <cell r="X22024" t="str">
            <v xml:space="preserve"> Auto dish Detergent</v>
          </cell>
        </row>
        <row r="22025">
          <cell r="W22025">
            <v>8903287081378</v>
          </cell>
          <cell r="X22025" t="str">
            <v>Fluff Liquid detergent refil pack 500ml</v>
          </cell>
        </row>
        <row r="22026">
          <cell r="W22026">
            <v>8903287080548</v>
          </cell>
          <cell r="X22026" t="str">
            <v xml:space="preserve"> DESCAL</v>
          </cell>
        </row>
        <row r="22027">
          <cell r="W22027">
            <v>8903287080333</v>
          </cell>
          <cell r="X22027" t="str">
            <v>FLUFF LIQUID DETERGENT FL</v>
          </cell>
        </row>
        <row r="22028">
          <cell r="W22028">
            <v>8903287080579</v>
          </cell>
          <cell r="X22028" t="str">
            <v xml:space="preserve"> LIMO</v>
          </cell>
        </row>
        <row r="22029">
          <cell r="W22029">
            <v>8903287080784</v>
          </cell>
          <cell r="X22029" t="str">
            <v>Liquid Protecta</v>
          </cell>
        </row>
        <row r="22030">
          <cell r="W22030">
            <v>8903287080548</v>
          </cell>
          <cell r="X22030" t="str">
            <v xml:space="preserve"> DESCAL</v>
          </cell>
        </row>
        <row r="22031">
          <cell r="W22031">
            <v>8903287081392</v>
          </cell>
          <cell r="X22031" t="str">
            <v>Hand Sanitizer 50 ml</v>
          </cell>
        </row>
        <row r="22032">
          <cell r="W22032">
            <v>8903287080333</v>
          </cell>
          <cell r="X22032" t="str">
            <v>FLUFF LIQUID DETERGENT FL</v>
          </cell>
        </row>
        <row r="22033">
          <cell r="W22033">
            <v>8903287080548</v>
          </cell>
          <cell r="X22033" t="str">
            <v xml:space="preserve"> DESCAL</v>
          </cell>
        </row>
        <row r="22034">
          <cell r="W22034">
            <v>8903287080333</v>
          </cell>
          <cell r="X22034" t="str">
            <v>FLUFF LIQUID DETERGENT FL</v>
          </cell>
        </row>
        <row r="22035">
          <cell r="W22035">
            <v>8903287080722</v>
          </cell>
          <cell r="X22035" t="str">
            <v>Liquid Detergent for Whites</v>
          </cell>
        </row>
        <row r="22036">
          <cell r="W22036">
            <v>8903287080333</v>
          </cell>
          <cell r="X22036" t="str">
            <v>FLUFF LIQUID DETERGENT FL</v>
          </cell>
        </row>
        <row r="22037">
          <cell r="W22037">
            <v>8903287080333</v>
          </cell>
          <cell r="X22037" t="str">
            <v>FLUFF LIQUID DETERGENT FL</v>
          </cell>
        </row>
        <row r="22038">
          <cell r="W22038">
            <v>8903287080722</v>
          </cell>
          <cell r="X22038" t="str">
            <v>Liquid Detergent for Whites</v>
          </cell>
        </row>
        <row r="22039">
          <cell r="W22039">
            <v>8903287081378</v>
          </cell>
          <cell r="X22039" t="str">
            <v>Fluff Liquid detergent refil pack 500ml</v>
          </cell>
        </row>
        <row r="22040">
          <cell r="W22040">
            <v>8903287080647</v>
          </cell>
          <cell r="X22040" t="str">
            <v xml:space="preserve"> Autodish Rinsaid</v>
          </cell>
        </row>
        <row r="22041">
          <cell r="W22041">
            <v>8903287080548</v>
          </cell>
          <cell r="X22041" t="str">
            <v xml:space="preserve"> DESCAL</v>
          </cell>
        </row>
        <row r="22042">
          <cell r="W22042">
            <v>8903287080548</v>
          </cell>
          <cell r="X22042" t="str">
            <v xml:space="preserve"> DESCAL</v>
          </cell>
        </row>
        <row r="22043">
          <cell r="W22043">
            <v>8903287081378</v>
          </cell>
          <cell r="X22043" t="str">
            <v>Fluff Liquid detergent refil pack 500ml</v>
          </cell>
        </row>
        <row r="22044">
          <cell r="W22044">
            <v>8903287080692</v>
          </cell>
          <cell r="X22044" t="str">
            <v xml:space="preserve"> FLUFF LIQUID DETERGENT (TL)</v>
          </cell>
        </row>
        <row r="22045">
          <cell r="W22045" t="str">
            <v>SR920ACAQU020</v>
          </cell>
          <cell r="X22045" t="str">
            <v>Aqua Appliances (Big)</v>
          </cell>
        </row>
        <row r="22046">
          <cell r="W22046">
            <v>8903287090202</v>
          </cell>
          <cell r="X22046" t="str">
            <v>15A Stabilizer 150~290 Volt IVS 1605 WMT</v>
          </cell>
        </row>
        <row r="22047">
          <cell r="W22047">
            <v>8903287080029</v>
          </cell>
          <cell r="X22047" t="str">
            <v>ULTRA TROLLEY WM (6KG)</v>
          </cell>
        </row>
        <row r="22048">
          <cell r="W22048">
            <v>8903287080012</v>
          </cell>
          <cell r="X22048" t="str">
            <v>ULTRA TROLLEY WM (7KG)</v>
          </cell>
        </row>
        <row r="22049">
          <cell r="W22049">
            <v>8903287080012</v>
          </cell>
          <cell r="X22049" t="str">
            <v>ULTRA TROLLEY WM (7KG)</v>
          </cell>
        </row>
        <row r="22050">
          <cell r="W22050">
            <v>8903287080029</v>
          </cell>
          <cell r="X22050" t="str">
            <v>ULTRA TROLLEY WM (6KG)</v>
          </cell>
        </row>
        <row r="22051">
          <cell r="W22051">
            <v>8903287090202</v>
          </cell>
          <cell r="X22051" t="str">
            <v>15A Stabilizer 150~290 Volt IVS 1605 WMT</v>
          </cell>
        </row>
        <row r="22052">
          <cell r="W22052">
            <v>8903287080333</v>
          </cell>
          <cell r="X22052" t="str">
            <v>FLUFF LIQUID DETERGENT FL</v>
          </cell>
        </row>
        <row r="22053">
          <cell r="W22053">
            <v>8903287080548</v>
          </cell>
          <cell r="X22053" t="str">
            <v xml:space="preserve"> DESCAL</v>
          </cell>
        </row>
        <row r="22054">
          <cell r="W22054">
            <v>8903287080081</v>
          </cell>
          <cell r="X22054" t="str">
            <v>Cover TLM 6.5 &amp; 7KG</v>
          </cell>
        </row>
        <row r="22055">
          <cell r="W22055">
            <v>8903287080043</v>
          </cell>
          <cell r="X22055" t="str">
            <v>Trolley Adjustable TLM</v>
          </cell>
        </row>
        <row r="22056">
          <cell r="W22056">
            <v>8903287080012</v>
          </cell>
          <cell r="X22056" t="str">
            <v>ULTRA TROLLEY WM (7KG)</v>
          </cell>
        </row>
        <row r="22057">
          <cell r="W22057">
            <v>8903287080142</v>
          </cell>
          <cell r="X22057" t="str">
            <v>4 Mtr Inlet Pipe</v>
          </cell>
        </row>
        <row r="22058">
          <cell r="W22058">
            <v>8903287080944</v>
          </cell>
          <cell r="X22058" t="str">
            <v>2 Mtr Inlet Pipe for Magic Adaptor</v>
          </cell>
        </row>
        <row r="22059">
          <cell r="W22059">
            <v>8903287080012</v>
          </cell>
          <cell r="X22059" t="str">
            <v>ULTRA TROLLEY WM (7KG)</v>
          </cell>
        </row>
        <row r="22060">
          <cell r="W22060">
            <v>8903287080043</v>
          </cell>
          <cell r="X22060" t="str">
            <v>Trolley Adjustable TLM</v>
          </cell>
        </row>
        <row r="22061">
          <cell r="W22061">
            <v>8903287080067</v>
          </cell>
          <cell r="X22061" t="str">
            <v>DUST COVER ULTRA WM (7KG)</v>
          </cell>
        </row>
        <row r="22062">
          <cell r="W22062">
            <v>8903287080135</v>
          </cell>
          <cell r="X22062" t="str">
            <v>2 Mtr Inlet Pipe</v>
          </cell>
        </row>
        <row r="22063">
          <cell r="W22063">
            <v>8903287080333</v>
          </cell>
          <cell r="X22063" t="str">
            <v>FLUFF LIQUID DETERGENT FL</v>
          </cell>
        </row>
        <row r="22064">
          <cell r="W22064">
            <v>8903287081095</v>
          </cell>
          <cell r="X22064" t="str">
            <v>FABO STAIN REMOVER-100ML</v>
          </cell>
        </row>
        <row r="22065">
          <cell r="W22065">
            <v>8903287080630</v>
          </cell>
          <cell r="X22065" t="str">
            <v xml:space="preserve"> Auto dish Detergent</v>
          </cell>
        </row>
        <row r="22066">
          <cell r="W22066">
            <v>8903287080647</v>
          </cell>
          <cell r="X22066" t="str">
            <v xml:space="preserve"> Autodish Rinsaid</v>
          </cell>
        </row>
        <row r="22067">
          <cell r="W22067">
            <v>8903287080012</v>
          </cell>
          <cell r="X22067" t="str">
            <v>ULTRA TROLLEY WM (7KG)</v>
          </cell>
        </row>
        <row r="22068">
          <cell r="W22068">
            <v>8903287080029</v>
          </cell>
          <cell r="X22068" t="str">
            <v>ULTRA TROLLEY WM (6KG)</v>
          </cell>
        </row>
        <row r="22069">
          <cell r="W22069">
            <v>8903287080647</v>
          </cell>
          <cell r="X22069" t="str">
            <v xml:space="preserve"> Autodish Rinsaid</v>
          </cell>
        </row>
        <row r="22070">
          <cell r="W22070">
            <v>8903287080630</v>
          </cell>
          <cell r="X22070" t="str">
            <v xml:space="preserve"> Auto dish Detergent</v>
          </cell>
        </row>
        <row r="22071">
          <cell r="W22071">
            <v>8903287080654</v>
          </cell>
          <cell r="X22071" t="str">
            <v xml:space="preserve"> Autodish Salt</v>
          </cell>
        </row>
        <row r="22072">
          <cell r="W22072">
            <v>8903287080333</v>
          </cell>
          <cell r="X22072" t="str">
            <v>FLUFF LIQUID DETERGENT FL</v>
          </cell>
        </row>
        <row r="22073">
          <cell r="W22073">
            <v>8903287080692</v>
          </cell>
          <cell r="X22073" t="str">
            <v xml:space="preserve"> FLUFF LIQUID DETERGENT (TL)</v>
          </cell>
        </row>
        <row r="22074">
          <cell r="W22074">
            <v>8903287080548</v>
          </cell>
          <cell r="X22074" t="str">
            <v xml:space="preserve"> DESCAL</v>
          </cell>
        </row>
        <row r="22075">
          <cell r="W22075">
            <v>8903287080852</v>
          </cell>
          <cell r="X22075" t="str">
            <v>15A WM 150-305 Voltage Stabilizer</v>
          </cell>
        </row>
        <row r="22076">
          <cell r="W22076">
            <v>8903287080654</v>
          </cell>
          <cell r="X22076" t="str">
            <v xml:space="preserve"> Autodish Salt</v>
          </cell>
        </row>
        <row r="22077">
          <cell r="W22077">
            <v>8903287080630</v>
          </cell>
          <cell r="X22077" t="str">
            <v xml:space="preserve"> Auto dish Detergent</v>
          </cell>
        </row>
        <row r="22078">
          <cell r="W22078">
            <v>8903287080654</v>
          </cell>
          <cell r="X22078" t="str">
            <v xml:space="preserve"> Autodish Salt</v>
          </cell>
        </row>
        <row r="22079">
          <cell r="W22079">
            <v>8903287080548</v>
          </cell>
          <cell r="X22079" t="str">
            <v xml:space="preserve"> DESCAL</v>
          </cell>
        </row>
        <row r="22080">
          <cell r="W22080">
            <v>8903287080784</v>
          </cell>
          <cell r="X22080" t="str">
            <v>Liquid Protecta</v>
          </cell>
        </row>
        <row r="22081">
          <cell r="W22081">
            <v>8903287080333</v>
          </cell>
          <cell r="X22081" t="str">
            <v>FLUFF LIQUID DETERGENT FL</v>
          </cell>
        </row>
        <row r="22082">
          <cell r="W22082">
            <v>8903287080753</v>
          </cell>
          <cell r="X22082" t="str">
            <v>Liquid Detergent for Colour Care</v>
          </cell>
        </row>
        <row r="22083">
          <cell r="W22083" t="str">
            <v>Material</v>
          </cell>
          <cell r="X22083" t="str">
            <v>Material Description</v>
          </cell>
        </row>
        <row r="22084">
          <cell r="W22084">
            <v>8903287080807</v>
          </cell>
          <cell r="X22084" t="str">
            <v>Dishwasher Tablets</v>
          </cell>
        </row>
        <row r="22085">
          <cell r="W22085">
            <v>8903287080326</v>
          </cell>
          <cell r="X22085" t="str">
            <v xml:space="preserve"> MICROCLEAN 250 ML PACK</v>
          </cell>
        </row>
        <row r="22086">
          <cell r="W22086">
            <v>8903287080807</v>
          </cell>
          <cell r="X22086" t="str">
            <v>Dishwasher Tablets</v>
          </cell>
        </row>
        <row r="22087">
          <cell r="W22087">
            <v>8903287080647</v>
          </cell>
          <cell r="X22087" t="str">
            <v xml:space="preserve"> Autodish Rinsaid</v>
          </cell>
        </row>
        <row r="22088">
          <cell r="W22088">
            <v>8903287080326</v>
          </cell>
          <cell r="X22088" t="str">
            <v xml:space="preserve"> MICROCLEAN 250 ML PACK</v>
          </cell>
        </row>
        <row r="22089">
          <cell r="W22089">
            <v>8903287080333</v>
          </cell>
          <cell r="X22089" t="str">
            <v>FLUFF LIQUID DETERGENT FL</v>
          </cell>
        </row>
        <row r="22090">
          <cell r="W22090">
            <v>8903287080692</v>
          </cell>
          <cell r="X22090" t="str">
            <v xml:space="preserve"> FLUFF LIQUID DETERGENT (TL)</v>
          </cell>
        </row>
        <row r="22091">
          <cell r="W22091">
            <v>8903287080654</v>
          </cell>
          <cell r="X22091" t="str">
            <v xml:space="preserve"> Autodish Salt</v>
          </cell>
        </row>
        <row r="22092">
          <cell r="W22092">
            <v>8903287080647</v>
          </cell>
          <cell r="X22092" t="str">
            <v xml:space="preserve"> Autodish Rinsaid</v>
          </cell>
        </row>
        <row r="22093">
          <cell r="W22093">
            <v>8903287080630</v>
          </cell>
          <cell r="X22093" t="str">
            <v xml:space="preserve"> Auto dish Detergent</v>
          </cell>
        </row>
        <row r="22094">
          <cell r="W22094">
            <v>8903287080647</v>
          </cell>
          <cell r="X22094" t="str">
            <v xml:space="preserve"> Autodish Rinsaid</v>
          </cell>
        </row>
        <row r="22095">
          <cell r="W22095">
            <v>8903287080654</v>
          </cell>
          <cell r="X22095" t="str">
            <v xml:space="preserve"> Autodish Salt</v>
          </cell>
        </row>
        <row r="22096">
          <cell r="W22096">
            <v>8903287080654</v>
          </cell>
          <cell r="X22096" t="str">
            <v xml:space="preserve"> Autodish Salt</v>
          </cell>
        </row>
        <row r="22097">
          <cell r="W22097">
            <v>8903287080654</v>
          </cell>
          <cell r="X22097" t="str">
            <v xml:space="preserve"> Autodish Salt</v>
          </cell>
        </row>
        <row r="22098">
          <cell r="W22098">
            <v>8903287080807</v>
          </cell>
          <cell r="X22098" t="str">
            <v>Dishwasher Tablets</v>
          </cell>
        </row>
        <row r="22099">
          <cell r="W22099">
            <v>8903287080630</v>
          </cell>
          <cell r="X22099" t="str">
            <v xml:space="preserve"> Auto dish Detergent</v>
          </cell>
        </row>
        <row r="22100">
          <cell r="W22100">
            <v>8903287080647</v>
          </cell>
          <cell r="X22100" t="str">
            <v xml:space="preserve"> Autodish Rinsaid</v>
          </cell>
        </row>
        <row r="22101">
          <cell r="W22101">
            <v>8903287080654</v>
          </cell>
          <cell r="X22101" t="str">
            <v xml:space="preserve"> Autodish Salt</v>
          </cell>
        </row>
        <row r="22102">
          <cell r="W22102">
            <v>8903287080326</v>
          </cell>
          <cell r="X22102" t="str">
            <v xml:space="preserve"> MICROCLEAN 250 ML PACK</v>
          </cell>
        </row>
        <row r="22103">
          <cell r="W22103">
            <v>8903287080630</v>
          </cell>
          <cell r="X22103" t="str">
            <v xml:space="preserve"> Auto dish Detergent</v>
          </cell>
        </row>
        <row r="22104">
          <cell r="W22104">
            <v>8903287080647</v>
          </cell>
          <cell r="X22104" t="str">
            <v xml:space="preserve"> Autodish Rinsaid</v>
          </cell>
        </row>
        <row r="22105">
          <cell r="W22105">
            <v>8903287080630</v>
          </cell>
          <cell r="X22105" t="str">
            <v xml:space="preserve"> Auto dish Detergent</v>
          </cell>
        </row>
        <row r="22106">
          <cell r="W22106">
            <v>8903287080630</v>
          </cell>
          <cell r="X22106" t="str">
            <v xml:space="preserve"> Auto dish Detergent</v>
          </cell>
        </row>
        <row r="22107">
          <cell r="W22107">
            <v>8903287080333</v>
          </cell>
          <cell r="X22107" t="str">
            <v>FLUFF LIQUID DETERGENT FL</v>
          </cell>
        </row>
        <row r="22108">
          <cell r="W22108">
            <v>8903287080548</v>
          </cell>
          <cell r="X22108" t="str">
            <v xml:space="preserve"> DESCAL</v>
          </cell>
        </row>
        <row r="22109">
          <cell r="W22109">
            <v>8903287080333</v>
          </cell>
          <cell r="X22109" t="str">
            <v>FLUFF LIQUID DETERGENT FL</v>
          </cell>
        </row>
        <row r="22110">
          <cell r="W22110">
            <v>8903287080692</v>
          </cell>
          <cell r="X22110" t="str">
            <v xml:space="preserve"> FLUFF LIQUID DETERGENT (TL)</v>
          </cell>
        </row>
        <row r="22111">
          <cell r="W22111">
            <v>8903287080647</v>
          </cell>
          <cell r="X22111" t="str">
            <v xml:space="preserve"> Autodish Rinsaid</v>
          </cell>
        </row>
        <row r="22112">
          <cell r="W22112">
            <v>8903287080630</v>
          </cell>
          <cell r="X22112" t="str">
            <v xml:space="preserve"> Auto dish Detergent</v>
          </cell>
        </row>
        <row r="22113">
          <cell r="W22113">
            <v>8903287080883</v>
          </cell>
          <cell r="X22113" t="str">
            <v>DISHCARE  IDW DETERGENT - 20 LITRES</v>
          </cell>
        </row>
        <row r="22114">
          <cell r="W22114">
            <v>8903287080296</v>
          </cell>
          <cell r="X22114" t="str">
            <v xml:space="preserve"> Dishquick (IDW RINSEAID) - 5 LITRES</v>
          </cell>
        </row>
        <row r="22115">
          <cell r="W22115">
            <v>8903287081101</v>
          </cell>
          <cell r="X22115" t="str">
            <v>Super Laundry Liquid Detergent 5Ltr</v>
          </cell>
        </row>
        <row r="22116">
          <cell r="W22116">
            <v>8903287081125</v>
          </cell>
          <cell r="X22116" t="str">
            <v>Premium Liquid Emulsifier 5ltr</v>
          </cell>
        </row>
        <row r="22117">
          <cell r="W22117">
            <v>8903287081132</v>
          </cell>
          <cell r="X22117" t="str">
            <v>Alkali Super Build 5Ltr</v>
          </cell>
        </row>
        <row r="22118">
          <cell r="W22118">
            <v>8903287081149</v>
          </cell>
          <cell r="X22118" t="str">
            <v>Soft Super Softener 4Ltr</v>
          </cell>
        </row>
        <row r="22119">
          <cell r="W22119" t="str">
            <v>SR921ADBST010</v>
          </cell>
          <cell r="X22119" t="str">
            <v>IFB LAUNDRY CARE- BST(1 LTR-LIQUID)</v>
          </cell>
        </row>
        <row r="22120">
          <cell r="W22120" t="str">
            <v>SR921ADINK010</v>
          </cell>
          <cell r="X22120" t="str">
            <v>IFB LAUNDRY CARE STAINEX INK(1LTR-LIQ)</v>
          </cell>
        </row>
        <row r="22121">
          <cell r="W22121">
            <v>8903287080296</v>
          </cell>
          <cell r="X22121" t="str">
            <v xml:space="preserve"> Dishquick (IDW RINSEAID) - 5 LITRES</v>
          </cell>
        </row>
        <row r="22122">
          <cell r="W22122">
            <v>8903287080067</v>
          </cell>
          <cell r="X22122" t="str">
            <v>DUST COVER ULTRA WM (7KG)</v>
          </cell>
        </row>
        <row r="22123">
          <cell r="W22123">
            <v>8903287080029</v>
          </cell>
          <cell r="X22123" t="str">
            <v>ULTRA TROLLEY WM (6KG)</v>
          </cell>
        </row>
        <row r="22124">
          <cell r="W22124">
            <v>8903287080012</v>
          </cell>
          <cell r="X22124" t="str">
            <v>ULTRA TROLLEY WM (7KG)</v>
          </cell>
        </row>
        <row r="22125">
          <cell r="W22125">
            <v>8903287080869</v>
          </cell>
          <cell r="X22125" t="str">
            <v>15A WM 130-305 Voltage Stabilizer</v>
          </cell>
        </row>
        <row r="22126">
          <cell r="W22126">
            <v>8903287080012</v>
          </cell>
          <cell r="X22126" t="str">
            <v>ULTRA TROLLEY WM (7KG)</v>
          </cell>
        </row>
        <row r="22127">
          <cell r="W22127">
            <v>8903287080029</v>
          </cell>
          <cell r="X22127" t="str">
            <v>ULTRA TROLLEY WM (6KG)</v>
          </cell>
        </row>
        <row r="22128">
          <cell r="W22128">
            <v>8903287080067</v>
          </cell>
          <cell r="X22128" t="str">
            <v>DUST COVER ULTRA WM (7KG)</v>
          </cell>
        </row>
        <row r="22129">
          <cell r="W22129">
            <v>8903287080074</v>
          </cell>
          <cell r="X22129" t="str">
            <v>DUST COVER ULTRA WM (6KG)</v>
          </cell>
        </row>
        <row r="22130">
          <cell r="W22130">
            <v>8903287080166</v>
          </cell>
          <cell r="X22130" t="str">
            <v>Aqua Appliances</v>
          </cell>
        </row>
        <row r="22131">
          <cell r="W22131">
            <v>8903287080333</v>
          </cell>
          <cell r="X22131" t="str">
            <v>FLUFF LIQUID DETERGENT FL</v>
          </cell>
        </row>
        <row r="22132">
          <cell r="W22132">
            <v>8903287080548</v>
          </cell>
          <cell r="X22132" t="str">
            <v xml:space="preserve"> DESCAL</v>
          </cell>
        </row>
        <row r="22133">
          <cell r="W22133">
            <v>8903287080548</v>
          </cell>
          <cell r="X22133" t="str">
            <v xml:space="preserve"> DESCAL</v>
          </cell>
        </row>
        <row r="22134">
          <cell r="W22134">
            <v>8903287080579</v>
          </cell>
          <cell r="X22134" t="str">
            <v xml:space="preserve"> LIMO</v>
          </cell>
        </row>
        <row r="22135">
          <cell r="W22135">
            <v>8903287080708</v>
          </cell>
          <cell r="X22135" t="str">
            <v>Colour Catcher</v>
          </cell>
        </row>
        <row r="22136">
          <cell r="W22136">
            <v>8903287080722</v>
          </cell>
          <cell r="X22136" t="str">
            <v>Liquid Detergent for Whites</v>
          </cell>
        </row>
        <row r="22137">
          <cell r="W22137">
            <v>8903287080784</v>
          </cell>
          <cell r="X22137" t="str">
            <v>Liquid Protecta</v>
          </cell>
        </row>
        <row r="22138">
          <cell r="W22138">
            <v>8903287080807</v>
          </cell>
          <cell r="X22138" t="str">
            <v>Dishwasher Tablets</v>
          </cell>
        </row>
        <row r="22139">
          <cell r="W22139">
            <v>8903287081095</v>
          </cell>
          <cell r="X22139" t="str">
            <v>FABO STAIN REMOVER-100ML</v>
          </cell>
        </row>
        <row r="22140">
          <cell r="W22140">
            <v>8903287080333</v>
          </cell>
          <cell r="X22140" t="str">
            <v>FLUFF LIQUID DETERGENT FL</v>
          </cell>
        </row>
        <row r="22141">
          <cell r="W22141">
            <v>8903287080548</v>
          </cell>
          <cell r="X22141" t="str">
            <v xml:space="preserve"> DESCAL</v>
          </cell>
        </row>
        <row r="22142">
          <cell r="W22142">
            <v>8903287081378</v>
          </cell>
          <cell r="X22142" t="str">
            <v>Fluff Liquid detergent refil pack 500ml</v>
          </cell>
        </row>
        <row r="22143">
          <cell r="W22143">
            <v>8903287080333</v>
          </cell>
          <cell r="X22143" t="str">
            <v>FLUFF LIQUID DETERGENT FL</v>
          </cell>
        </row>
        <row r="22144">
          <cell r="W22144" t="str">
            <v>Material</v>
          </cell>
          <cell r="X22144" t="str">
            <v>Material Description</v>
          </cell>
        </row>
        <row r="22145">
          <cell r="W22145">
            <v>8903287080333</v>
          </cell>
          <cell r="X22145" t="str">
            <v>FLUFF LIQUID DETERGENT FL</v>
          </cell>
        </row>
        <row r="22146">
          <cell r="W22146">
            <v>8903287080548</v>
          </cell>
          <cell r="X22146" t="str">
            <v xml:space="preserve"> DESCAL</v>
          </cell>
        </row>
        <row r="22147">
          <cell r="W22147">
            <v>8903287080630</v>
          </cell>
          <cell r="X22147" t="str">
            <v xml:space="preserve"> Auto dish Detergent</v>
          </cell>
        </row>
        <row r="22148">
          <cell r="W22148">
            <v>8903287080647</v>
          </cell>
          <cell r="X22148" t="str">
            <v xml:space="preserve"> Autodish Rinsaid</v>
          </cell>
        </row>
        <row r="22149">
          <cell r="W22149">
            <v>8903287080012</v>
          </cell>
          <cell r="X22149" t="str">
            <v>ULTRA TROLLEY WM (7KG)</v>
          </cell>
        </row>
        <row r="22150">
          <cell r="W22150">
            <v>8903287080029</v>
          </cell>
          <cell r="X22150" t="str">
            <v>ULTRA TROLLEY WM (6KG)</v>
          </cell>
        </row>
        <row r="22151">
          <cell r="W22151">
            <v>8903287080067</v>
          </cell>
          <cell r="X22151" t="str">
            <v>DUST COVER ULTRA WM (7KG)</v>
          </cell>
        </row>
        <row r="22152">
          <cell r="W22152">
            <v>8903287080074</v>
          </cell>
          <cell r="X22152" t="str">
            <v>DUST COVER ULTRA WM (6KG)</v>
          </cell>
        </row>
        <row r="22153">
          <cell r="W22153">
            <v>8903287080852</v>
          </cell>
          <cell r="X22153" t="str">
            <v>15A WM 150-305 Voltage Stabilizer</v>
          </cell>
        </row>
        <row r="22154">
          <cell r="W22154">
            <v>8903287080081</v>
          </cell>
          <cell r="X22154" t="str">
            <v>Cover TLM 6.5 &amp; 7KG</v>
          </cell>
        </row>
        <row r="22155">
          <cell r="W22155">
            <v>8903287080029</v>
          </cell>
          <cell r="X22155" t="str">
            <v>ULTRA TROLLEY WM (6KG)</v>
          </cell>
        </row>
        <row r="22156">
          <cell r="W22156">
            <v>8903287080012</v>
          </cell>
          <cell r="X22156" t="str">
            <v>ULTRA TROLLEY WM (7KG)</v>
          </cell>
        </row>
        <row r="22157">
          <cell r="W22157">
            <v>8903287080074</v>
          </cell>
          <cell r="X22157" t="str">
            <v>DUST COVER ULTRA WM (6KG)</v>
          </cell>
        </row>
        <row r="22158">
          <cell r="W22158">
            <v>8903287080067</v>
          </cell>
          <cell r="X22158" t="str">
            <v>DUST COVER ULTRA WM (7KG)</v>
          </cell>
        </row>
        <row r="22159">
          <cell r="W22159">
            <v>8903287081392</v>
          </cell>
          <cell r="X22159" t="str">
            <v>Hand Sanitizer 50 ml</v>
          </cell>
        </row>
        <row r="22160">
          <cell r="W22160">
            <v>8903287080548</v>
          </cell>
          <cell r="X22160" t="str">
            <v xml:space="preserve"> DESCAL</v>
          </cell>
        </row>
        <row r="22161">
          <cell r="W22161">
            <v>8903287080333</v>
          </cell>
          <cell r="X22161" t="str">
            <v>FLUFF LIQUID DETERGENT FL</v>
          </cell>
        </row>
        <row r="22162">
          <cell r="W22162">
            <v>8903287080067</v>
          </cell>
          <cell r="X22162" t="str">
            <v>DUST COVER ULTRA WM (7KG)</v>
          </cell>
        </row>
        <row r="22163">
          <cell r="W22163">
            <v>8903287080074</v>
          </cell>
          <cell r="X22163" t="str">
            <v>DUST COVER ULTRA WM (6KG)</v>
          </cell>
        </row>
        <row r="22164">
          <cell r="W22164">
            <v>8903287090202</v>
          </cell>
          <cell r="X22164" t="str">
            <v>15A Stabilizer 150~290 Volt IVS 1605 WMT</v>
          </cell>
        </row>
        <row r="22165">
          <cell r="W22165">
            <v>8903287080333</v>
          </cell>
          <cell r="X22165" t="str">
            <v>FLUFF LIQUID DETERGENT FL</v>
          </cell>
        </row>
        <row r="22166">
          <cell r="W22166">
            <v>8903287080333</v>
          </cell>
          <cell r="X22166" t="str">
            <v>FLUFF LIQUID DETERGENT FL</v>
          </cell>
        </row>
        <row r="22167">
          <cell r="W22167">
            <v>8903287080333</v>
          </cell>
          <cell r="X22167" t="str">
            <v>FLUFF LIQUID DETERGENT FL</v>
          </cell>
        </row>
        <row r="22168">
          <cell r="W22168">
            <v>8903287080784</v>
          </cell>
          <cell r="X22168" t="str">
            <v>Liquid Protecta</v>
          </cell>
        </row>
        <row r="22169">
          <cell r="W22169">
            <v>8903287080807</v>
          </cell>
          <cell r="X22169" t="str">
            <v>Dishwasher Tablets</v>
          </cell>
        </row>
        <row r="22170">
          <cell r="W22170">
            <v>8903287080647</v>
          </cell>
          <cell r="X22170" t="str">
            <v xml:space="preserve"> Autodish Rinsaid</v>
          </cell>
        </row>
        <row r="22171">
          <cell r="W22171">
            <v>8903287080654</v>
          </cell>
          <cell r="X22171" t="str">
            <v xml:space="preserve"> Autodish Salt</v>
          </cell>
        </row>
        <row r="22172">
          <cell r="W22172">
            <v>8903287080012</v>
          </cell>
          <cell r="X22172" t="str">
            <v>ULTRA TROLLEY WM (7KG)</v>
          </cell>
        </row>
        <row r="22173">
          <cell r="W22173">
            <v>8903287080647</v>
          </cell>
          <cell r="X22173" t="str">
            <v xml:space="preserve"> Autodish Rinsaid</v>
          </cell>
        </row>
        <row r="22174">
          <cell r="W22174">
            <v>8903287080807</v>
          </cell>
          <cell r="X22174" t="str">
            <v>Dishwasher Tablets</v>
          </cell>
        </row>
        <row r="22175">
          <cell r="W22175">
            <v>8903287080333</v>
          </cell>
          <cell r="X22175" t="str">
            <v>FLUFF LIQUID DETERGENT FL</v>
          </cell>
        </row>
        <row r="22176">
          <cell r="W22176">
            <v>8903287080647</v>
          </cell>
          <cell r="X22176" t="str">
            <v xml:space="preserve"> Autodish Rinsaid</v>
          </cell>
        </row>
        <row r="22177">
          <cell r="W22177">
            <v>8903287080630</v>
          </cell>
          <cell r="X22177" t="str">
            <v xml:space="preserve"> Auto dish Detergent</v>
          </cell>
        </row>
        <row r="22178">
          <cell r="W22178">
            <v>8903287080654</v>
          </cell>
          <cell r="X22178" t="str">
            <v xml:space="preserve"> Autodish Salt</v>
          </cell>
        </row>
        <row r="22179">
          <cell r="W22179">
            <v>8903287080029</v>
          </cell>
          <cell r="X22179" t="str">
            <v>ULTRA TROLLEY WM (6KG)</v>
          </cell>
        </row>
        <row r="22180">
          <cell r="W22180">
            <v>8903287080579</v>
          </cell>
          <cell r="X22180" t="str">
            <v xml:space="preserve"> LIMO</v>
          </cell>
        </row>
        <row r="22181">
          <cell r="W22181">
            <v>8903287080548</v>
          </cell>
          <cell r="X22181" t="str">
            <v xml:space="preserve"> DESCAL</v>
          </cell>
        </row>
        <row r="22182">
          <cell r="W22182">
            <v>8903287080333</v>
          </cell>
          <cell r="X22182" t="str">
            <v>FLUFF LIQUID DETERGENT FL</v>
          </cell>
        </row>
        <row r="22183">
          <cell r="W22183">
            <v>8903287090356</v>
          </cell>
          <cell r="X22183" t="str">
            <v>ULTRA FIX TROLLEY WM (6KG)</v>
          </cell>
        </row>
        <row r="22184">
          <cell r="W22184">
            <v>8903287080029</v>
          </cell>
          <cell r="X22184" t="str">
            <v>ULTRA TROLLEY WM (6KG)</v>
          </cell>
        </row>
        <row r="22185">
          <cell r="W22185">
            <v>8903287080630</v>
          </cell>
          <cell r="X22185" t="str">
            <v xml:space="preserve"> Auto dish Detergent</v>
          </cell>
        </row>
        <row r="22186">
          <cell r="W22186">
            <v>8903287080647</v>
          </cell>
          <cell r="X22186" t="str">
            <v xml:space="preserve"> Autodish Rinsaid</v>
          </cell>
        </row>
        <row r="22187">
          <cell r="W22187">
            <v>8903287080333</v>
          </cell>
          <cell r="X22187" t="str">
            <v>FLUFF LIQUID DETERGENT FL</v>
          </cell>
        </row>
        <row r="22188">
          <cell r="W22188">
            <v>8903287080784</v>
          </cell>
          <cell r="X22188" t="str">
            <v>Liquid Protecta</v>
          </cell>
        </row>
        <row r="22189">
          <cell r="W22189">
            <v>8903287080548</v>
          </cell>
          <cell r="X22189" t="str">
            <v xml:space="preserve"> DESCAL</v>
          </cell>
        </row>
        <row r="22190">
          <cell r="W22190">
            <v>8903287080333</v>
          </cell>
          <cell r="X22190" t="str">
            <v>FLUFF LIQUID DETERGENT FL</v>
          </cell>
        </row>
        <row r="22191">
          <cell r="W22191">
            <v>8903287080722</v>
          </cell>
          <cell r="X22191" t="str">
            <v>Liquid Detergent for Whites</v>
          </cell>
        </row>
        <row r="22192">
          <cell r="W22192">
            <v>8903287080548</v>
          </cell>
          <cell r="X22192" t="str">
            <v xml:space="preserve"> DESCAL</v>
          </cell>
        </row>
        <row r="22193">
          <cell r="W22193">
            <v>8903287080333</v>
          </cell>
          <cell r="X22193" t="str">
            <v>FLUFF LIQUID DETERGENT FL</v>
          </cell>
        </row>
        <row r="22194">
          <cell r="W22194">
            <v>8903287080692</v>
          </cell>
          <cell r="X22194" t="str">
            <v xml:space="preserve"> FLUFF LIQUID DETERGENT (TL)</v>
          </cell>
        </row>
        <row r="22195">
          <cell r="W22195">
            <v>8903287080579</v>
          </cell>
          <cell r="X22195" t="str">
            <v xml:space="preserve"> LIMO</v>
          </cell>
        </row>
        <row r="22196">
          <cell r="W22196">
            <v>8903287080548</v>
          </cell>
          <cell r="X22196" t="str">
            <v xml:space="preserve"> DESCAL</v>
          </cell>
        </row>
        <row r="22197">
          <cell r="W22197">
            <v>8903287080333</v>
          </cell>
          <cell r="X22197" t="str">
            <v>FLUFF LIQUID DETERGENT FL</v>
          </cell>
        </row>
        <row r="22198">
          <cell r="W22198">
            <v>8903287080333</v>
          </cell>
          <cell r="X22198" t="str">
            <v>FLUFF LIQUID DETERGENT FL</v>
          </cell>
        </row>
        <row r="22199">
          <cell r="W22199">
            <v>8903287080333</v>
          </cell>
          <cell r="X22199" t="str">
            <v>FLUFF LIQUID DETERGENT FL</v>
          </cell>
        </row>
        <row r="22200">
          <cell r="W22200">
            <v>8903287080692</v>
          </cell>
          <cell r="X22200" t="str">
            <v xml:space="preserve"> FLUFF LIQUID DETERGENT (TL)</v>
          </cell>
        </row>
        <row r="22201">
          <cell r="W22201">
            <v>8903287080630</v>
          </cell>
          <cell r="X22201" t="str">
            <v xml:space="preserve"> Auto dish Detergent</v>
          </cell>
        </row>
        <row r="22202">
          <cell r="W22202">
            <v>8903287080647</v>
          </cell>
          <cell r="X22202" t="str">
            <v xml:space="preserve"> Autodish Rinsaid</v>
          </cell>
        </row>
        <row r="22203">
          <cell r="W22203">
            <v>8903287080548</v>
          </cell>
          <cell r="X22203" t="str">
            <v xml:space="preserve"> DESCAL</v>
          </cell>
        </row>
        <row r="22204">
          <cell r="W22204">
            <v>8903287080333</v>
          </cell>
          <cell r="X22204" t="str">
            <v>FLUFF LIQUID DETERGENT FL</v>
          </cell>
        </row>
        <row r="22205">
          <cell r="W22205" t="str">
            <v>Material</v>
          </cell>
          <cell r="X22205" t="str">
            <v>Material Description</v>
          </cell>
        </row>
        <row r="22206">
          <cell r="W22206">
            <v>8903287080630</v>
          </cell>
          <cell r="X22206" t="str">
            <v xml:space="preserve"> Auto dish Detergent</v>
          </cell>
        </row>
        <row r="22207">
          <cell r="W22207">
            <v>8903287080647</v>
          </cell>
          <cell r="X22207" t="str">
            <v xml:space="preserve"> Autodish Rinsaid</v>
          </cell>
        </row>
        <row r="22208">
          <cell r="W22208">
            <v>8903287080548</v>
          </cell>
          <cell r="X22208" t="str">
            <v xml:space="preserve"> DESCAL</v>
          </cell>
        </row>
        <row r="22209">
          <cell r="W22209">
            <v>8903287080654</v>
          </cell>
          <cell r="X22209" t="str">
            <v xml:space="preserve"> Autodish Salt</v>
          </cell>
        </row>
        <row r="22210">
          <cell r="W22210">
            <v>8903287080548</v>
          </cell>
          <cell r="X22210" t="str">
            <v xml:space="preserve"> DESCAL</v>
          </cell>
        </row>
        <row r="22211">
          <cell r="W22211">
            <v>8903287080807</v>
          </cell>
          <cell r="X22211" t="str">
            <v>Dishwasher Tablets</v>
          </cell>
        </row>
        <row r="22212">
          <cell r="W22212">
            <v>8903287080333</v>
          </cell>
          <cell r="X22212" t="str">
            <v>FLUFF LIQUID DETERGENT FL</v>
          </cell>
        </row>
        <row r="22213">
          <cell r="W22213">
            <v>8903287080548</v>
          </cell>
          <cell r="X22213" t="str">
            <v xml:space="preserve"> DESCAL</v>
          </cell>
        </row>
        <row r="22214">
          <cell r="W22214">
            <v>8903287080333</v>
          </cell>
          <cell r="X22214" t="str">
            <v>FLUFF LIQUID DETERGENT FL</v>
          </cell>
        </row>
        <row r="22215">
          <cell r="W22215">
            <v>8903287080548</v>
          </cell>
          <cell r="X22215" t="str">
            <v xml:space="preserve"> DESCAL</v>
          </cell>
        </row>
        <row r="22216">
          <cell r="W22216">
            <v>8903287080029</v>
          </cell>
          <cell r="X22216" t="str">
            <v>ULTRA TROLLEY WM (6KG)</v>
          </cell>
        </row>
        <row r="22217">
          <cell r="W22217">
            <v>8903287080029</v>
          </cell>
          <cell r="X22217" t="str">
            <v>ULTRA TROLLEY WM (6KG)</v>
          </cell>
        </row>
        <row r="22218">
          <cell r="W22218">
            <v>8903287080074</v>
          </cell>
          <cell r="X22218" t="str">
            <v>DUST COVER ULTRA WM (6KG)</v>
          </cell>
        </row>
        <row r="22219">
          <cell r="W22219">
            <v>8903287080333</v>
          </cell>
          <cell r="X22219" t="str">
            <v>FLUFF LIQUID DETERGENT FL</v>
          </cell>
        </row>
        <row r="22220">
          <cell r="W22220">
            <v>8903287080548</v>
          </cell>
          <cell r="X22220" t="str">
            <v xml:space="preserve"> DESCAL</v>
          </cell>
        </row>
        <row r="22221">
          <cell r="W22221">
            <v>8903287080074</v>
          </cell>
          <cell r="X22221" t="str">
            <v>DUST COVER ULTRA WM (6KG)</v>
          </cell>
        </row>
        <row r="22222">
          <cell r="W22222">
            <v>8903287080692</v>
          </cell>
          <cell r="X22222" t="str">
            <v xml:space="preserve"> FLUFF LIQUID DETERGENT (TL)</v>
          </cell>
        </row>
        <row r="22223">
          <cell r="W22223">
            <v>8903287080548</v>
          </cell>
          <cell r="X22223" t="str">
            <v xml:space="preserve"> DESCAL</v>
          </cell>
        </row>
        <row r="22224">
          <cell r="W22224">
            <v>8903287080548</v>
          </cell>
          <cell r="X22224" t="str">
            <v xml:space="preserve"> DESCAL</v>
          </cell>
        </row>
        <row r="22225">
          <cell r="W22225">
            <v>8903287080333</v>
          </cell>
          <cell r="X22225" t="str">
            <v>FLUFF LIQUID DETERGENT FL</v>
          </cell>
        </row>
        <row r="22226">
          <cell r="W22226">
            <v>8903287080333</v>
          </cell>
          <cell r="X22226" t="str">
            <v>FLUFF LIQUID DETERGENT FL</v>
          </cell>
        </row>
        <row r="22227">
          <cell r="W22227">
            <v>8903287080333</v>
          </cell>
          <cell r="X22227" t="str">
            <v>FLUFF LIQUID DETERGENT FL</v>
          </cell>
        </row>
        <row r="22228">
          <cell r="W22228">
            <v>8903287080548</v>
          </cell>
          <cell r="X22228" t="str">
            <v xml:space="preserve"> DESCAL</v>
          </cell>
        </row>
        <row r="22229">
          <cell r="W22229">
            <v>8903287080807</v>
          </cell>
          <cell r="X22229" t="str">
            <v>Dishwasher Tablets</v>
          </cell>
        </row>
        <row r="22230">
          <cell r="W22230">
            <v>8903287090356</v>
          </cell>
          <cell r="X22230" t="str">
            <v>ULTRA FIX TROLLEY WM (6KG)</v>
          </cell>
        </row>
        <row r="22231">
          <cell r="W22231">
            <v>8903287080333</v>
          </cell>
          <cell r="X22231" t="str">
            <v>FLUFF LIQUID DETERGENT FL</v>
          </cell>
        </row>
        <row r="22232">
          <cell r="W22232">
            <v>8903287080692</v>
          </cell>
          <cell r="X22232" t="str">
            <v xml:space="preserve"> FLUFF LIQUID DETERGENT (TL)</v>
          </cell>
        </row>
        <row r="22233">
          <cell r="W22233">
            <v>8903287080548</v>
          </cell>
          <cell r="X22233" t="str">
            <v xml:space="preserve"> DESCAL</v>
          </cell>
        </row>
        <row r="22234">
          <cell r="W22234">
            <v>8903287080647</v>
          </cell>
          <cell r="X22234" t="str">
            <v xml:space="preserve"> Autodish Rinsaid</v>
          </cell>
        </row>
        <row r="22235">
          <cell r="W22235">
            <v>8903287080654</v>
          </cell>
          <cell r="X22235" t="str">
            <v xml:space="preserve"> Autodish Salt</v>
          </cell>
        </row>
        <row r="22236">
          <cell r="W22236">
            <v>8903287080067</v>
          </cell>
          <cell r="X22236" t="str">
            <v>DUST COVER ULTRA WM (7KG)</v>
          </cell>
        </row>
        <row r="22237">
          <cell r="W22237">
            <v>8903287080043</v>
          </cell>
          <cell r="X22237" t="str">
            <v>Trolley Adjustable TLM</v>
          </cell>
        </row>
        <row r="22238">
          <cell r="W22238">
            <v>8903287080630</v>
          </cell>
          <cell r="X22238" t="str">
            <v xml:space="preserve"> Auto dish Detergent</v>
          </cell>
        </row>
        <row r="22239">
          <cell r="W22239">
            <v>8903287080807</v>
          </cell>
          <cell r="X22239" t="str">
            <v>Dishwasher Tablets</v>
          </cell>
        </row>
        <row r="22240">
          <cell r="W22240">
            <v>8903287080333</v>
          </cell>
          <cell r="X22240" t="str">
            <v>FLUFF LIQUID DETERGENT FL</v>
          </cell>
        </row>
        <row r="22241">
          <cell r="W22241">
            <v>8903287080630</v>
          </cell>
          <cell r="X22241" t="str">
            <v xml:space="preserve"> Auto dish Detergent</v>
          </cell>
        </row>
        <row r="22242">
          <cell r="W22242">
            <v>8903287080647</v>
          </cell>
          <cell r="X22242" t="str">
            <v xml:space="preserve"> Autodish Rinsaid</v>
          </cell>
        </row>
        <row r="22243">
          <cell r="W22243">
            <v>8903287080081</v>
          </cell>
          <cell r="X22243" t="str">
            <v>Cover TLM 6.5 &amp; 7KG</v>
          </cell>
        </row>
        <row r="22244">
          <cell r="W22244">
            <v>8903287080333</v>
          </cell>
          <cell r="X22244" t="str">
            <v>FLUFF LIQUID DETERGENT FL</v>
          </cell>
        </row>
        <row r="22245">
          <cell r="W22245">
            <v>8903287080333</v>
          </cell>
          <cell r="X22245" t="str">
            <v>FLUFF LIQUID DETERGENT FL</v>
          </cell>
        </row>
        <row r="22246">
          <cell r="W22246">
            <v>8903287080548</v>
          </cell>
          <cell r="X22246" t="str">
            <v xml:space="preserve"> DESCAL</v>
          </cell>
        </row>
        <row r="22247">
          <cell r="W22247">
            <v>8903287080012</v>
          </cell>
          <cell r="X22247" t="str">
            <v>ULTRA TROLLEY WM (7KG)</v>
          </cell>
        </row>
        <row r="22248">
          <cell r="W22248">
            <v>8903287080029</v>
          </cell>
          <cell r="X22248" t="str">
            <v>ULTRA TROLLEY WM (6KG)</v>
          </cell>
        </row>
        <row r="22249">
          <cell r="W22249">
            <v>8903287080043</v>
          </cell>
          <cell r="X22249" t="str">
            <v>Trolley Adjustable TLM</v>
          </cell>
        </row>
        <row r="22250">
          <cell r="W22250">
            <v>8903287080067</v>
          </cell>
          <cell r="X22250" t="str">
            <v>DUST COVER ULTRA WM (7KG)</v>
          </cell>
        </row>
        <row r="22251">
          <cell r="W22251">
            <v>8903287080074</v>
          </cell>
          <cell r="X22251" t="str">
            <v>DUST COVER ULTRA WM (6KG)</v>
          </cell>
        </row>
        <row r="22252">
          <cell r="W22252">
            <v>8903287080180</v>
          </cell>
          <cell r="X22252" t="str">
            <v>High Low Cut Out</v>
          </cell>
        </row>
        <row r="22253">
          <cell r="W22253">
            <v>8903287080852</v>
          </cell>
          <cell r="X22253" t="str">
            <v>15A WM 150-305 Voltage Stabilizer</v>
          </cell>
        </row>
        <row r="22254">
          <cell r="W22254">
            <v>8903287080630</v>
          </cell>
          <cell r="X22254" t="str">
            <v xml:space="preserve"> Auto dish Detergent</v>
          </cell>
        </row>
        <row r="22255">
          <cell r="W22255">
            <v>8903287080548</v>
          </cell>
          <cell r="X22255" t="str">
            <v xml:space="preserve"> DESCAL</v>
          </cell>
        </row>
        <row r="22256">
          <cell r="W22256">
            <v>8903287080647</v>
          </cell>
          <cell r="X22256" t="str">
            <v xml:space="preserve"> Autodish Rinsaid</v>
          </cell>
        </row>
        <row r="22257">
          <cell r="W22257">
            <v>8903287080784</v>
          </cell>
          <cell r="X22257" t="str">
            <v>Liquid Protecta</v>
          </cell>
        </row>
        <row r="22258">
          <cell r="W22258">
            <v>8903287080579</v>
          </cell>
          <cell r="X22258" t="str">
            <v xml:space="preserve"> LIMO</v>
          </cell>
        </row>
        <row r="22259">
          <cell r="W22259">
            <v>8903287081514</v>
          </cell>
          <cell r="X22259" t="str">
            <v>Surface Disinfectant Spray 170 g</v>
          </cell>
        </row>
        <row r="22260">
          <cell r="W22260">
            <v>8903287080333</v>
          </cell>
          <cell r="X22260" t="str">
            <v>FLUFF LIQUID DETERGENT FL</v>
          </cell>
        </row>
        <row r="22261">
          <cell r="W22261">
            <v>8903287080043</v>
          </cell>
          <cell r="X22261" t="str">
            <v>Trolley Adjustable TLM</v>
          </cell>
        </row>
        <row r="22262">
          <cell r="W22262">
            <v>8903287080012</v>
          </cell>
          <cell r="X22262" t="str">
            <v>ULTRA TROLLEY WM (7KG)</v>
          </cell>
        </row>
        <row r="22263">
          <cell r="W22263">
            <v>8903287080029</v>
          </cell>
          <cell r="X22263" t="str">
            <v>ULTRA TROLLEY WM (6KG)</v>
          </cell>
        </row>
        <row r="22264">
          <cell r="W22264">
            <v>8903287080067</v>
          </cell>
          <cell r="X22264" t="str">
            <v>DUST COVER ULTRA WM (7KG)</v>
          </cell>
        </row>
        <row r="22265">
          <cell r="W22265">
            <v>8903287080074</v>
          </cell>
          <cell r="X22265" t="str">
            <v>DUST COVER ULTRA WM (6KG)</v>
          </cell>
        </row>
        <row r="22266">
          <cell r="W22266" t="str">
            <v>Material</v>
          </cell>
          <cell r="X22266" t="str">
            <v>Material Description</v>
          </cell>
        </row>
        <row r="22267">
          <cell r="W22267">
            <v>8903287080081</v>
          </cell>
          <cell r="X22267" t="str">
            <v>Cover TLM 6.5 &amp; 7KG</v>
          </cell>
        </row>
        <row r="22268">
          <cell r="W22268">
            <v>8903287080029</v>
          </cell>
          <cell r="X22268" t="str">
            <v>ULTRA TROLLEY WM (6KG)</v>
          </cell>
        </row>
        <row r="22269">
          <cell r="W22269">
            <v>8903287080067</v>
          </cell>
          <cell r="X22269" t="str">
            <v>DUST COVER ULTRA WM (7KG)</v>
          </cell>
        </row>
        <row r="22270">
          <cell r="W22270">
            <v>8903287080548</v>
          </cell>
          <cell r="X22270" t="str">
            <v xml:space="preserve"> DESCAL</v>
          </cell>
        </row>
        <row r="22271">
          <cell r="W22271">
            <v>8903287080333</v>
          </cell>
          <cell r="X22271" t="str">
            <v>FLUFF LIQUID DETERGENT FL</v>
          </cell>
        </row>
        <row r="22272">
          <cell r="W22272">
            <v>8903287080784</v>
          </cell>
          <cell r="X22272" t="str">
            <v>Liquid Protecta</v>
          </cell>
        </row>
        <row r="22273">
          <cell r="W22273">
            <v>8903287080579</v>
          </cell>
          <cell r="X22273" t="str">
            <v xml:space="preserve"> LIMO</v>
          </cell>
        </row>
        <row r="22274">
          <cell r="W22274">
            <v>8903287081095</v>
          </cell>
          <cell r="X22274" t="str">
            <v>FABO STAIN REMOVER-100ML</v>
          </cell>
        </row>
        <row r="22275">
          <cell r="W22275">
            <v>8903287080333</v>
          </cell>
          <cell r="X22275" t="str">
            <v>FLUFF LIQUID DETERGENT FL</v>
          </cell>
        </row>
        <row r="22276">
          <cell r="W22276">
            <v>8903287080067</v>
          </cell>
          <cell r="X22276" t="str">
            <v>DUST COVER ULTRA WM (7KG)</v>
          </cell>
        </row>
        <row r="22277">
          <cell r="W22277">
            <v>8903287080043</v>
          </cell>
          <cell r="X22277" t="str">
            <v>Trolley Adjustable TLM</v>
          </cell>
        </row>
        <row r="22278">
          <cell r="W22278">
            <v>8903287080074</v>
          </cell>
          <cell r="X22278" t="str">
            <v>DUST COVER ULTRA WM (6KG)</v>
          </cell>
        </row>
        <row r="22279">
          <cell r="W22279">
            <v>8903287080852</v>
          </cell>
          <cell r="X22279" t="str">
            <v>15A WM 150-305 Voltage Stabilizer</v>
          </cell>
        </row>
        <row r="22280">
          <cell r="W22280">
            <v>8903287080333</v>
          </cell>
          <cell r="X22280" t="str">
            <v>FLUFF LIQUID DETERGENT FL</v>
          </cell>
        </row>
        <row r="22281">
          <cell r="W22281">
            <v>8903287080548</v>
          </cell>
          <cell r="X22281" t="str">
            <v xml:space="preserve"> DESCAL</v>
          </cell>
        </row>
        <row r="22282">
          <cell r="W22282">
            <v>8903287080807</v>
          </cell>
          <cell r="X22282" t="str">
            <v>Dishwasher Tablets</v>
          </cell>
        </row>
        <row r="22283">
          <cell r="W22283">
            <v>8903287080012</v>
          </cell>
          <cell r="X22283" t="str">
            <v>ULTRA TROLLEY WM (7KG)</v>
          </cell>
        </row>
        <row r="22284">
          <cell r="W22284">
            <v>8903287080029</v>
          </cell>
          <cell r="X22284" t="str">
            <v>ULTRA TROLLEY WM (6KG)</v>
          </cell>
        </row>
        <row r="22285">
          <cell r="W22285">
            <v>8903287080043</v>
          </cell>
          <cell r="X22285" t="str">
            <v>Trolley Adjustable TLM</v>
          </cell>
        </row>
        <row r="22286">
          <cell r="W22286">
            <v>8903287080074</v>
          </cell>
          <cell r="X22286" t="str">
            <v>DUST COVER ULTRA WM (6KG)</v>
          </cell>
        </row>
        <row r="22287">
          <cell r="W22287">
            <v>8903287080067</v>
          </cell>
          <cell r="X22287" t="str">
            <v>DUST COVER ULTRA WM (7KG)</v>
          </cell>
        </row>
        <row r="22288">
          <cell r="W22288">
            <v>8903287080852</v>
          </cell>
          <cell r="X22288" t="str">
            <v>15A WM 150-305 Voltage Stabilizer</v>
          </cell>
        </row>
        <row r="22289">
          <cell r="W22289">
            <v>8903287080654</v>
          </cell>
          <cell r="X22289" t="str">
            <v xml:space="preserve"> Autodish Salt</v>
          </cell>
        </row>
        <row r="22290">
          <cell r="W22290">
            <v>8903287080722</v>
          </cell>
          <cell r="X22290" t="str">
            <v>Liquid Detergent for Whites</v>
          </cell>
        </row>
        <row r="22291">
          <cell r="W22291">
            <v>8903287080333</v>
          </cell>
          <cell r="X22291" t="str">
            <v>FLUFF LIQUID DETERGENT FL</v>
          </cell>
        </row>
        <row r="22292">
          <cell r="W22292">
            <v>8903287080548</v>
          </cell>
          <cell r="X22292" t="str">
            <v xml:space="preserve"> DESCAL</v>
          </cell>
        </row>
        <row r="22293">
          <cell r="W22293">
            <v>8903287080807</v>
          </cell>
          <cell r="X22293" t="str">
            <v>Dishwasher Tablets</v>
          </cell>
        </row>
        <row r="22294">
          <cell r="W22294">
            <v>8903287080630</v>
          </cell>
          <cell r="X22294" t="str">
            <v xml:space="preserve"> Auto dish Detergent</v>
          </cell>
        </row>
        <row r="22295">
          <cell r="W22295">
            <v>8903287080654</v>
          </cell>
          <cell r="X22295" t="str">
            <v xml:space="preserve"> Autodish Salt</v>
          </cell>
        </row>
        <row r="22296">
          <cell r="W22296">
            <v>8903287080548</v>
          </cell>
          <cell r="X22296" t="str">
            <v xml:space="preserve"> DESCAL</v>
          </cell>
        </row>
        <row r="22297">
          <cell r="W22297">
            <v>8903287080333</v>
          </cell>
          <cell r="X22297" t="str">
            <v>FLUFF LIQUID DETERGENT FL</v>
          </cell>
        </row>
        <row r="22298">
          <cell r="W22298">
            <v>8903287080630</v>
          </cell>
          <cell r="X22298" t="str">
            <v xml:space="preserve"> Auto dish Detergent</v>
          </cell>
        </row>
        <row r="22299">
          <cell r="W22299">
            <v>8903287080647</v>
          </cell>
          <cell r="X22299" t="str">
            <v xml:space="preserve"> Autodish Rinsaid</v>
          </cell>
        </row>
        <row r="22300">
          <cell r="W22300">
            <v>8903287080654</v>
          </cell>
          <cell r="X22300" t="str">
            <v xml:space="preserve"> Autodish Salt</v>
          </cell>
        </row>
        <row r="22301">
          <cell r="W22301">
            <v>8903287080647</v>
          </cell>
          <cell r="X22301" t="str">
            <v xml:space="preserve"> Autodish Rinsaid</v>
          </cell>
        </row>
        <row r="22302">
          <cell r="W22302">
            <v>8903287080333</v>
          </cell>
          <cell r="X22302" t="str">
            <v>FLUFF LIQUID DETERGENT FL</v>
          </cell>
        </row>
        <row r="22303">
          <cell r="W22303">
            <v>8903287080548</v>
          </cell>
          <cell r="X22303" t="str">
            <v xml:space="preserve"> DESCAL</v>
          </cell>
        </row>
        <row r="22304">
          <cell r="W22304">
            <v>8903287080579</v>
          </cell>
          <cell r="X22304" t="str">
            <v xml:space="preserve"> LIMO</v>
          </cell>
        </row>
        <row r="22305">
          <cell r="W22305">
            <v>8903287080708</v>
          </cell>
          <cell r="X22305" t="str">
            <v>Colour Catcher</v>
          </cell>
        </row>
        <row r="22306">
          <cell r="W22306">
            <v>8903287080784</v>
          </cell>
          <cell r="X22306" t="str">
            <v>Liquid Protecta</v>
          </cell>
        </row>
        <row r="22307">
          <cell r="W22307">
            <v>8903287081095</v>
          </cell>
          <cell r="X22307" t="str">
            <v>FABO STAIN REMOVER-100ML</v>
          </cell>
        </row>
        <row r="22308">
          <cell r="W22308">
            <v>8903287080807</v>
          </cell>
          <cell r="X22308" t="str">
            <v>Dishwasher Tablets</v>
          </cell>
        </row>
        <row r="22309">
          <cell r="W22309">
            <v>8903287080029</v>
          </cell>
          <cell r="X22309" t="str">
            <v>ULTRA TROLLEY WM (6KG)</v>
          </cell>
        </row>
        <row r="22310">
          <cell r="W22310">
            <v>8903287080067</v>
          </cell>
          <cell r="X22310" t="str">
            <v>DUST COVER ULTRA WM (7KG)</v>
          </cell>
        </row>
        <row r="22311">
          <cell r="W22311">
            <v>8903287080074</v>
          </cell>
          <cell r="X22311" t="str">
            <v>DUST COVER ULTRA WM (6KG)</v>
          </cell>
        </row>
        <row r="22312">
          <cell r="W22312">
            <v>8903287080128</v>
          </cell>
          <cell r="X22312" t="str">
            <v>2 Mtr  Outlet  Extention</v>
          </cell>
        </row>
        <row r="22313">
          <cell r="W22313">
            <v>8903287080333</v>
          </cell>
          <cell r="X22313" t="str">
            <v>FLUFF LIQUID DETERGENT FL</v>
          </cell>
        </row>
        <row r="22314">
          <cell r="W22314">
            <v>8903287080647</v>
          </cell>
          <cell r="X22314" t="str">
            <v xml:space="preserve"> Autodish Rinsaid</v>
          </cell>
        </row>
        <row r="22315">
          <cell r="W22315">
            <v>8903287080630</v>
          </cell>
          <cell r="X22315" t="str">
            <v xml:space="preserve"> Auto dish Detergent</v>
          </cell>
        </row>
        <row r="22316">
          <cell r="W22316">
            <v>8903287080647</v>
          </cell>
          <cell r="X22316" t="str">
            <v xml:space="preserve"> Autodish Rinsaid</v>
          </cell>
        </row>
        <row r="22317">
          <cell r="W22317">
            <v>8903287080654</v>
          </cell>
          <cell r="X22317" t="str">
            <v xml:space="preserve"> Autodish Salt</v>
          </cell>
        </row>
        <row r="22318">
          <cell r="W22318">
            <v>8903287080333</v>
          </cell>
          <cell r="X22318" t="str">
            <v>FLUFF LIQUID DETERGENT FL</v>
          </cell>
        </row>
        <row r="22319">
          <cell r="W22319">
            <v>8903287080333</v>
          </cell>
          <cell r="X22319" t="str">
            <v>FLUFF LIQUID DETERGENT FL</v>
          </cell>
        </row>
        <row r="22320">
          <cell r="W22320">
            <v>8903287080548</v>
          </cell>
          <cell r="X22320" t="str">
            <v xml:space="preserve"> DESCAL</v>
          </cell>
        </row>
        <row r="22321">
          <cell r="W22321">
            <v>8903287080630</v>
          </cell>
          <cell r="X22321" t="str">
            <v xml:space="preserve"> Auto dish Detergent</v>
          </cell>
        </row>
        <row r="22322">
          <cell r="W22322">
            <v>8903287080647</v>
          </cell>
          <cell r="X22322" t="str">
            <v xml:space="preserve"> Autodish Rinsaid</v>
          </cell>
        </row>
        <row r="22323">
          <cell r="W22323">
            <v>8903287080630</v>
          </cell>
          <cell r="X22323" t="str">
            <v xml:space="preserve"> Auto dish Detergent</v>
          </cell>
        </row>
        <row r="22324">
          <cell r="W22324">
            <v>8903287080647</v>
          </cell>
          <cell r="X22324" t="str">
            <v xml:space="preserve"> Autodish Rinsaid</v>
          </cell>
        </row>
        <row r="22325">
          <cell r="W22325">
            <v>8903287080654</v>
          </cell>
          <cell r="X22325" t="str">
            <v xml:space="preserve"> Autodish Salt</v>
          </cell>
        </row>
        <row r="22326">
          <cell r="W22326">
            <v>8903287080333</v>
          </cell>
          <cell r="X22326" t="str">
            <v>FLUFF LIQUID DETERGENT FL</v>
          </cell>
        </row>
        <row r="22327">
          <cell r="W22327" t="str">
            <v>Material</v>
          </cell>
          <cell r="X22327" t="str">
            <v>Material Description</v>
          </cell>
        </row>
        <row r="22328">
          <cell r="W22328">
            <v>8903287080654</v>
          </cell>
          <cell r="X22328" t="str">
            <v xml:space="preserve"> Autodish Salt</v>
          </cell>
        </row>
        <row r="22329">
          <cell r="W22329">
            <v>8903287081095</v>
          </cell>
          <cell r="X22329" t="str">
            <v>FABO STAIN REMOVER-100ML</v>
          </cell>
        </row>
        <row r="22330">
          <cell r="W22330">
            <v>8903287080654</v>
          </cell>
          <cell r="X22330" t="str">
            <v xml:space="preserve"> Autodish Salt</v>
          </cell>
        </row>
        <row r="22331">
          <cell r="W22331">
            <v>8903287080630</v>
          </cell>
          <cell r="X22331" t="str">
            <v xml:space="preserve"> Auto dish Detergent</v>
          </cell>
        </row>
        <row r="22332">
          <cell r="W22332">
            <v>8903287080647</v>
          </cell>
          <cell r="X22332" t="str">
            <v xml:space="preserve"> Autodish Rinsaid</v>
          </cell>
        </row>
        <row r="22333">
          <cell r="W22333">
            <v>8903287080333</v>
          </cell>
          <cell r="X22333" t="str">
            <v>FLUFF LIQUID DETERGENT FL</v>
          </cell>
        </row>
        <row r="22334">
          <cell r="W22334">
            <v>8903287080333</v>
          </cell>
          <cell r="X22334" t="str">
            <v>FLUFF LIQUID DETERGENT FL</v>
          </cell>
        </row>
        <row r="22335">
          <cell r="W22335">
            <v>8903287080333</v>
          </cell>
          <cell r="X22335" t="str">
            <v>FLUFF LIQUID DETERGENT FL</v>
          </cell>
        </row>
        <row r="22336">
          <cell r="W22336">
            <v>8903287080630</v>
          </cell>
          <cell r="X22336" t="str">
            <v xml:space="preserve"> Auto dish Detergent</v>
          </cell>
        </row>
        <row r="22337">
          <cell r="W22337">
            <v>8903287080647</v>
          </cell>
          <cell r="X22337" t="str">
            <v xml:space="preserve"> Autodish Rinsaid</v>
          </cell>
        </row>
        <row r="22338">
          <cell r="W22338">
            <v>8903287080654</v>
          </cell>
          <cell r="X22338" t="str">
            <v xml:space="preserve"> Autodish Salt</v>
          </cell>
        </row>
        <row r="22339">
          <cell r="W22339">
            <v>8903287080548</v>
          </cell>
          <cell r="X22339" t="str">
            <v xml:space="preserve"> DESCAL</v>
          </cell>
        </row>
        <row r="22340">
          <cell r="W22340">
            <v>8903287080647</v>
          </cell>
          <cell r="X22340" t="str">
            <v xml:space="preserve"> Autodish Rinsaid</v>
          </cell>
        </row>
        <row r="22341">
          <cell r="W22341">
            <v>8903287080647</v>
          </cell>
          <cell r="X22341" t="str">
            <v xml:space="preserve"> Autodish Rinsaid</v>
          </cell>
        </row>
        <row r="22342">
          <cell r="W22342">
            <v>8903287080630</v>
          </cell>
          <cell r="X22342" t="str">
            <v xml:space="preserve"> Auto dish Detergent</v>
          </cell>
        </row>
        <row r="22343">
          <cell r="W22343">
            <v>8903287080654</v>
          </cell>
          <cell r="X22343" t="str">
            <v xml:space="preserve"> Autodish Salt</v>
          </cell>
        </row>
        <row r="22344">
          <cell r="W22344">
            <v>8903287080647</v>
          </cell>
          <cell r="X22344" t="str">
            <v xml:space="preserve"> Autodish Rinsaid</v>
          </cell>
        </row>
        <row r="22345">
          <cell r="W22345">
            <v>8903287080630</v>
          </cell>
          <cell r="X22345" t="str">
            <v xml:space="preserve"> Auto dish Detergent</v>
          </cell>
        </row>
        <row r="22346">
          <cell r="W22346">
            <v>8903287080647</v>
          </cell>
          <cell r="X22346" t="str">
            <v xml:space="preserve"> Autodish Rinsaid</v>
          </cell>
        </row>
        <row r="22347">
          <cell r="W22347">
            <v>8903287080654</v>
          </cell>
          <cell r="X22347" t="str">
            <v xml:space="preserve"> Autodish Salt</v>
          </cell>
        </row>
        <row r="22348">
          <cell r="W22348">
            <v>8903287080333</v>
          </cell>
          <cell r="X22348" t="str">
            <v>FLUFF LIQUID DETERGENT FL</v>
          </cell>
        </row>
        <row r="22349">
          <cell r="W22349">
            <v>8903287080333</v>
          </cell>
          <cell r="X22349" t="str">
            <v>FLUFF LIQUID DETERGENT FL</v>
          </cell>
        </row>
        <row r="22350">
          <cell r="W22350">
            <v>8903287080548</v>
          </cell>
          <cell r="X22350" t="str">
            <v xml:space="preserve"> DESCAL</v>
          </cell>
        </row>
        <row r="22351">
          <cell r="W22351">
            <v>8903287080333</v>
          </cell>
          <cell r="X22351" t="str">
            <v>FLUFF LIQUID DETERGENT FL</v>
          </cell>
        </row>
        <row r="22352">
          <cell r="W22352">
            <v>8903287080333</v>
          </cell>
          <cell r="X22352" t="str">
            <v>FLUFF LIQUID DETERGENT FL</v>
          </cell>
        </row>
        <row r="22353">
          <cell r="W22353">
            <v>8903287080333</v>
          </cell>
          <cell r="X22353" t="str">
            <v>FLUFF LIQUID DETERGENT FL</v>
          </cell>
        </row>
        <row r="22354">
          <cell r="W22354">
            <v>8903287080807</v>
          </cell>
          <cell r="X22354" t="str">
            <v>Dishwasher Tablets</v>
          </cell>
        </row>
        <row r="22355">
          <cell r="W22355">
            <v>8903287081095</v>
          </cell>
          <cell r="X22355" t="str">
            <v>FABO STAIN REMOVER-100ML</v>
          </cell>
        </row>
        <row r="22356">
          <cell r="W22356">
            <v>8903287081392</v>
          </cell>
          <cell r="X22356" t="str">
            <v>Hand Sanitizer 50 ml</v>
          </cell>
        </row>
        <row r="22357">
          <cell r="W22357">
            <v>8903287080333</v>
          </cell>
          <cell r="X22357" t="str">
            <v>FLUFF LIQUID DETERGENT FL</v>
          </cell>
        </row>
        <row r="22358">
          <cell r="W22358">
            <v>8903287080753</v>
          </cell>
          <cell r="X22358" t="str">
            <v>Liquid Detergent for Colour Care</v>
          </cell>
        </row>
        <row r="22359">
          <cell r="W22359">
            <v>8903287080333</v>
          </cell>
          <cell r="X22359" t="str">
            <v>FLUFF LIQUID DETERGENT FL</v>
          </cell>
        </row>
        <row r="22360">
          <cell r="W22360">
            <v>8903287080807</v>
          </cell>
          <cell r="X22360" t="str">
            <v>Dishwasher Tablets</v>
          </cell>
        </row>
        <row r="22361">
          <cell r="W22361">
            <v>8903287080647</v>
          </cell>
          <cell r="X22361" t="str">
            <v xml:space="preserve"> Autodish Rinsaid</v>
          </cell>
        </row>
        <row r="22362">
          <cell r="W22362">
            <v>8903287080630</v>
          </cell>
          <cell r="X22362" t="str">
            <v xml:space="preserve"> Auto dish Detergent</v>
          </cell>
        </row>
        <row r="22363">
          <cell r="W22363">
            <v>8903287080333</v>
          </cell>
          <cell r="X22363" t="str">
            <v>FLUFF LIQUID DETERGENT FL</v>
          </cell>
        </row>
        <row r="22364">
          <cell r="W22364">
            <v>8903287080753</v>
          </cell>
          <cell r="X22364" t="str">
            <v>Liquid Detergent for Colour Care</v>
          </cell>
        </row>
        <row r="22365">
          <cell r="W22365">
            <v>8903287080333</v>
          </cell>
          <cell r="X22365" t="str">
            <v>FLUFF LIQUID DETERGENT FL</v>
          </cell>
        </row>
        <row r="22366">
          <cell r="W22366">
            <v>8903287080807</v>
          </cell>
          <cell r="X22366" t="str">
            <v>Dishwasher Tablets</v>
          </cell>
        </row>
        <row r="22367">
          <cell r="W22367">
            <v>8903287080630</v>
          </cell>
          <cell r="X22367" t="str">
            <v xml:space="preserve"> Auto dish Detergent</v>
          </cell>
        </row>
        <row r="22368">
          <cell r="W22368">
            <v>8903287080647</v>
          </cell>
          <cell r="X22368" t="str">
            <v xml:space="preserve"> Autodish Rinsaid</v>
          </cell>
        </row>
        <row r="22369">
          <cell r="W22369">
            <v>8903287080333</v>
          </cell>
          <cell r="X22369" t="str">
            <v>FLUFF LIQUID DETERGENT FL</v>
          </cell>
        </row>
        <row r="22370">
          <cell r="W22370">
            <v>8903287080692</v>
          </cell>
          <cell r="X22370" t="str">
            <v xml:space="preserve"> FLUFF LIQUID DETERGENT (TL)</v>
          </cell>
        </row>
        <row r="22371">
          <cell r="W22371">
            <v>8903287080548</v>
          </cell>
          <cell r="X22371" t="str">
            <v xml:space="preserve"> DESCAL</v>
          </cell>
        </row>
        <row r="22372">
          <cell r="W22372">
            <v>8903287080807</v>
          </cell>
          <cell r="X22372" t="str">
            <v>Dishwasher Tablets</v>
          </cell>
        </row>
        <row r="22373">
          <cell r="W22373">
            <v>8903287080333</v>
          </cell>
          <cell r="X22373" t="str">
            <v>FLUFF LIQUID DETERGENT FL</v>
          </cell>
        </row>
        <row r="22374">
          <cell r="W22374">
            <v>8903287080333</v>
          </cell>
          <cell r="X22374" t="str">
            <v>FLUFF LIQUID DETERGENT FL</v>
          </cell>
        </row>
        <row r="22375">
          <cell r="W22375">
            <v>8903287080333</v>
          </cell>
          <cell r="X22375" t="str">
            <v>FLUFF LIQUID DETERGENT FL</v>
          </cell>
        </row>
        <row r="22376">
          <cell r="W22376">
            <v>8903287080333</v>
          </cell>
          <cell r="X22376" t="str">
            <v>FLUFF LIQUID DETERGENT FL</v>
          </cell>
        </row>
        <row r="22377">
          <cell r="W22377">
            <v>8903287080548</v>
          </cell>
          <cell r="X22377" t="str">
            <v xml:space="preserve"> DESCAL</v>
          </cell>
        </row>
        <row r="22378">
          <cell r="W22378">
            <v>8903287080333</v>
          </cell>
          <cell r="X22378" t="str">
            <v>FLUFF LIQUID DETERGENT FL</v>
          </cell>
        </row>
        <row r="22379">
          <cell r="W22379">
            <v>8903287080326</v>
          </cell>
          <cell r="X22379" t="str">
            <v xml:space="preserve"> MICROCLEAN 250 ML PACK</v>
          </cell>
        </row>
        <row r="22380">
          <cell r="W22380">
            <v>8903287080548</v>
          </cell>
          <cell r="X22380" t="str">
            <v xml:space="preserve"> DESCAL</v>
          </cell>
        </row>
        <row r="22381">
          <cell r="W22381">
            <v>8903287080630</v>
          </cell>
          <cell r="X22381" t="str">
            <v xml:space="preserve"> Auto dish Detergent</v>
          </cell>
        </row>
        <row r="22382">
          <cell r="W22382">
            <v>8903287080647</v>
          </cell>
          <cell r="X22382" t="str">
            <v xml:space="preserve"> Autodish Rinsaid</v>
          </cell>
        </row>
        <row r="22383">
          <cell r="W22383">
            <v>8903287080654</v>
          </cell>
          <cell r="X22383" t="str">
            <v xml:space="preserve"> Autodish Salt</v>
          </cell>
        </row>
        <row r="22384">
          <cell r="W22384">
            <v>8903287080807</v>
          </cell>
          <cell r="X22384" t="str">
            <v>Dishwasher Tablets</v>
          </cell>
        </row>
        <row r="22385">
          <cell r="W22385">
            <v>8903287080333</v>
          </cell>
          <cell r="X22385" t="str">
            <v>FLUFF LIQUID DETERGENT FL</v>
          </cell>
        </row>
        <row r="22386">
          <cell r="W22386">
            <v>8903287080654</v>
          </cell>
          <cell r="X22386" t="str">
            <v xml:space="preserve"> Autodish Salt</v>
          </cell>
        </row>
        <row r="22387">
          <cell r="W22387">
            <v>8903287080630</v>
          </cell>
          <cell r="X22387" t="str">
            <v xml:space="preserve"> Auto dish Detergent</v>
          </cell>
        </row>
        <row r="22388">
          <cell r="W22388" t="str">
            <v>Material</v>
          </cell>
          <cell r="X22388" t="str">
            <v>Material Description</v>
          </cell>
        </row>
        <row r="22389">
          <cell r="W22389">
            <v>8903287080647</v>
          </cell>
          <cell r="X22389" t="str">
            <v xml:space="preserve"> Autodish Rinsaid</v>
          </cell>
        </row>
        <row r="22390">
          <cell r="W22390">
            <v>8903287080333</v>
          </cell>
          <cell r="X22390" t="str">
            <v>FLUFF LIQUID DETERGENT FL</v>
          </cell>
        </row>
        <row r="22391">
          <cell r="W22391">
            <v>8903287080333</v>
          </cell>
          <cell r="X22391" t="str">
            <v>FLUFF LIQUID DETERGENT FL</v>
          </cell>
        </row>
        <row r="22392">
          <cell r="W22392">
            <v>8903287090035</v>
          </cell>
          <cell r="X22392" t="str">
            <v>VOLTAGE STABILIZER DIGITAL 4KVA  150~305</v>
          </cell>
        </row>
        <row r="22393">
          <cell r="W22393">
            <v>8903287090202</v>
          </cell>
          <cell r="X22393" t="str">
            <v>15A Stabilizer 150~290 Volt IVS 1605 WMT</v>
          </cell>
        </row>
        <row r="22394">
          <cell r="W22394">
            <v>8903287090035</v>
          </cell>
          <cell r="X22394" t="str">
            <v>VOLTAGE STABILIZER DIGITAL 4KVA  150~305</v>
          </cell>
        </row>
        <row r="22395">
          <cell r="W22395">
            <v>8903287090349</v>
          </cell>
          <cell r="X22395" t="str">
            <v>ULTRA FIX TROLLEY WM (7KG - 8KG)</v>
          </cell>
        </row>
        <row r="22396">
          <cell r="W22396">
            <v>8903287090349</v>
          </cell>
          <cell r="X22396" t="str">
            <v>ULTRA FIX TROLLEY WM (7KG - 8KG)</v>
          </cell>
        </row>
        <row r="22397">
          <cell r="W22397">
            <v>8903287090349</v>
          </cell>
          <cell r="X22397" t="str">
            <v>ULTRA FIX TROLLEY WM (7KG - 8KG)</v>
          </cell>
        </row>
        <row r="22398">
          <cell r="W22398">
            <v>8903287080043</v>
          </cell>
          <cell r="X22398" t="str">
            <v>Trolley Adjustable TLM</v>
          </cell>
        </row>
        <row r="22399">
          <cell r="W22399">
            <v>8903287081095</v>
          </cell>
          <cell r="X22399" t="str">
            <v>FABO STAIN REMOVER-100ML</v>
          </cell>
        </row>
        <row r="22400">
          <cell r="W22400">
            <v>8903287080548</v>
          </cell>
          <cell r="X22400" t="str">
            <v xml:space="preserve"> DESCAL</v>
          </cell>
        </row>
        <row r="22401">
          <cell r="W22401">
            <v>8903287081040</v>
          </cell>
          <cell r="X22401" t="str">
            <v>Liquid Protecta 500 ml</v>
          </cell>
        </row>
        <row r="22402">
          <cell r="W22402">
            <v>8903287090349</v>
          </cell>
          <cell r="X22402" t="str">
            <v>ULTRA FIX TROLLEY WM (7KG - 8KG)</v>
          </cell>
        </row>
        <row r="22403">
          <cell r="W22403">
            <v>8903287080067</v>
          </cell>
          <cell r="X22403" t="str">
            <v>DUST COVER ULTRA WM (7KG)</v>
          </cell>
        </row>
        <row r="22404">
          <cell r="W22404">
            <v>8903287090349</v>
          </cell>
          <cell r="X22404" t="str">
            <v>ULTRA FIX TROLLEY WM (7KG - 8KG)</v>
          </cell>
        </row>
        <row r="22405">
          <cell r="W22405">
            <v>8903287090349</v>
          </cell>
          <cell r="X22405" t="str">
            <v>ULTRA FIX TROLLEY WM (7KG - 8KG)</v>
          </cell>
        </row>
        <row r="22406">
          <cell r="W22406">
            <v>8903287080333</v>
          </cell>
          <cell r="X22406" t="str">
            <v>FLUFF LIQUID DETERGENT FL</v>
          </cell>
        </row>
        <row r="22407">
          <cell r="W22407">
            <v>8903287080548</v>
          </cell>
          <cell r="X22407" t="str">
            <v xml:space="preserve"> DESCAL</v>
          </cell>
        </row>
        <row r="22408">
          <cell r="W22408">
            <v>8903287090349</v>
          </cell>
          <cell r="X22408" t="str">
            <v>ULTRA FIX TROLLEY WM (7KG - 8KG)</v>
          </cell>
        </row>
        <row r="22409">
          <cell r="W22409">
            <v>8903287080333</v>
          </cell>
          <cell r="X22409" t="str">
            <v>FLUFF LIQUID DETERGENT FL</v>
          </cell>
        </row>
        <row r="22410">
          <cell r="W22410">
            <v>8903287090356</v>
          </cell>
          <cell r="X22410" t="str">
            <v>ULTRA FIX TROLLEY WM (6KG)</v>
          </cell>
        </row>
        <row r="22411">
          <cell r="W22411">
            <v>8903287090349</v>
          </cell>
          <cell r="X22411" t="str">
            <v>ULTRA FIX TROLLEY WM (7KG - 8KG)</v>
          </cell>
        </row>
        <row r="22412">
          <cell r="W22412">
            <v>8903287090356</v>
          </cell>
          <cell r="X22412" t="str">
            <v>ULTRA FIX TROLLEY WM (6KG)</v>
          </cell>
        </row>
        <row r="22413">
          <cell r="W22413">
            <v>8903287080043</v>
          </cell>
          <cell r="X22413" t="str">
            <v>Trolley Adjustable TLM</v>
          </cell>
        </row>
        <row r="22414">
          <cell r="W22414">
            <v>8903287090356</v>
          </cell>
          <cell r="X22414" t="str">
            <v>ULTRA FIX TROLLEY WM (6KG)</v>
          </cell>
        </row>
        <row r="22415">
          <cell r="W22415">
            <v>8903287090356</v>
          </cell>
          <cell r="X22415" t="str">
            <v>ULTRA FIX TROLLEY WM (6KG)</v>
          </cell>
        </row>
        <row r="22416">
          <cell r="W22416">
            <v>8903287090356</v>
          </cell>
          <cell r="X22416" t="str">
            <v>ULTRA FIX TROLLEY WM (6KG)</v>
          </cell>
        </row>
        <row r="22417">
          <cell r="W22417">
            <v>8903287090356</v>
          </cell>
          <cell r="X22417" t="str">
            <v>ULTRA FIX TROLLEY WM (6KG)</v>
          </cell>
        </row>
        <row r="22418">
          <cell r="W22418">
            <v>8903287080548</v>
          </cell>
          <cell r="X22418" t="str">
            <v xml:space="preserve"> DESCAL</v>
          </cell>
        </row>
        <row r="22419">
          <cell r="W22419">
            <v>8903287080548</v>
          </cell>
          <cell r="X22419" t="str">
            <v xml:space="preserve"> DESCAL</v>
          </cell>
        </row>
        <row r="22420">
          <cell r="W22420">
            <v>8903287080548</v>
          </cell>
          <cell r="X22420" t="str">
            <v xml:space="preserve"> DESCAL</v>
          </cell>
        </row>
        <row r="22421">
          <cell r="W22421">
            <v>8903287090349</v>
          </cell>
          <cell r="X22421" t="str">
            <v>ULTRA FIX TROLLEY WM (7KG - 8KG)</v>
          </cell>
        </row>
        <row r="22422">
          <cell r="W22422">
            <v>8903287080548</v>
          </cell>
          <cell r="X22422" t="str">
            <v xml:space="preserve"> DESCAL</v>
          </cell>
        </row>
        <row r="22423">
          <cell r="W22423">
            <v>8903287090349</v>
          </cell>
          <cell r="X22423" t="str">
            <v>ULTRA FIX TROLLEY WM (7KG - 8KG)</v>
          </cell>
        </row>
        <row r="22424">
          <cell r="W22424">
            <v>8903287090349</v>
          </cell>
          <cell r="X22424" t="str">
            <v>ULTRA FIX TROLLEY WM (7KG - 8KG)</v>
          </cell>
        </row>
        <row r="22425">
          <cell r="W22425">
            <v>8903287090349</v>
          </cell>
          <cell r="X22425" t="str">
            <v>ULTRA FIX TROLLEY WM (7KG - 8KG)</v>
          </cell>
        </row>
        <row r="22426">
          <cell r="W22426">
            <v>8903287090349</v>
          </cell>
          <cell r="X22426" t="str">
            <v>ULTRA FIX TROLLEY WM (7KG - 8KG)</v>
          </cell>
        </row>
        <row r="22427">
          <cell r="W22427">
            <v>8903287080081</v>
          </cell>
          <cell r="X22427" t="str">
            <v>Cover TLM 6.5 &amp; 7KG</v>
          </cell>
        </row>
        <row r="22428">
          <cell r="W22428">
            <v>8903287080333</v>
          </cell>
          <cell r="X22428" t="str">
            <v>FLUFF LIQUID DETERGENT FL</v>
          </cell>
        </row>
        <row r="22429">
          <cell r="W22429">
            <v>8903287080173</v>
          </cell>
          <cell r="X22429" t="str">
            <v>AQUA APPLIANCE (BIG) - CARTRIDGE</v>
          </cell>
        </row>
        <row r="22430">
          <cell r="W22430">
            <v>8903287090202</v>
          </cell>
          <cell r="X22430" t="str">
            <v>15A Stabilizer 150~290 Volt IVS 1605 WMT</v>
          </cell>
        </row>
        <row r="22431">
          <cell r="W22431">
            <v>8903287080043</v>
          </cell>
          <cell r="X22431" t="str">
            <v>Trolley Adjustable TLM</v>
          </cell>
        </row>
        <row r="22432">
          <cell r="W22432">
            <v>8903287080043</v>
          </cell>
          <cell r="X22432" t="str">
            <v>Trolley Adjustable TLM</v>
          </cell>
        </row>
        <row r="22433">
          <cell r="W22433">
            <v>8903287080692</v>
          </cell>
          <cell r="X22433" t="str">
            <v xml:space="preserve"> FLUFF LIQUID DETERGENT (TL)</v>
          </cell>
        </row>
        <row r="22434">
          <cell r="W22434">
            <v>8903287080333</v>
          </cell>
          <cell r="X22434" t="str">
            <v>FLUFF LIQUID DETERGENT FL</v>
          </cell>
        </row>
        <row r="22435">
          <cell r="W22435">
            <v>8903287080692</v>
          </cell>
          <cell r="X22435" t="str">
            <v xml:space="preserve"> FLUFF LIQUID DETERGENT (TL)</v>
          </cell>
        </row>
        <row r="22436">
          <cell r="W22436">
            <v>8903287080548</v>
          </cell>
          <cell r="X22436" t="str">
            <v xml:space="preserve"> DESCAL</v>
          </cell>
        </row>
        <row r="22437">
          <cell r="W22437">
            <v>8903287081040</v>
          </cell>
          <cell r="X22437" t="str">
            <v>Liquid Protecta 500 ml</v>
          </cell>
        </row>
        <row r="22438">
          <cell r="W22438">
            <v>8903287081095</v>
          </cell>
          <cell r="X22438" t="str">
            <v>FABO STAIN REMOVER-100ML</v>
          </cell>
        </row>
        <row r="22439">
          <cell r="W22439">
            <v>8903287090202</v>
          </cell>
          <cell r="X22439" t="str">
            <v>15A Stabilizer 150~290 Volt IVS 1605 WMT</v>
          </cell>
        </row>
        <row r="22440">
          <cell r="W22440">
            <v>8903287080333</v>
          </cell>
          <cell r="X22440" t="str">
            <v>FLUFF LIQUID DETERGENT FL</v>
          </cell>
        </row>
        <row r="22441">
          <cell r="W22441">
            <v>8903287080692</v>
          </cell>
          <cell r="X22441" t="str">
            <v xml:space="preserve"> FLUFF LIQUID DETERGENT (TL)</v>
          </cell>
        </row>
        <row r="22442">
          <cell r="W22442">
            <v>8903287080081</v>
          </cell>
          <cell r="X22442" t="str">
            <v>Cover TLM 6.5 &amp; 7KG</v>
          </cell>
        </row>
        <row r="22443">
          <cell r="W22443">
            <v>8903287080333</v>
          </cell>
          <cell r="X22443" t="str">
            <v>FLUFF LIQUID DETERGENT FL</v>
          </cell>
        </row>
        <row r="22444">
          <cell r="W22444">
            <v>8903287080548</v>
          </cell>
          <cell r="X22444" t="str">
            <v xml:space="preserve"> DESCAL</v>
          </cell>
        </row>
        <row r="22445">
          <cell r="W22445">
            <v>8903287090356</v>
          </cell>
          <cell r="X22445" t="str">
            <v>ULTRA FIX TROLLEY WM (6KG)</v>
          </cell>
        </row>
        <row r="22446">
          <cell r="W22446">
            <v>8903287080548</v>
          </cell>
          <cell r="X22446" t="str">
            <v xml:space="preserve"> DESCAL</v>
          </cell>
        </row>
        <row r="22447">
          <cell r="W22447">
            <v>8903287090202</v>
          </cell>
          <cell r="X22447" t="str">
            <v>15A Stabilizer 150~290 Volt IVS 1605 WMT</v>
          </cell>
        </row>
        <row r="22448">
          <cell r="W22448">
            <v>8903287080333</v>
          </cell>
          <cell r="X22448" t="str">
            <v>FLUFF LIQUID DETERGENT FL</v>
          </cell>
        </row>
        <row r="22449">
          <cell r="W22449" t="str">
            <v>Material</v>
          </cell>
          <cell r="X22449" t="str">
            <v>Material Description</v>
          </cell>
        </row>
        <row r="22450">
          <cell r="W22450">
            <v>8903287080548</v>
          </cell>
          <cell r="X22450" t="str">
            <v xml:space="preserve"> DESCAL</v>
          </cell>
        </row>
        <row r="22451">
          <cell r="W22451">
            <v>8903287081095</v>
          </cell>
          <cell r="X22451" t="str">
            <v>FABO STAIN REMOVER-100ML</v>
          </cell>
        </row>
        <row r="22452">
          <cell r="W22452">
            <v>8903287081040</v>
          </cell>
          <cell r="X22452" t="str">
            <v>Liquid Protecta 500 ml</v>
          </cell>
        </row>
        <row r="22453">
          <cell r="W22453">
            <v>8903287080708</v>
          </cell>
          <cell r="X22453" t="str">
            <v>Colour Catcher</v>
          </cell>
        </row>
        <row r="22454">
          <cell r="W22454">
            <v>8903287080807</v>
          </cell>
          <cell r="X22454" t="str">
            <v>Dishwasher Tablets</v>
          </cell>
        </row>
        <row r="22455">
          <cell r="W22455">
            <v>8903287080579</v>
          </cell>
          <cell r="X22455" t="str">
            <v xml:space="preserve"> LIMO</v>
          </cell>
        </row>
        <row r="22456">
          <cell r="W22456">
            <v>8903287080333</v>
          </cell>
          <cell r="X22456" t="str">
            <v>FLUFF LIQUID DETERGENT FL</v>
          </cell>
        </row>
        <row r="22457">
          <cell r="W22457">
            <v>8903287080548</v>
          </cell>
          <cell r="X22457" t="str">
            <v xml:space="preserve"> DESCAL</v>
          </cell>
        </row>
        <row r="22458">
          <cell r="W22458">
            <v>8903287080708</v>
          </cell>
          <cell r="X22458" t="str">
            <v>Colour Catcher</v>
          </cell>
        </row>
        <row r="22459">
          <cell r="W22459">
            <v>8903287081040</v>
          </cell>
          <cell r="X22459" t="str">
            <v>Liquid Protecta 500 ml</v>
          </cell>
        </row>
        <row r="22460">
          <cell r="W22460">
            <v>8903287090202</v>
          </cell>
          <cell r="X22460" t="str">
            <v>15A Stabilizer 150~290 Volt IVS 1605 WMT</v>
          </cell>
        </row>
        <row r="22461">
          <cell r="W22461">
            <v>8903287080548</v>
          </cell>
          <cell r="X22461" t="str">
            <v xml:space="preserve"> DESCAL</v>
          </cell>
        </row>
        <row r="22462">
          <cell r="W22462">
            <v>8903287080333</v>
          </cell>
          <cell r="X22462" t="str">
            <v>FLUFF LIQUID DETERGENT FL</v>
          </cell>
        </row>
        <row r="22463">
          <cell r="W22463">
            <v>8903287080579</v>
          </cell>
          <cell r="X22463" t="str">
            <v xml:space="preserve"> LIMO</v>
          </cell>
        </row>
        <row r="22464">
          <cell r="W22464">
            <v>8903287080807</v>
          </cell>
          <cell r="X22464" t="str">
            <v>Dishwasher Tablets</v>
          </cell>
        </row>
        <row r="22465">
          <cell r="W22465">
            <v>8903287081040</v>
          </cell>
          <cell r="X22465" t="str">
            <v>Liquid Protecta 500 ml</v>
          </cell>
        </row>
        <row r="22466">
          <cell r="W22466">
            <v>8903287081385</v>
          </cell>
          <cell r="X22466" t="str">
            <v>SUNFRESH ALL - IN - 1 DRYER CARE</v>
          </cell>
        </row>
        <row r="22467">
          <cell r="W22467">
            <v>8903287080791</v>
          </cell>
          <cell r="X22467" t="str">
            <v>Washing Machine Laundry Pods</v>
          </cell>
        </row>
        <row r="22468">
          <cell r="W22468">
            <v>8903287081095</v>
          </cell>
          <cell r="X22468" t="str">
            <v>FABO STAIN REMOVER-100ML</v>
          </cell>
        </row>
        <row r="22469">
          <cell r="W22469">
            <v>8903287081378</v>
          </cell>
          <cell r="X22469" t="str">
            <v>Fluff Liquid detergent refil pack 500ml</v>
          </cell>
        </row>
        <row r="22470">
          <cell r="W22470">
            <v>8903287090202</v>
          </cell>
          <cell r="X22470" t="str">
            <v>15A Stabilizer 150~290 Volt IVS 1605 WMT</v>
          </cell>
        </row>
        <row r="22471">
          <cell r="W22471">
            <v>8903287090349</v>
          </cell>
          <cell r="X22471" t="str">
            <v>ULTRA FIX TROLLEY WM (7KG - 8KG)</v>
          </cell>
        </row>
        <row r="22472">
          <cell r="W22472">
            <v>8903287090356</v>
          </cell>
          <cell r="X22472" t="str">
            <v>ULTRA FIX TROLLEY WM (6KG)</v>
          </cell>
        </row>
        <row r="22473">
          <cell r="W22473">
            <v>8903287080043</v>
          </cell>
          <cell r="X22473" t="str">
            <v>Trolley Adjustable TLM</v>
          </cell>
        </row>
        <row r="22474">
          <cell r="W22474">
            <v>8903287080067</v>
          </cell>
          <cell r="X22474" t="str">
            <v>DUST COVER ULTRA WM (7KG)</v>
          </cell>
        </row>
        <row r="22475">
          <cell r="W22475">
            <v>8903287080074</v>
          </cell>
          <cell r="X22475" t="str">
            <v>DUST COVER ULTRA WM (6KG)</v>
          </cell>
        </row>
        <row r="22476">
          <cell r="W22476">
            <v>8903287090202</v>
          </cell>
          <cell r="X22476" t="str">
            <v>15A Stabilizer 150~290 Volt IVS 1605 WMT</v>
          </cell>
        </row>
        <row r="22477">
          <cell r="W22477">
            <v>8903287080067</v>
          </cell>
          <cell r="X22477" t="str">
            <v>DUST COVER ULTRA WM (7KG)</v>
          </cell>
        </row>
        <row r="22478">
          <cell r="W22478">
            <v>8903287080074</v>
          </cell>
          <cell r="X22478" t="str">
            <v>DUST COVER ULTRA WM (6KG)</v>
          </cell>
        </row>
        <row r="22479">
          <cell r="W22479">
            <v>8903287080043</v>
          </cell>
          <cell r="X22479" t="str">
            <v>Trolley Adjustable TLM</v>
          </cell>
        </row>
        <row r="22480">
          <cell r="W22480">
            <v>8903287090349</v>
          </cell>
          <cell r="X22480" t="str">
            <v>ULTRA FIX TROLLEY WM (7KG - 8KG)</v>
          </cell>
        </row>
        <row r="22481">
          <cell r="W22481">
            <v>8903287080333</v>
          </cell>
          <cell r="X22481" t="str">
            <v>FLUFF LIQUID DETERGENT FL</v>
          </cell>
        </row>
        <row r="22482">
          <cell r="W22482">
            <v>8903287080067</v>
          </cell>
          <cell r="X22482" t="str">
            <v>DUST COVER ULTRA WM (7KG)</v>
          </cell>
        </row>
        <row r="22483">
          <cell r="W22483">
            <v>8903287080074</v>
          </cell>
          <cell r="X22483" t="str">
            <v>DUST COVER ULTRA WM (6KG)</v>
          </cell>
        </row>
        <row r="22484">
          <cell r="W22484">
            <v>8903287080173</v>
          </cell>
          <cell r="X22484" t="str">
            <v>AQUA APPLIANCE (BIG) - CARTRIDGE</v>
          </cell>
        </row>
        <row r="22485">
          <cell r="W22485">
            <v>8903287090356</v>
          </cell>
          <cell r="X22485" t="str">
            <v>ULTRA FIX TROLLEY WM (6KG)</v>
          </cell>
        </row>
        <row r="22486">
          <cell r="W22486">
            <v>8903287080333</v>
          </cell>
          <cell r="X22486" t="str">
            <v>FLUFF LIQUID DETERGENT FL</v>
          </cell>
        </row>
        <row r="22487">
          <cell r="W22487">
            <v>8903287080548</v>
          </cell>
          <cell r="X22487" t="str">
            <v xml:space="preserve"> DESCAL</v>
          </cell>
        </row>
        <row r="22488">
          <cell r="W22488">
            <v>8903287081040</v>
          </cell>
          <cell r="X22488" t="str">
            <v>Liquid Protecta 500 ml</v>
          </cell>
        </row>
        <row r="22489">
          <cell r="W22489">
            <v>8903287081095</v>
          </cell>
          <cell r="X22489" t="str">
            <v>FABO STAIN REMOVER-100ML</v>
          </cell>
        </row>
        <row r="22490">
          <cell r="W22490">
            <v>8903287081385</v>
          </cell>
          <cell r="X22490" t="str">
            <v>SUNFRESH ALL - IN - 1 DRYER CARE</v>
          </cell>
        </row>
        <row r="22491">
          <cell r="W22491">
            <v>8903287080708</v>
          </cell>
          <cell r="X22491" t="str">
            <v>Colour Catcher</v>
          </cell>
        </row>
        <row r="22492">
          <cell r="W22492">
            <v>8903287080333</v>
          </cell>
          <cell r="X22492" t="str">
            <v>FLUFF LIQUID DETERGENT FL</v>
          </cell>
        </row>
        <row r="22493">
          <cell r="W22493">
            <v>8903287080333</v>
          </cell>
          <cell r="X22493" t="str">
            <v>FLUFF LIQUID DETERGENT FL</v>
          </cell>
        </row>
        <row r="22494">
          <cell r="W22494">
            <v>8903287080548</v>
          </cell>
          <cell r="X22494" t="str">
            <v xml:space="preserve"> DESCAL</v>
          </cell>
        </row>
        <row r="22495">
          <cell r="W22495">
            <v>8903287080548</v>
          </cell>
          <cell r="X22495" t="str">
            <v xml:space="preserve"> DESCAL</v>
          </cell>
        </row>
        <row r="22496">
          <cell r="W22496">
            <v>8903287080548</v>
          </cell>
          <cell r="X22496" t="str">
            <v xml:space="preserve"> DESCAL</v>
          </cell>
        </row>
        <row r="22497">
          <cell r="W22497">
            <v>8903287080548</v>
          </cell>
          <cell r="X22497" t="str">
            <v xml:space="preserve"> DESCAL</v>
          </cell>
        </row>
        <row r="22498">
          <cell r="W22498">
            <v>8903287080692</v>
          </cell>
          <cell r="X22498" t="str">
            <v xml:space="preserve"> FLUFF LIQUID DETERGENT (TL)</v>
          </cell>
        </row>
        <row r="22499">
          <cell r="W22499">
            <v>8903287080333</v>
          </cell>
          <cell r="X22499" t="str">
            <v>FLUFF LIQUID DETERGENT FL</v>
          </cell>
        </row>
        <row r="22500">
          <cell r="W22500">
            <v>8903287080692</v>
          </cell>
          <cell r="X22500" t="str">
            <v xml:space="preserve"> FLUFF LIQUID DETERGENT (TL)</v>
          </cell>
        </row>
        <row r="22501">
          <cell r="W22501">
            <v>8903287080333</v>
          </cell>
          <cell r="X22501" t="str">
            <v>FLUFF LIQUID DETERGENT FL</v>
          </cell>
        </row>
        <row r="22502">
          <cell r="W22502">
            <v>8903287080548</v>
          </cell>
          <cell r="X22502" t="str">
            <v xml:space="preserve"> DESCAL</v>
          </cell>
        </row>
        <row r="22503">
          <cell r="W22503" t="str">
            <v>SR920ACAQU020</v>
          </cell>
          <cell r="X22503" t="str">
            <v>Aqua Appliances (Big)</v>
          </cell>
        </row>
        <row r="22504">
          <cell r="W22504">
            <v>8903287080333</v>
          </cell>
          <cell r="X22504" t="str">
            <v>FLUFF LIQUID DETERGENT FL</v>
          </cell>
        </row>
        <row r="22505">
          <cell r="W22505">
            <v>8903287080548</v>
          </cell>
          <cell r="X22505" t="str">
            <v xml:space="preserve"> DESCAL</v>
          </cell>
        </row>
        <row r="22506">
          <cell r="W22506">
            <v>8903287081095</v>
          </cell>
          <cell r="X22506" t="str">
            <v>FABO STAIN REMOVER-100ML</v>
          </cell>
        </row>
        <row r="22507">
          <cell r="W22507">
            <v>8903287080647</v>
          </cell>
          <cell r="X22507" t="str">
            <v xml:space="preserve"> Autodish Rinsaid</v>
          </cell>
        </row>
        <row r="22508">
          <cell r="W22508">
            <v>8903287080630</v>
          </cell>
          <cell r="X22508" t="str">
            <v xml:space="preserve"> Auto dish Detergent</v>
          </cell>
        </row>
        <row r="22509">
          <cell r="W22509">
            <v>8903287080708</v>
          </cell>
          <cell r="X22509" t="str">
            <v>Colour Catcher</v>
          </cell>
        </row>
        <row r="22510">
          <cell r="W22510" t="str">
            <v>Material</v>
          </cell>
          <cell r="X22510" t="str">
            <v>Material Description</v>
          </cell>
        </row>
        <row r="22511">
          <cell r="W22511">
            <v>8903287080333</v>
          </cell>
          <cell r="X22511" t="str">
            <v>FLUFF LIQUID DETERGENT FL</v>
          </cell>
        </row>
        <row r="22512">
          <cell r="W22512">
            <v>8903287080548</v>
          </cell>
          <cell r="X22512" t="str">
            <v xml:space="preserve"> DESCAL</v>
          </cell>
        </row>
        <row r="22513">
          <cell r="W22513">
            <v>8903287081095</v>
          </cell>
          <cell r="X22513" t="str">
            <v>FABO STAIN REMOVER-100ML</v>
          </cell>
        </row>
        <row r="22514">
          <cell r="W22514">
            <v>8903287081040</v>
          </cell>
          <cell r="X22514" t="str">
            <v>Liquid Protecta 500 ml</v>
          </cell>
        </row>
        <row r="22515">
          <cell r="W22515">
            <v>8903287080708</v>
          </cell>
          <cell r="X22515" t="str">
            <v>Colour Catcher</v>
          </cell>
        </row>
        <row r="22516">
          <cell r="W22516" t="str">
            <v>SR920ACAQU020</v>
          </cell>
          <cell r="X22516" t="str">
            <v>Aqua Appliances (Big)</v>
          </cell>
        </row>
        <row r="22517">
          <cell r="W22517">
            <v>8903287080043</v>
          </cell>
          <cell r="X22517" t="str">
            <v>Trolley Adjustable TLM</v>
          </cell>
        </row>
        <row r="22518">
          <cell r="W22518">
            <v>8903287080081</v>
          </cell>
          <cell r="X22518" t="str">
            <v>Cover TLM 6.5 &amp; 7KG</v>
          </cell>
        </row>
        <row r="22519">
          <cell r="W22519">
            <v>8903287080548</v>
          </cell>
          <cell r="X22519" t="str">
            <v xml:space="preserve"> DESCAL</v>
          </cell>
        </row>
        <row r="22520">
          <cell r="W22520">
            <v>8903287081040</v>
          </cell>
          <cell r="X22520" t="str">
            <v>Liquid Protecta 500 ml</v>
          </cell>
        </row>
        <row r="22521">
          <cell r="W22521">
            <v>8903287080548</v>
          </cell>
          <cell r="X22521" t="str">
            <v xml:space="preserve"> DESCAL</v>
          </cell>
        </row>
        <row r="22522">
          <cell r="W22522">
            <v>8903287080333</v>
          </cell>
          <cell r="X22522" t="str">
            <v>FLUFF LIQUID DETERGENT FL</v>
          </cell>
        </row>
        <row r="22523">
          <cell r="W22523">
            <v>8903287080579</v>
          </cell>
          <cell r="X22523" t="str">
            <v xml:space="preserve"> LIMO</v>
          </cell>
        </row>
        <row r="22524">
          <cell r="W22524">
            <v>8903287081040</v>
          </cell>
          <cell r="X22524" t="str">
            <v>Liquid Protecta 500 ml</v>
          </cell>
        </row>
        <row r="22525">
          <cell r="W22525">
            <v>8903287081385</v>
          </cell>
          <cell r="X22525" t="str">
            <v>SUNFRESH ALL - IN - 1 DRYER CARE</v>
          </cell>
        </row>
        <row r="22526">
          <cell r="W22526">
            <v>8903287080791</v>
          </cell>
          <cell r="X22526" t="str">
            <v>Washing Machine Laundry Pods</v>
          </cell>
        </row>
        <row r="22527">
          <cell r="W22527">
            <v>8903287080753</v>
          </cell>
          <cell r="X22527" t="str">
            <v>Liquid Detergent for Colour Care</v>
          </cell>
        </row>
        <row r="22528">
          <cell r="W22528">
            <v>8903287081378</v>
          </cell>
          <cell r="X22528" t="str">
            <v>Fluff Liquid detergent refil pack 500ml</v>
          </cell>
        </row>
        <row r="22529">
          <cell r="W22529">
            <v>8903287081095</v>
          </cell>
          <cell r="X22529" t="str">
            <v>FABO STAIN REMOVER-100ML</v>
          </cell>
        </row>
        <row r="22530">
          <cell r="W22530">
            <v>8903287080685</v>
          </cell>
          <cell r="X22530" t="str">
            <v>TOTAL FRESH ALL #IN- 1 DISHWASHER CARE</v>
          </cell>
        </row>
        <row r="22531">
          <cell r="W22531">
            <v>8903287080807</v>
          </cell>
          <cell r="X22531" t="str">
            <v>Dishwasher Tablets</v>
          </cell>
        </row>
        <row r="22532">
          <cell r="W22532">
            <v>8903287080630</v>
          </cell>
          <cell r="X22532" t="str">
            <v xml:space="preserve"> Auto dish Detergent</v>
          </cell>
        </row>
        <row r="22533">
          <cell r="W22533">
            <v>8903287080647</v>
          </cell>
          <cell r="X22533" t="str">
            <v xml:space="preserve"> Autodish Rinsaid</v>
          </cell>
        </row>
        <row r="22534">
          <cell r="W22534">
            <v>8903287080333</v>
          </cell>
          <cell r="X22534" t="str">
            <v>FLUFF LIQUID DETERGENT FL</v>
          </cell>
        </row>
        <row r="22535">
          <cell r="W22535">
            <v>8903287080548</v>
          </cell>
          <cell r="X22535" t="str">
            <v xml:space="preserve"> DESCAL</v>
          </cell>
        </row>
        <row r="22536">
          <cell r="W22536">
            <v>8903287090349</v>
          </cell>
          <cell r="X22536" t="str">
            <v>ULTRA FIX TROLLEY WM (7KG - 8KG)</v>
          </cell>
        </row>
        <row r="22537">
          <cell r="W22537">
            <v>8903287090356</v>
          </cell>
          <cell r="X22537" t="str">
            <v>ULTRA FIX TROLLEY WM (6KG)</v>
          </cell>
        </row>
        <row r="22538">
          <cell r="W22538" t="str">
            <v>SR920ACAQU020</v>
          </cell>
          <cell r="X22538" t="str">
            <v>Aqua Appliances (Big)</v>
          </cell>
        </row>
        <row r="22539">
          <cell r="W22539">
            <v>8903287090356</v>
          </cell>
          <cell r="X22539" t="str">
            <v>ULTRA FIX TROLLEY WM (6KG)</v>
          </cell>
        </row>
        <row r="22540">
          <cell r="W22540">
            <v>8903287090349</v>
          </cell>
          <cell r="X22540" t="str">
            <v>ULTRA FIX TROLLEY WM (7KG - 8KG)</v>
          </cell>
        </row>
        <row r="22541">
          <cell r="W22541">
            <v>8903287080043</v>
          </cell>
          <cell r="X22541" t="str">
            <v>Trolley Adjustable TLM</v>
          </cell>
        </row>
        <row r="22542">
          <cell r="W22542">
            <v>8903287080067</v>
          </cell>
          <cell r="X22542" t="str">
            <v>DUST COVER ULTRA WM (7KG)</v>
          </cell>
        </row>
        <row r="22543">
          <cell r="W22543">
            <v>8903287080081</v>
          </cell>
          <cell r="X22543" t="str">
            <v>Cover TLM 6.5 &amp; 7KG</v>
          </cell>
        </row>
        <row r="22544">
          <cell r="W22544" t="str">
            <v>SR920ACAQU020</v>
          </cell>
          <cell r="X22544" t="str">
            <v>Aqua Appliances (Big)</v>
          </cell>
        </row>
        <row r="22545">
          <cell r="W22545">
            <v>8903287080333</v>
          </cell>
          <cell r="X22545" t="str">
            <v>FLUFF LIQUID DETERGENT FL</v>
          </cell>
        </row>
        <row r="22546">
          <cell r="W22546">
            <v>8903287080548</v>
          </cell>
          <cell r="X22546" t="str">
            <v xml:space="preserve"> DESCAL</v>
          </cell>
        </row>
        <row r="22547">
          <cell r="W22547">
            <v>8903287081378</v>
          </cell>
          <cell r="X22547" t="str">
            <v>Fluff Liquid detergent refil pack 500ml</v>
          </cell>
        </row>
        <row r="22548">
          <cell r="W22548">
            <v>8903287090349</v>
          </cell>
          <cell r="X22548" t="str">
            <v>ULTRA FIX TROLLEY WM (7KG - 8KG)</v>
          </cell>
        </row>
        <row r="22549">
          <cell r="W22549">
            <v>8903287090356</v>
          </cell>
          <cell r="X22549" t="str">
            <v>ULTRA FIX TROLLEY WM (6KG)</v>
          </cell>
        </row>
        <row r="22550">
          <cell r="W22550">
            <v>8903287090349</v>
          </cell>
          <cell r="X22550" t="str">
            <v>ULTRA FIX TROLLEY WM (7KG - 8KG)</v>
          </cell>
        </row>
        <row r="22551">
          <cell r="W22551">
            <v>8903287090356</v>
          </cell>
          <cell r="X22551" t="str">
            <v>ULTRA FIX TROLLEY WM (6KG)</v>
          </cell>
        </row>
        <row r="22552">
          <cell r="W22552">
            <v>8903287080067</v>
          </cell>
          <cell r="X22552" t="str">
            <v>DUST COVER ULTRA WM (7KG)</v>
          </cell>
        </row>
        <row r="22553">
          <cell r="W22553">
            <v>8903287080043</v>
          </cell>
          <cell r="X22553" t="str">
            <v>Trolley Adjustable TLM</v>
          </cell>
        </row>
        <row r="22554">
          <cell r="W22554" t="str">
            <v>SR920ACAQU020</v>
          </cell>
          <cell r="X22554" t="str">
            <v>Aqua Appliances (Big)</v>
          </cell>
        </row>
        <row r="22555">
          <cell r="W22555">
            <v>8903287090349</v>
          </cell>
          <cell r="X22555" t="str">
            <v>ULTRA FIX TROLLEY WM (7KG - 8KG)</v>
          </cell>
        </row>
        <row r="22556">
          <cell r="W22556">
            <v>8903287090356</v>
          </cell>
          <cell r="X22556" t="str">
            <v>ULTRA FIX TROLLEY WM (6KG)</v>
          </cell>
        </row>
        <row r="22557">
          <cell r="W22557">
            <v>8903287080043</v>
          </cell>
          <cell r="X22557" t="str">
            <v>Trolley Adjustable TLM</v>
          </cell>
        </row>
        <row r="22558">
          <cell r="W22558">
            <v>8903287080081</v>
          </cell>
          <cell r="X22558" t="str">
            <v>Cover TLM 6.5 &amp; 7KG</v>
          </cell>
        </row>
        <row r="22559">
          <cell r="W22559">
            <v>8903287080067</v>
          </cell>
          <cell r="X22559" t="str">
            <v>DUST COVER ULTRA WM (7KG)</v>
          </cell>
        </row>
        <row r="22560">
          <cell r="W22560">
            <v>8903287080074</v>
          </cell>
          <cell r="X22560" t="str">
            <v>DUST COVER ULTRA WM (6KG)</v>
          </cell>
        </row>
        <row r="22561">
          <cell r="W22561">
            <v>8903287080173</v>
          </cell>
          <cell r="X22561" t="str">
            <v>AQUA APPLIANCE (BIG) - CARTRIDGE</v>
          </cell>
        </row>
        <row r="22562">
          <cell r="W22562" t="str">
            <v>SR920ACAQU020</v>
          </cell>
          <cell r="X22562" t="str">
            <v>Aqua Appliances (Big)</v>
          </cell>
        </row>
        <row r="22563">
          <cell r="W22563">
            <v>8903287080692</v>
          </cell>
          <cell r="X22563" t="str">
            <v xml:space="preserve"> FLUFF LIQUID DETERGENT (TL)</v>
          </cell>
        </row>
        <row r="22564">
          <cell r="W22564">
            <v>8903287080548</v>
          </cell>
          <cell r="X22564" t="str">
            <v xml:space="preserve"> DESCAL</v>
          </cell>
        </row>
        <row r="22565">
          <cell r="W22565">
            <v>8903287081095</v>
          </cell>
          <cell r="X22565" t="str">
            <v>FABO STAIN REMOVER-100ML</v>
          </cell>
        </row>
        <row r="22566">
          <cell r="W22566">
            <v>8903287080647</v>
          </cell>
          <cell r="X22566" t="str">
            <v xml:space="preserve"> Autodish Rinsaid</v>
          </cell>
        </row>
        <row r="22567">
          <cell r="W22567">
            <v>8903287080630</v>
          </cell>
          <cell r="X22567" t="str">
            <v xml:space="preserve"> Auto dish Detergent</v>
          </cell>
        </row>
        <row r="22568">
          <cell r="W22568">
            <v>8903287080654</v>
          </cell>
          <cell r="X22568" t="str">
            <v xml:space="preserve"> Autodish Salt</v>
          </cell>
        </row>
        <row r="22569">
          <cell r="W22569">
            <v>8903287080548</v>
          </cell>
          <cell r="X22569" t="str">
            <v xml:space="preserve"> DESCAL</v>
          </cell>
        </row>
        <row r="22570">
          <cell r="W22570">
            <v>8903287081040</v>
          </cell>
          <cell r="X22570" t="str">
            <v>Liquid Protecta 500 ml</v>
          </cell>
        </row>
        <row r="22571">
          <cell r="W22571" t="str">
            <v>Material</v>
          </cell>
          <cell r="X22571" t="str">
            <v>Material Description</v>
          </cell>
        </row>
        <row r="22572">
          <cell r="W22572">
            <v>8903287080333</v>
          </cell>
          <cell r="X22572" t="str">
            <v>FLUFF LIQUID DETERGENT FL</v>
          </cell>
        </row>
        <row r="22573">
          <cell r="W22573">
            <v>8903287080333</v>
          </cell>
          <cell r="X22573" t="str">
            <v>FLUFF LIQUID DETERGENT FL</v>
          </cell>
        </row>
        <row r="22574">
          <cell r="W22574">
            <v>8903287080333</v>
          </cell>
          <cell r="X22574" t="str">
            <v>FLUFF LIQUID DETERGENT FL</v>
          </cell>
        </row>
        <row r="22575">
          <cell r="W22575">
            <v>8903287090349</v>
          </cell>
          <cell r="X22575" t="str">
            <v>ULTRA FIX TROLLEY WM (7KG - 8KG)</v>
          </cell>
        </row>
        <row r="22576">
          <cell r="W22576">
            <v>8903287080043</v>
          </cell>
          <cell r="X22576" t="str">
            <v>Trolley Adjustable TLM</v>
          </cell>
        </row>
        <row r="22577">
          <cell r="W22577">
            <v>8903287080067</v>
          </cell>
          <cell r="X22577" t="str">
            <v>DUST COVER ULTRA WM (7KG)</v>
          </cell>
        </row>
        <row r="22578">
          <cell r="W22578">
            <v>8903287080074</v>
          </cell>
          <cell r="X22578" t="str">
            <v>DUST COVER ULTRA WM (6KG)</v>
          </cell>
        </row>
        <row r="22579">
          <cell r="W22579">
            <v>8903287080333</v>
          </cell>
          <cell r="X22579" t="str">
            <v>FLUFF LIQUID DETERGENT FL</v>
          </cell>
        </row>
        <row r="22580">
          <cell r="W22580">
            <v>8903287080043</v>
          </cell>
          <cell r="X22580" t="str">
            <v>Trolley Adjustable TLM</v>
          </cell>
        </row>
        <row r="22581">
          <cell r="W22581">
            <v>8903287090356</v>
          </cell>
          <cell r="X22581" t="str">
            <v>ULTRA FIX TROLLEY WM (6KG)</v>
          </cell>
        </row>
        <row r="22582">
          <cell r="W22582">
            <v>8903287080081</v>
          </cell>
          <cell r="X22582" t="str">
            <v>Cover TLM 6.5 &amp; 7KG</v>
          </cell>
        </row>
        <row r="22583">
          <cell r="W22583">
            <v>8903287080067</v>
          </cell>
          <cell r="X22583" t="str">
            <v>DUST COVER ULTRA WM (7KG)</v>
          </cell>
        </row>
        <row r="22584">
          <cell r="W22584">
            <v>8903287090202</v>
          </cell>
          <cell r="X22584" t="str">
            <v>15A Stabilizer 150~290 Volt IVS 1605 WMT</v>
          </cell>
        </row>
        <row r="22585">
          <cell r="W22585">
            <v>8903287080333</v>
          </cell>
          <cell r="X22585" t="str">
            <v>FLUFF LIQUID DETERGENT FL</v>
          </cell>
        </row>
        <row r="22586">
          <cell r="W22586">
            <v>8903287080692</v>
          </cell>
          <cell r="X22586" t="str">
            <v xml:space="preserve"> FLUFF LIQUID DETERGENT (TL)</v>
          </cell>
        </row>
        <row r="22587">
          <cell r="W22587">
            <v>8903287081378</v>
          </cell>
          <cell r="X22587" t="str">
            <v>Fluff Liquid detergent refil pack 500ml</v>
          </cell>
        </row>
        <row r="22588">
          <cell r="W22588">
            <v>8903287090356</v>
          </cell>
          <cell r="X22588" t="str">
            <v>ULTRA FIX TROLLEY WM (6KG)</v>
          </cell>
        </row>
        <row r="22589">
          <cell r="W22589">
            <v>8903287080067</v>
          </cell>
          <cell r="X22589" t="str">
            <v>DUST COVER ULTRA WM (7KG)</v>
          </cell>
        </row>
        <row r="22590">
          <cell r="W22590" t="str">
            <v>SR920ACAQU020</v>
          </cell>
          <cell r="X22590" t="str">
            <v>Aqua Appliances (Big)</v>
          </cell>
        </row>
        <row r="22591">
          <cell r="W22591">
            <v>8903287090356</v>
          </cell>
          <cell r="X22591" t="str">
            <v>ULTRA FIX TROLLEY WM (6KG)</v>
          </cell>
        </row>
        <row r="22592">
          <cell r="W22592">
            <v>8903287080074</v>
          </cell>
          <cell r="X22592" t="str">
            <v>DUST COVER ULTRA WM (6KG)</v>
          </cell>
        </row>
        <row r="22593">
          <cell r="W22593">
            <v>8903287080067</v>
          </cell>
          <cell r="X22593" t="str">
            <v>DUST COVER ULTRA WM (7KG)</v>
          </cell>
        </row>
        <row r="22594">
          <cell r="W22594">
            <v>8903287080043</v>
          </cell>
          <cell r="X22594" t="str">
            <v>Trolley Adjustable TLM</v>
          </cell>
        </row>
        <row r="22595">
          <cell r="W22595">
            <v>8903287080081</v>
          </cell>
          <cell r="X22595" t="str">
            <v>Cover TLM 6.5 &amp; 7KG</v>
          </cell>
        </row>
        <row r="22596">
          <cell r="W22596">
            <v>8903287080173</v>
          </cell>
          <cell r="X22596" t="str">
            <v>AQUA APPLIANCE (BIG) - CARTRIDGE</v>
          </cell>
        </row>
        <row r="22597">
          <cell r="W22597">
            <v>8903287080333</v>
          </cell>
          <cell r="X22597" t="str">
            <v>FLUFF LIQUID DETERGENT FL</v>
          </cell>
        </row>
        <row r="22598">
          <cell r="W22598">
            <v>8903287080548</v>
          </cell>
          <cell r="X22598" t="str">
            <v xml:space="preserve"> DESCAL</v>
          </cell>
        </row>
        <row r="22599">
          <cell r="W22599">
            <v>8903287081378</v>
          </cell>
          <cell r="X22599" t="str">
            <v>Fluff Liquid detergent refil pack 500ml</v>
          </cell>
        </row>
        <row r="22600">
          <cell r="W22600">
            <v>8903287090356</v>
          </cell>
          <cell r="X22600" t="str">
            <v>ULTRA FIX TROLLEY WM (6KG)</v>
          </cell>
        </row>
        <row r="22601">
          <cell r="W22601">
            <v>8903287080067</v>
          </cell>
          <cell r="X22601" t="str">
            <v>DUST COVER ULTRA WM (7KG)</v>
          </cell>
        </row>
        <row r="22602">
          <cell r="W22602">
            <v>8903287080074</v>
          </cell>
          <cell r="X22602" t="str">
            <v>DUST COVER ULTRA WM (6KG)</v>
          </cell>
        </row>
        <row r="22603">
          <cell r="W22603">
            <v>8903287080333</v>
          </cell>
          <cell r="X22603" t="str">
            <v>FLUFF LIQUID DETERGENT FL</v>
          </cell>
        </row>
        <row r="22604">
          <cell r="W22604">
            <v>8903287080548</v>
          </cell>
          <cell r="X22604" t="str">
            <v xml:space="preserve"> DESCAL</v>
          </cell>
        </row>
        <row r="22605">
          <cell r="W22605">
            <v>8903287080579</v>
          </cell>
          <cell r="X22605" t="str">
            <v xml:space="preserve"> LIMO</v>
          </cell>
        </row>
        <row r="22606">
          <cell r="W22606">
            <v>8903287081040</v>
          </cell>
          <cell r="X22606" t="str">
            <v>Liquid Protecta 500 ml</v>
          </cell>
        </row>
        <row r="22607">
          <cell r="W22607" t="str">
            <v>SR920ACAQU020</v>
          </cell>
          <cell r="X22607" t="str">
            <v>Aqua Appliances (Big)</v>
          </cell>
        </row>
        <row r="22608">
          <cell r="W22608">
            <v>8903287080067</v>
          </cell>
          <cell r="X22608" t="str">
            <v>DUST COVER ULTRA WM (7KG)</v>
          </cell>
        </row>
        <row r="22609">
          <cell r="W22609">
            <v>8903287080043</v>
          </cell>
          <cell r="X22609" t="str">
            <v>Trolley Adjustable TLM</v>
          </cell>
        </row>
        <row r="22610">
          <cell r="W22610">
            <v>8903287080173</v>
          </cell>
          <cell r="X22610" t="str">
            <v>AQUA APPLIANCE (BIG) - CARTRIDGE</v>
          </cell>
        </row>
        <row r="22611">
          <cell r="W22611">
            <v>8903287090356</v>
          </cell>
          <cell r="X22611" t="str">
            <v>ULTRA FIX TROLLEY WM (6KG)</v>
          </cell>
        </row>
        <row r="22612">
          <cell r="W22612">
            <v>8903287080067</v>
          </cell>
          <cell r="X22612" t="str">
            <v>DUST COVER ULTRA WM (7KG)</v>
          </cell>
        </row>
        <row r="22613">
          <cell r="W22613">
            <v>8903287080074</v>
          </cell>
          <cell r="X22613" t="str">
            <v>DUST COVER ULTRA WM (6KG)</v>
          </cell>
        </row>
        <row r="22614">
          <cell r="W22614">
            <v>8903287080043</v>
          </cell>
          <cell r="X22614" t="str">
            <v>Trolley Adjustable TLM</v>
          </cell>
        </row>
        <row r="22615">
          <cell r="W22615">
            <v>8903287080081</v>
          </cell>
          <cell r="X22615" t="str">
            <v>Cover TLM 6.5 &amp; 7KG</v>
          </cell>
        </row>
        <row r="22616">
          <cell r="W22616">
            <v>8903287090356</v>
          </cell>
          <cell r="X22616" t="str">
            <v>ULTRA FIX TROLLEY WM (6KG)</v>
          </cell>
        </row>
        <row r="22617">
          <cell r="W22617">
            <v>8903287080654</v>
          </cell>
          <cell r="X22617" t="str">
            <v xml:space="preserve"> Autodish Salt</v>
          </cell>
        </row>
        <row r="22618">
          <cell r="W22618">
            <v>8903287080906</v>
          </cell>
          <cell r="X22618" t="str">
            <v>Copper  Pipe - 1/4 15 Meters.</v>
          </cell>
        </row>
        <row r="22619">
          <cell r="W22619">
            <v>8903287080913</v>
          </cell>
          <cell r="X22619" t="str">
            <v>Copper  Pipe - 1/2 15 meters</v>
          </cell>
        </row>
        <row r="22620">
          <cell r="W22620">
            <v>8903287090141</v>
          </cell>
          <cell r="X22620" t="str">
            <v>VOLTAGE STABILIZER 2A IVS 9505 LR</v>
          </cell>
        </row>
        <row r="22621">
          <cell r="W22621">
            <v>8903287081514</v>
          </cell>
          <cell r="X22621" t="str">
            <v>Surface Disinfectant Spray 170 g</v>
          </cell>
        </row>
        <row r="22622">
          <cell r="W22622">
            <v>8903287080647</v>
          </cell>
          <cell r="X22622" t="str">
            <v xml:space="preserve"> Autodish Rinsaid</v>
          </cell>
        </row>
        <row r="22623">
          <cell r="W22623">
            <v>8903287080630</v>
          </cell>
          <cell r="X22623" t="str">
            <v xml:space="preserve"> Auto dish Detergent</v>
          </cell>
        </row>
        <row r="22624">
          <cell r="W22624">
            <v>8903287080548</v>
          </cell>
          <cell r="X22624" t="str">
            <v xml:space="preserve"> DESCAL</v>
          </cell>
        </row>
        <row r="22625">
          <cell r="W22625">
            <v>8903287090356</v>
          </cell>
          <cell r="X22625" t="str">
            <v>ULTRA FIX TROLLEY WM (6KG)</v>
          </cell>
        </row>
        <row r="22626">
          <cell r="W22626">
            <v>8903287081514</v>
          </cell>
          <cell r="X22626" t="str">
            <v>Surface Disinfectant Spray 170 g</v>
          </cell>
        </row>
        <row r="22627">
          <cell r="W22627">
            <v>8903287080067</v>
          </cell>
          <cell r="X22627" t="str">
            <v>DUST COVER ULTRA WM (7KG)</v>
          </cell>
        </row>
        <row r="22628">
          <cell r="W22628">
            <v>8903287080043</v>
          </cell>
          <cell r="X22628" t="str">
            <v>Trolley Adjustable TLM</v>
          </cell>
        </row>
        <row r="22629">
          <cell r="W22629">
            <v>8903287080548</v>
          </cell>
          <cell r="X22629" t="str">
            <v xml:space="preserve"> DESCAL</v>
          </cell>
        </row>
        <row r="22630">
          <cell r="W22630">
            <v>8903287080548</v>
          </cell>
          <cell r="X22630" t="str">
            <v xml:space="preserve"> DESCAL</v>
          </cell>
        </row>
        <row r="22631">
          <cell r="W22631">
            <v>8903287080333</v>
          </cell>
          <cell r="X22631" t="str">
            <v>FLUFF LIQUID DETERGENT FL</v>
          </cell>
        </row>
        <row r="22632">
          <cell r="W22632" t="str">
            <v>Material</v>
          </cell>
          <cell r="X22632" t="str">
            <v>Material Description</v>
          </cell>
        </row>
        <row r="22633">
          <cell r="W22633">
            <v>8903287080333</v>
          </cell>
          <cell r="X22633" t="str">
            <v>FLUFF LIQUID DETERGENT FL</v>
          </cell>
        </row>
        <row r="22634">
          <cell r="W22634">
            <v>8903287080548</v>
          </cell>
          <cell r="X22634" t="str">
            <v xml:space="preserve"> DESCAL</v>
          </cell>
        </row>
        <row r="22635">
          <cell r="W22635">
            <v>8903287080548</v>
          </cell>
          <cell r="X22635" t="str">
            <v xml:space="preserve"> DESCAL</v>
          </cell>
        </row>
        <row r="22636">
          <cell r="W22636">
            <v>8903287080333</v>
          </cell>
          <cell r="X22636" t="str">
            <v>FLUFF LIQUID DETERGENT FL</v>
          </cell>
        </row>
        <row r="22637">
          <cell r="W22637">
            <v>8903287081378</v>
          </cell>
          <cell r="X22637" t="str">
            <v>Fluff Liquid detergent refil pack 500ml</v>
          </cell>
        </row>
        <row r="22638">
          <cell r="W22638">
            <v>8903287080548</v>
          </cell>
          <cell r="X22638" t="str">
            <v xml:space="preserve"> DESCAL</v>
          </cell>
        </row>
        <row r="22639">
          <cell r="W22639">
            <v>8903287090356</v>
          </cell>
          <cell r="X22639" t="str">
            <v>ULTRA FIX TROLLEY WM (6KG)</v>
          </cell>
        </row>
        <row r="22640">
          <cell r="W22640">
            <v>8903287080333</v>
          </cell>
          <cell r="X22640" t="str">
            <v>FLUFF LIQUID DETERGENT FL</v>
          </cell>
        </row>
        <row r="22641">
          <cell r="W22641">
            <v>8903287080548</v>
          </cell>
          <cell r="X22641" t="str">
            <v xml:space="preserve"> DESCAL</v>
          </cell>
        </row>
        <row r="22642">
          <cell r="W22642">
            <v>8903287080548</v>
          </cell>
          <cell r="X22642" t="str">
            <v xml:space="preserve"> DESCAL</v>
          </cell>
        </row>
        <row r="22643">
          <cell r="W22643">
            <v>8903287081378</v>
          </cell>
          <cell r="X22643" t="str">
            <v>Fluff Liquid detergent refil pack 500ml</v>
          </cell>
        </row>
        <row r="22644">
          <cell r="W22644">
            <v>8903287080333</v>
          </cell>
          <cell r="X22644" t="str">
            <v>FLUFF LIQUID DETERGENT FL</v>
          </cell>
        </row>
        <row r="22645">
          <cell r="W22645">
            <v>8903287090356</v>
          </cell>
          <cell r="X22645" t="str">
            <v>ULTRA FIX TROLLEY WM (6KG)</v>
          </cell>
        </row>
        <row r="22646">
          <cell r="W22646">
            <v>8903287080333</v>
          </cell>
          <cell r="X22646" t="str">
            <v>FLUFF LIQUID DETERGENT FL</v>
          </cell>
        </row>
        <row r="22647">
          <cell r="W22647">
            <v>8903287080548</v>
          </cell>
          <cell r="X22647" t="str">
            <v xml:space="preserve"> DESCAL</v>
          </cell>
        </row>
        <row r="22648">
          <cell r="W22648">
            <v>8903287080333</v>
          </cell>
          <cell r="X22648" t="str">
            <v>FLUFF LIQUID DETERGENT FL</v>
          </cell>
        </row>
        <row r="22649">
          <cell r="W22649">
            <v>8903287080548</v>
          </cell>
          <cell r="X22649" t="str">
            <v xml:space="preserve"> DESCAL</v>
          </cell>
        </row>
        <row r="22650">
          <cell r="W22650">
            <v>8903287080043</v>
          </cell>
          <cell r="X22650" t="str">
            <v>Trolley Adjustable TLM</v>
          </cell>
        </row>
        <row r="22651">
          <cell r="W22651">
            <v>8903287080081</v>
          </cell>
          <cell r="X22651" t="str">
            <v>Cover TLM 6.5 &amp; 7KG</v>
          </cell>
        </row>
        <row r="22652">
          <cell r="W22652">
            <v>8903287080043</v>
          </cell>
          <cell r="X22652" t="str">
            <v>Trolley Adjustable TLM</v>
          </cell>
        </row>
        <row r="22653">
          <cell r="W22653">
            <v>8903287090356</v>
          </cell>
          <cell r="X22653" t="str">
            <v>ULTRA FIX TROLLEY WM (6KG)</v>
          </cell>
        </row>
        <row r="22654">
          <cell r="W22654">
            <v>8903287080067</v>
          </cell>
          <cell r="X22654" t="str">
            <v>DUST COVER ULTRA WM (7KG)</v>
          </cell>
        </row>
        <row r="22655">
          <cell r="W22655">
            <v>8903287090356</v>
          </cell>
          <cell r="X22655" t="str">
            <v>ULTRA FIX TROLLEY WM (6KG)</v>
          </cell>
        </row>
        <row r="22656">
          <cell r="W22656">
            <v>8903287080548</v>
          </cell>
          <cell r="X22656" t="str">
            <v xml:space="preserve"> DESCAL</v>
          </cell>
        </row>
        <row r="22657">
          <cell r="W22657">
            <v>8903287090349</v>
          </cell>
          <cell r="X22657" t="str">
            <v>ULTRA FIX TROLLEY WM (7KG - 8KG)</v>
          </cell>
        </row>
        <row r="22658">
          <cell r="W22658">
            <v>8903287090349</v>
          </cell>
          <cell r="X22658" t="str">
            <v>ULTRA FIX TROLLEY WM (7KG - 8KG)</v>
          </cell>
        </row>
        <row r="22659">
          <cell r="W22659">
            <v>8903287080043</v>
          </cell>
          <cell r="X22659" t="str">
            <v>Trolley Adjustable TLM</v>
          </cell>
        </row>
        <row r="22660">
          <cell r="W22660">
            <v>8903287090356</v>
          </cell>
          <cell r="X22660" t="str">
            <v>ULTRA FIX TROLLEY WM (6KG)</v>
          </cell>
        </row>
        <row r="22661">
          <cell r="W22661">
            <v>8903287080548</v>
          </cell>
          <cell r="X22661" t="str">
            <v xml:space="preserve"> DESCAL</v>
          </cell>
        </row>
        <row r="22662">
          <cell r="W22662">
            <v>8903287080548</v>
          </cell>
          <cell r="X22662" t="str">
            <v xml:space="preserve"> DESCAL</v>
          </cell>
        </row>
        <row r="22663">
          <cell r="W22663">
            <v>8903287080548</v>
          </cell>
          <cell r="X22663" t="str">
            <v xml:space="preserve"> DESCAL</v>
          </cell>
        </row>
        <row r="22664">
          <cell r="W22664">
            <v>8903287080333</v>
          </cell>
          <cell r="X22664" t="str">
            <v>FLUFF LIQUID DETERGENT FL</v>
          </cell>
        </row>
        <row r="22665">
          <cell r="W22665">
            <v>8903287080692</v>
          </cell>
          <cell r="X22665" t="str">
            <v xml:space="preserve"> FLUFF LIQUID DETERGENT (TL)</v>
          </cell>
        </row>
        <row r="22666">
          <cell r="W22666">
            <v>8903287080548</v>
          </cell>
          <cell r="X22666" t="str">
            <v xml:space="preserve"> DESCAL</v>
          </cell>
        </row>
        <row r="22667">
          <cell r="W22667">
            <v>8903287090356</v>
          </cell>
          <cell r="X22667" t="str">
            <v>ULTRA FIX TROLLEY WM (6KG)</v>
          </cell>
        </row>
        <row r="22668">
          <cell r="W22668">
            <v>8903287080548</v>
          </cell>
          <cell r="X22668" t="str">
            <v xml:space="preserve"> DESCAL</v>
          </cell>
        </row>
        <row r="22669">
          <cell r="W22669">
            <v>8903287080333</v>
          </cell>
          <cell r="X22669" t="str">
            <v>FLUFF LIQUID DETERGENT FL</v>
          </cell>
        </row>
        <row r="22670">
          <cell r="W22670">
            <v>8903287080548</v>
          </cell>
          <cell r="X22670" t="str">
            <v xml:space="preserve"> DESCAL</v>
          </cell>
        </row>
        <row r="22671">
          <cell r="W22671">
            <v>8903287080647</v>
          </cell>
          <cell r="X22671" t="str">
            <v xml:space="preserve"> Autodish Rinsaid</v>
          </cell>
        </row>
        <row r="22672">
          <cell r="W22672">
            <v>8903287080043</v>
          </cell>
          <cell r="X22672" t="str">
            <v>Trolley Adjustable TLM</v>
          </cell>
        </row>
        <row r="22673">
          <cell r="W22673">
            <v>8903287080067</v>
          </cell>
          <cell r="X22673" t="str">
            <v>DUST COVER ULTRA WM (7KG)</v>
          </cell>
        </row>
        <row r="22674">
          <cell r="W22674">
            <v>8903287080081</v>
          </cell>
          <cell r="X22674" t="str">
            <v>Cover TLM 6.5 &amp; 7KG</v>
          </cell>
        </row>
        <row r="22675">
          <cell r="W22675">
            <v>8903287080074</v>
          </cell>
          <cell r="X22675" t="str">
            <v>DUST COVER ULTRA WM (6KG)</v>
          </cell>
        </row>
        <row r="22676">
          <cell r="W22676">
            <v>8903287090356</v>
          </cell>
          <cell r="X22676" t="str">
            <v>ULTRA FIX TROLLEY WM (6KG)</v>
          </cell>
        </row>
        <row r="22677">
          <cell r="W22677">
            <v>8903287080906</v>
          </cell>
          <cell r="X22677" t="str">
            <v>Copper  Pipe - 1/4 15 Meters.</v>
          </cell>
        </row>
        <row r="22678">
          <cell r="W22678">
            <v>8903287080913</v>
          </cell>
          <cell r="X22678" t="str">
            <v>Copper  Pipe - 1/2 15 meters</v>
          </cell>
        </row>
        <row r="22679">
          <cell r="W22679">
            <v>8903287080333</v>
          </cell>
          <cell r="X22679" t="str">
            <v>FLUFF LIQUID DETERGENT FL</v>
          </cell>
        </row>
        <row r="22680">
          <cell r="W22680">
            <v>8903287080333</v>
          </cell>
          <cell r="X22680" t="str">
            <v>FLUFF LIQUID DETERGENT FL</v>
          </cell>
        </row>
        <row r="22681">
          <cell r="W22681">
            <v>8903287080548</v>
          </cell>
          <cell r="X22681" t="str">
            <v xml:space="preserve"> DESCAL</v>
          </cell>
        </row>
        <row r="22682">
          <cell r="W22682">
            <v>8903287090349</v>
          </cell>
          <cell r="X22682" t="str">
            <v>ULTRA FIX TROLLEY WM (7KG - 8KG)</v>
          </cell>
        </row>
        <row r="22683">
          <cell r="W22683">
            <v>8903287090349</v>
          </cell>
          <cell r="X22683" t="str">
            <v>ULTRA FIX TROLLEY WM (7KG - 8KG)</v>
          </cell>
        </row>
        <row r="22684">
          <cell r="W22684">
            <v>8903287080067</v>
          </cell>
          <cell r="X22684" t="str">
            <v>DUST COVER ULTRA WM (7KG)</v>
          </cell>
        </row>
        <row r="22685">
          <cell r="W22685">
            <v>8903287080548</v>
          </cell>
          <cell r="X22685" t="str">
            <v xml:space="preserve"> DESCAL</v>
          </cell>
        </row>
        <row r="22686">
          <cell r="W22686">
            <v>8903287081095</v>
          </cell>
          <cell r="X22686" t="str">
            <v>FABO STAIN REMOVER-100ML</v>
          </cell>
        </row>
        <row r="22687">
          <cell r="W22687">
            <v>8903287080067</v>
          </cell>
          <cell r="X22687" t="str">
            <v>DUST COVER ULTRA WM (7KG)</v>
          </cell>
        </row>
        <row r="22688">
          <cell r="W22688">
            <v>8903287090349</v>
          </cell>
          <cell r="X22688" t="str">
            <v>ULTRA FIX TROLLEY WM (7KG - 8KG)</v>
          </cell>
        </row>
        <row r="22689">
          <cell r="W22689">
            <v>8903287090035</v>
          </cell>
          <cell r="X22689" t="str">
            <v>VOLTAGE STABILIZER DIGITAL 4KVA  150~305</v>
          </cell>
        </row>
        <row r="22690">
          <cell r="W22690">
            <v>8903287080333</v>
          </cell>
          <cell r="X22690" t="str">
            <v>FLUFF LIQUID DETERGENT FL</v>
          </cell>
        </row>
        <row r="22691">
          <cell r="W22691">
            <v>8903287081095</v>
          </cell>
          <cell r="X22691" t="str">
            <v>FABO STAIN REMOVER-100ML</v>
          </cell>
        </row>
        <row r="22692">
          <cell r="W22692">
            <v>8903287090349</v>
          </cell>
          <cell r="X22692" t="str">
            <v>ULTRA FIX TROLLEY WM (7KG - 8KG)</v>
          </cell>
        </row>
        <row r="22693">
          <cell r="W22693" t="str">
            <v>Material</v>
          </cell>
          <cell r="X22693" t="str">
            <v>Material Description</v>
          </cell>
        </row>
        <row r="22694">
          <cell r="W22694">
            <v>8903287080333</v>
          </cell>
          <cell r="X22694" t="str">
            <v>FLUFF LIQUID DETERGENT FL</v>
          </cell>
        </row>
        <row r="22695">
          <cell r="W22695">
            <v>8903287090349</v>
          </cell>
          <cell r="X22695" t="str">
            <v>ULTRA FIX TROLLEY WM (7KG - 8KG)</v>
          </cell>
        </row>
        <row r="22696">
          <cell r="W22696">
            <v>8903287080333</v>
          </cell>
          <cell r="X22696" t="str">
            <v>FLUFF LIQUID DETERGENT FL</v>
          </cell>
        </row>
        <row r="22697">
          <cell r="W22697">
            <v>8903287090349</v>
          </cell>
          <cell r="X22697" t="str">
            <v>ULTRA FIX TROLLEY WM (7KG - 8KG)</v>
          </cell>
        </row>
        <row r="22698">
          <cell r="W22698">
            <v>8903287080333</v>
          </cell>
          <cell r="X22698" t="str">
            <v>FLUFF LIQUID DETERGENT FL</v>
          </cell>
        </row>
        <row r="22699">
          <cell r="W22699">
            <v>8903287090349</v>
          </cell>
          <cell r="X22699" t="str">
            <v>ULTRA FIX TROLLEY WM (7KG - 8KG)</v>
          </cell>
        </row>
        <row r="22700">
          <cell r="W22700">
            <v>8903287090349</v>
          </cell>
          <cell r="X22700" t="str">
            <v>ULTRA FIX TROLLEY WM (7KG - 8KG)</v>
          </cell>
        </row>
        <row r="22701">
          <cell r="W22701">
            <v>8903287090356</v>
          </cell>
          <cell r="X22701" t="str">
            <v>ULTRA FIX TROLLEY WM (6KG)</v>
          </cell>
        </row>
        <row r="22702">
          <cell r="W22702">
            <v>8903287090349</v>
          </cell>
          <cell r="X22702" t="str">
            <v>ULTRA FIX TROLLEY WM (7KG - 8KG)</v>
          </cell>
        </row>
        <row r="22703">
          <cell r="W22703">
            <v>8903287090349</v>
          </cell>
          <cell r="X22703" t="str">
            <v>ULTRA FIX TROLLEY WM (7KG - 8KG)</v>
          </cell>
        </row>
        <row r="22704">
          <cell r="W22704">
            <v>8903287090349</v>
          </cell>
          <cell r="X22704" t="str">
            <v>ULTRA FIX TROLLEY WM (7KG - 8KG)</v>
          </cell>
        </row>
        <row r="22705">
          <cell r="W22705">
            <v>8903287090349</v>
          </cell>
          <cell r="X22705" t="str">
            <v>ULTRA FIX TROLLEY WM (7KG - 8KG)</v>
          </cell>
        </row>
        <row r="22706">
          <cell r="W22706">
            <v>8903287080333</v>
          </cell>
          <cell r="X22706" t="str">
            <v>FLUFF LIQUID DETERGENT FL</v>
          </cell>
        </row>
        <row r="22707">
          <cell r="W22707">
            <v>8903287081095</v>
          </cell>
          <cell r="X22707" t="str">
            <v>FABO STAIN REMOVER-100ML</v>
          </cell>
        </row>
        <row r="22708">
          <cell r="W22708">
            <v>8903287090349</v>
          </cell>
          <cell r="X22708" t="str">
            <v>ULTRA FIX TROLLEY WM (7KG - 8KG)</v>
          </cell>
        </row>
        <row r="22709">
          <cell r="W22709">
            <v>8903287080548</v>
          </cell>
          <cell r="X22709" t="str">
            <v xml:space="preserve"> DESCAL</v>
          </cell>
        </row>
        <row r="22710">
          <cell r="W22710">
            <v>8903287080548</v>
          </cell>
          <cell r="X22710" t="str">
            <v xml:space="preserve"> DESCAL</v>
          </cell>
        </row>
        <row r="22711">
          <cell r="W22711">
            <v>8903287090356</v>
          </cell>
          <cell r="X22711" t="str">
            <v>ULTRA FIX TROLLEY WM (6KG)</v>
          </cell>
        </row>
        <row r="22712">
          <cell r="W22712">
            <v>8903287080043</v>
          </cell>
          <cell r="X22712" t="str">
            <v>Trolley Adjustable TLM</v>
          </cell>
        </row>
        <row r="22713">
          <cell r="W22713">
            <v>8903287080067</v>
          </cell>
          <cell r="X22713" t="str">
            <v>DUST COVER ULTRA WM (7KG)</v>
          </cell>
        </row>
        <row r="22714">
          <cell r="W22714">
            <v>8903287080074</v>
          </cell>
          <cell r="X22714" t="str">
            <v>DUST COVER ULTRA WM (6KG)</v>
          </cell>
        </row>
        <row r="22715">
          <cell r="W22715">
            <v>8903287080333</v>
          </cell>
          <cell r="X22715" t="str">
            <v>FLUFF LIQUID DETERGENT FL</v>
          </cell>
        </row>
        <row r="22716">
          <cell r="W22716">
            <v>8903287081378</v>
          </cell>
          <cell r="X22716" t="str">
            <v>Fluff Liquid detergent refil pack 500ml</v>
          </cell>
        </row>
        <row r="22717">
          <cell r="W22717">
            <v>8903287081095</v>
          </cell>
          <cell r="X22717" t="str">
            <v>FABO STAIN REMOVER-100ML</v>
          </cell>
        </row>
        <row r="22718">
          <cell r="W22718">
            <v>8903287080333</v>
          </cell>
          <cell r="X22718" t="str">
            <v>FLUFF LIQUID DETERGENT FL</v>
          </cell>
        </row>
        <row r="22719">
          <cell r="W22719">
            <v>8903287081378</v>
          </cell>
          <cell r="X22719" t="str">
            <v>Fluff Liquid detergent refil pack 500ml</v>
          </cell>
        </row>
        <row r="22720">
          <cell r="W22720">
            <v>8903287080548</v>
          </cell>
          <cell r="X22720" t="str">
            <v xml:space="preserve"> DESCAL</v>
          </cell>
        </row>
        <row r="22721">
          <cell r="W22721">
            <v>8903287080326</v>
          </cell>
          <cell r="X22721" t="str">
            <v xml:space="preserve"> MICROCLEAN 250 ML PACK</v>
          </cell>
        </row>
        <row r="22722">
          <cell r="W22722" t="str">
            <v>SR920ACAQU020</v>
          </cell>
          <cell r="X22722" t="str">
            <v>Aqua Appliances (Big)</v>
          </cell>
        </row>
        <row r="22723">
          <cell r="W22723">
            <v>8903287080548</v>
          </cell>
          <cell r="X22723" t="str">
            <v xml:space="preserve"> DESCAL</v>
          </cell>
        </row>
        <row r="22724">
          <cell r="W22724">
            <v>8903287080807</v>
          </cell>
          <cell r="X22724" t="str">
            <v>Dishwasher Tablets</v>
          </cell>
        </row>
        <row r="22725">
          <cell r="W22725">
            <v>8903287090356</v>
          </cell>
          <cell r="X22725" t="str">
            <v>ULTRA FIX TROLLEY WM (6KG)</v>
          </cell>
        </row>
        <row r="22726">
          <cell r="W22726">
            <v>8903287080333</v>
          </cell>
          <cell r="X22726" t="str">
            <v>FLUFF LIQUID DETERGENT FL</v>
          </cell>
        </row>
        <row r="22727">
          <cell r="W22727">
            <v>8903287080333</v>
          </cell>
          <cell r="X22727" t="str">
            <v>FLUFF LIQUID DETERGENT FL</v>
          </cell>
        </row>
        <row r="22728">
          <cell r="W22728">
            <v>8903287080548</v>
          </cell>
          <cell r="X22728" t="str">
            <v xml:space="preserve"> DESCAL</v>
          </cell>
        </row>
        <row r="22729">
          <cell r="W22729">
            <v>8903287080333</v>
          </cell>
          <cell r="X22729" t="str">
            <v>FLUFF LIQUID DETERGENT FL</v>
          </cell>
        </row>
        <row r="22730">
          <cell r="W22730">
            <v>8903287080173</v>
          </cell>
          <cell r="X22730" t="str">
            <v>AQUA APPLIANCE (BIG) - CARTRIDGE</v>
          </cell>
        </row>
        <row r="22731">
          <cell r="W22731">
            <v>8903287080333</v>
          </cell>
          <cell r="X22731" t="str">
            <v>FLUFF LIQUID DETERGENT FL</v>
          </cell>
        </row>
        <row r="22732">
          <cell r="W22732">
            <v>8903287081514</v>
          </cell>
          <cell r="X22732" t="str">
            <v>Surface Disinfectant Spray 170 g</v>
          </cell>
        </row>
        <row r="22733">
          <cell r="W22733">
            <v>8903287081514</v>
          </cell>
          <cell r="X22733" t="str">
            <v>Surface Disinfectant Spray 170 g</v>
          </cell>
        </row>
        <row r="22734">
          <cell r="W22734">
            <v>8903287090356</v>
          </cell>
          <cell r="X22734" t="str">
            <v>ULTRA FIX TROLLEY WM (6KG)</v>
          </cell>
        </row>
        <row r="22735">
          <cell r="W22735">
            <v>8903287080043</v>
          </cell>
          <cell r="X22735" t="str">
            <v>Trolley Adjustable TLM</v>
          </cell>
        </row>
        <row r="22736">
          <cell r="W22736">
            <v>8903287080067</v>
          </cell>
          <cell r="X22736" t="str">
            <v>DUST COVER ULTRA WM (7KG)</v>
          </cell>
        </row>
        <row r="22737">
          <cell r="W22737">
            <v>8903287090202</v>
          </cell>
          <cell r="X22737" t="str">
            <v>15A Stabilizer 150~290 Volt IVS 1605 WMT</v>
          </cell>
        </row>
        <row r="22738">
          <cell r="W22738">
            <v>8903287080333</v>
          </cell>
          <cell r="X22738" t="str">
            <v>FLUFF LIQUID DETERGENT FL</v>
          </cell>
        </row>
        <row r="22739">
          <cell r="W22739">
            <v>8903287080548</v>
          </cell>
          <cell r="X22739" t="str">
            <v xml:space="preserve"> DESCAL</v>
          </cell>
        </row>
        <row r="22740">
          <cell r="W22740">
            <v>8903287080647</v>
          </cell>
          <cell r="X22740" t="str">
            <v xml:space="preserve"> Autodish Rinsaid</v>
          </cell>
        </row>
        <row r="22741">
          <cell r="W22741">
            <v>8903287080333</v>
          </cell>
          <cell r="X22741" t="str">
            <v>FLUFF LIQUID DETERGENT FL</v>
          </cell>
        </row>
        <row r="22742">
          <cell r="W22742">
            <v>8903287081385</v>
          </cell>
          <cell r="X22742" t="str">
            <v>SUNFRESH ALL - IN - 1 DRYER CARE</v>
          </cell>
        </row>
        <row r="22743">
          <cell r="W22743">
            <v>8903287090271</v>
          </cell>
          <cell r="X22743" t="str">
            <v>Aroma Diffuser Set - Ocean Fresh</v>
          </cell>
        </row>
        <row r="22744">
          <cell r="W22744">
            <v>8903287090288</v>
          </cell>
          <cell r="X22744" t="str">
            <v>Aroma Diffuser Set - Floral Harmony</v>
          </cell>
        </row>
        <row r="22745">
          <cell r="W22745">
            <v>8903287081385</v>
          </cell>
          <cell r="X22745" t="str">
            <v>SUNFRESH ALL - IN - 1 DRYER CARE</v>
          </cell>
        </row>
        <row r="22746">
          <cell r="W22746">
            <v>8903287081385</v>
          </cell>
          <cell r="X22746" t="str">
            <v>SUNFRESH ALL - IN - 1 DRYER CARE</v>
          </cell>
        </row>
        <row r="22747">
          <cell r="W22747">
            <v>8903287080333</v>
          </cell>
          <cell r="X22747" t="str">
            <v>FLUFF LIQUID DETERGENT FL</v>
          </cell>
        </row>
        <row r="22748">
          <cell r="W22748">
            <v>8903287081385</v>
          </cell>
          <cell r="X22748" t="str">
            <v>SUNFRESH ALL - IN - 1 DRYER CARE</v>
          </cell>
        </row>
        <row r="22749">
          <cell r="W22749">
            <v>8903287090271</v>
          </cell>
          <cell r="X22749" t="str">
            <v>Aroma Diffuser Set - Ocean Fresh</v>
          </cell>
        </row>
        <row r="22750">
          <cell r="W22750">
            <v>8903287090288</v>
          </cell>
          <cell r="X22750" t="str">
            <v>Aroma Diffuser Set - Floral Harmony</v>
          </cell>
        </row>
        <row r="22751">
          <cell r="W22751">
            <v>8903287090271</v>
          </cell>
          <cell r="X22751" t="str">
            <v>Aroma Diffuser Set - Ocean Fresh</v>
          </cell>
        </row>
        <row r="22752">
          <cell r="W22752">
            <v>8903287090288</v>
          </cell>
          <cell r="X22752" t="str">
            <v>Aroma Diffuser Set - Floral Harmony</v>
          </cell>
        </row>
        <row r="22753">
          <cell r="W22753">
            <v>8903287080906</v>
          </cell>
          <cell r="X22753" t="str">
            <v>Copper  Pipe - 1/4 15 Meters.</v>
          </cell>
        </row>
        <row r="22754">
          <cell r="W22754" t="str">
            <v>Material</v>
          </cell>
          <cell r="X22754" t="str">
            <v>Material Description</v>
          </cell>
        </row>
        <row r="22755">
          <cell r="W22755">
            <v>8903287080913</v>
          </cell>
          <cell r="X22755" t="str">
            <v>Copper  Pipe - 1/2 15 meters</v>
          </cell>
        </row>
        <row r="22756">
          <cell r="W22756">
            <v>8903287080906</v>
          </cell>
          <cell r="X22756" t="str">
            <v>Copper  Pipe - 1/4 15 Meters.</v>
          </cell>
        </row>
        <row r="22757">
          <cell r="W22757">
            <v>8903287080913</v>
          </cell>
          <cell r="X22757" t="str">
            <v>Copper  Pipe - 1/2 15 meters</v>
          </cell>
        </row>
        <row r="22758">
          <cell r="W22758">
            <v>8903287080180</v>
          </cell>
          <cell r="X22758" t="str">
            <v>High Low Cut Out</v>
          </cell>
        </row>
        <row r="22759">
          <cell r="W22759">
            <v>8903287090271</v>
          </cell>
          <cell r="X22759" t="str">
            <v>Aroma Diffuser Set - Ocean Fresh</v>
          </cell>
        </row>
        <row r="22760">
          <cell r="W22760">
            <v>8903287090288</v>
          </cell>
          <cell r="X22760" t="str">
            <v>Aroma Diffuser Set - Floral Harmony</v>
          </cell>
        </row>
        <row r="22761">
          <cell r="W22761">
            <v>8903287080906</v>
          </cell>
          <cell r="X22761" t="str">
            <v>Copper  Pipe - 1/4 15 Meters.</v>
          </cell>
        </row>
        <row r="22762">
          <cell r="W22762">
            <v>8903287080913</v>
          </cell>
          <cell r="X22762" t="str">
            <v>Copper  Pipe - 1/2 15 meters</v>
          </cell>
        </row>
        <row r="22763">
          <cell r="W22763" t="str">
            <v>SR920ACAQU020</v>
          </cell>
          <cell r="X22763" t="str">
            <v>Aqua Appliances (Big)</v>
          </cell>
        </row>
        <row r="22764">
          <cell r="W22764">
            <v>8903287090318</v>
          </cell>
          <cell r="X22764" t="str">
            <v>Outdoor Stand - 1.5TR</v>
          </cell>
        </row>
        <row r="22765">
          <cell r="W22765">
            <v>8903287080647</v>
          </cell>
          <cell r="X22765" t="str">
            <v xml:space="preserve"> Autodish Rinsaid</v>
          </cell>
        </row>
        <row r="22766">
          <cell r="W22766">
            <v>8903287080333</v>
          </cell>
          <cell r="X22766" t="str">
            <v>FLUFF LIQUID DETERGENT FL</v>
          </cell>
        </row>
        <row r="22767">
          <cell r="W22767">
            <v>8903287080548</v>
          </cell>
          <cell r="X22767" t="str">
            <v xml:space="preserve"> DESCAL</v>
          </cell>
        </row>
        <row r="22768">
          <cell r="W22768">
            <v>8903287080036</v>
          </cell>
          <cell r="X22768" t="str">
            <v>Trolley Adjustable FL</v>
          </cell>
        </row>
        <row r="22769">
          <cell r="W22769">
            <v>8903287080043</v>
          </cell>
          <cell r="X22769" t="str">
            <v>Trolley Adjustable TLM</v>
          </cell>
        </row>
        <row r="22770">
          <cell r="W22770">
            <v>8903287080067</v>
          </cell>
          <cell r="X22770" t="str">
            <v>DUST COVER ULTRA WM (7KG)</v>
          </cell>
        </row>
        <row r="22771">
          <cell r="W22771">
            <v>8903287080128</v>
          </cell>
          <cell r="X22771" t="str">
            <v>2 Mtr  Outlet  Extention</v>
          </cell>
        </row>
        <row r="22772">
          <cell r="W22772">
            <v>8903287080074</v>
          </cell>
          <cell r="X22772" t="str">
            <v>DUST COVER ULTRA WM (6KG)</v>
          </cell>
        </row>
        <row r="22773">
          <cell r="W22773">
            <v>8903287080081</v>
          </cell>
          <cell r="X22773" t="str">
            <v>Cover TLM 6.5 &amp; 7KG</v>
          </cell>
        </row>
        <row r="22774">
          <cell r="W22774">
            <v>8903287080098</v>
          </cell>
          <cell r="X22774" t="str">
            <v>Cover TLM 8.5 &amp; 9 KG</v>
          </cell>
        </row>
        <row r="22775">
          <cell r="W22775">
            <v>8903287080333</v>
          </cell>
          <cell r="X22775" t="str">
            <v>FLUFF LIQUID DETERGENT FL</v>
          </cell>
        </row>
        <row r="22776">
          <cell r="W22776">
            <v>8903287080548</v>
          </cell>
          <cell r="X22776" t="str">
            <v xml:space="preserve"> DESCAL</v>
          </cell>
        </row>
        <row r="22777">
          <cell r="W22777">
            <v>8903287080326</v>
          </cell>
          <cell r="X22777" t="str">
            <v xml:space="preserve"> MICROCLEAN 250 ML PACK</v>
          </cell>
        </row>
        <row r="22778">
          <cell r="W22778">
            <v>8903287080685</v>
          </cell>
          <cell r="X22778" t="str">
            <v>TOTAL FRESH ALL #IN- 1 DISHWASHER CARE</v>
          </cell>
        </row>
        <row r="22779">
          <cell r="W22779">
            <v>8903287080692</v>
          </cell>
          <cell r="X22779" t="str">
            <v xml:space="preserve"> FLUFF LIQUID DETERGENT (TL)</v>
          </cell>
        </row>
        <row r="22780">
          <cell r="W22780">
            <v>8903287080807</v>
          </cell>
          <cell r="X22780" t="str">
            <v>Dishwasher Tablets</v>
          </cell>
        </row>
        <row r="22781">
          <cell r="W22781">
            <v>8903287081095</v>
          </cell>
          <cell r="X22781" t="str">
            <v>FABO STAIN REMOVER-100ML</v>
          </cell>
        </row>
        <row r="22782">
          <cell r="W22782">
            <v>8903287080326</v>
          </cell>
          <cell r="X22782" t="str">
            <v xml:space="preserve"> MICROCLEAN 250 ML PACK</v>
          </cell>
        </row>
        <row r="22783">
          <cell r="W22783">
            <v>8903287080333</v>
          </cell>
          <cell r="X22783" t="str">
            <v>FLUFF LIQUID DETERGENT FL</v>
          </cell>
        </row>
        <row r="22784">
          <cell r="W22784">
            <v>8903287080548</v>
          </cell>
          <cell r="X22784" t="str">
            <v xml:space="preserve"> DESCAL</v>
          </cell>
        </row>
        <row r="22785">
          <cell r="W22785">
            <v>8903287080630</v>
          </cell>
          <cell r="X22785" t="str">
            <v xml:space="preserve"> Auto dish Detergent</v>
          </cell>
        </row>
        <row r="22786">
          <cell r="W22786">
            <v>8903287080647</v>
          </cell>
          <cell r="X22786" t="str">
            <v xml:space="preserve"> Autodish Rinsaid</v>
          </cell>
        </row>
        <row r="22787">
          <cell r="W22787">
            <v>8903287080685</v>
          </cell>
          <cell r="X22787" t="str">
            <v>TOTAL FRESH ALL #IN- 1 DISHWASHER CARE</v>
          </cell>
        </row>
        <row r="22788">
          <cell r="W22788">
            <v>8903287080692</v>
          </cell>
          <cell r="X22788" t="str">
            <v xml:space="preserve"> FLUFF LIQUID DETERGENT (TL)</v>
          </cell>
        </row>
        <row r="22789">
          <cell r="W22789">
            <v>8903287080784</v>
          </cell>
          <cell r="X22789" t="str">
            <v>Liquid Protecta</v>
          </cell>
        </row>
        <row r="22790">
          <cell r="W22790">
            <v>8903287080807</v>
          </cell>
          <cell r="X22790" t="str">
            <v>Dishwasher Tablets</v>
          </cell>
        </row>
        <row r="22791">
          <cell r="W22791">
            <v>8903287081095</v>
          </cell>
          <cell r="X22791" t="str">
            <v>FABO STAIN REMOVER-100ML</v>
          </cell>
        </row>
        <row r="22792">
          <cell r="W22792">
            <v>8903287080654</v>
          </cell>
          <cell r="X22792" t="str">
            <v xml:space="preserve"> Autodish Salt</v>
          </cell>
        </row>
        <row r="22793">
          <cell r="W22793">
            <v>8903287080036</v>
          </cell>
          <cell r="X22793" t="str">
            <v>Trolley Adjustable FL</v>
          </cell>
        </row>
        <row r="22794">
          <cell r="W22794">
            <v>8903287080043</v>
          </cell>
          <cell r="X22794" t="str">
            <v>Trolley Adjustable TLM</v>
          </cell>
        </row>
        <row r="22795">
          <cell r="W22795">
            <v>8903287080067</v>
          </cell>
          <cell r="X22795" t="str">
            <v>DUST COVER ULTRA WM (7KG)</v>
          </cell>
        </row>
        <row r="22796">
          <cell r="W22796">
            <v>8903287080074</v>
          </cell>
          <cell r="X22796" t="str">
            <v>DUST COVER ULTRA WM (6KG)</v>
          </cell>
        </row>
        <row r="22797">
          <cell r="W22797">
            <v>8903287080081</v>
          </cell>
          <cell r="X22797" t="str">
            <v>Cover TLM 6.5 &amp; 7KG</v>
          </cell>
        </row>
        <row r="22798">
          <cell r="W22798">
            <v>8903287080098</v>
          </cell>
          <cell r="X22798" t="str">
            <v>Cover TLM 8.5 &amp; 9 KG</v>
          </cell>
        </row>
        <row r="22799">
          <cell r="W22799">
            <v>8903287080128</v>
          </cell>
          <cell r="X22799" t="str">
            <v>2 Mtr  Outlet  Extention</v>
          </cell>
        </row>
        <row r="22800">
          <cell r="W22800">
            <v>8903287080135</v>
          </cell>
          <cell r="X22800" t="str">
            <v>2 Mtr Inlet Pipe</v>
          </cell>
        </row>
        <row r="22801">
          <cell r="W22801">
            <v>8903287080142</v>
          </cell>
          <cell r="X22801" t="str">
            <v>4 Mtr Inlet Pipe</v>
          </cell>
        </row>
        <row r="22802">
          <cell r="W22802">
            <v>8903287080326</v>
          </cell>
          <cell r="X22802" t="str">
            <v xml:space="preserve"> MICROCLEAN 250 ML PACK</v>
          </cell>
        </row>
        <row r="22803">
          <cell r="W22803">
            <v>8903287080333</v>
          </cell>
          <cell r="X22803" t="str">
            <v>FLUFF LIQUID DETERGENT FL</v>
          </cell>
        </row>
        <row r="22804">
          <cell r="W22804">
            <v>8903287080548</v>
          </cell>
          <cell r="X22804" t="str">
            <v xml:space="preserve"> DESCAL</v>
          </cell>
        </row>
        <row r="22805">
          <cell r="W22805">
            <v>8903287080647</v>
          </cell>
          <cell r="X22805" t="str">
            <v xml:space="preserve"> Autodish Rinsaid</v>
          </cell>
        </row>
        <row r="22806">
          <cell r="W22806">
            <v>8903287080630</v>
          </cell>
          <cell r="X22806" t="str">
            <v xml:space="preserve"> Auto dish Detergent</v>
          </cell>
        </row>
        <row r="22807">
          <cell r="W22807">
            <v>8903287080685</v>
          </cell>
          <cell r="X22807" t="str">
            <v>TOTAL FRESH ALL #IN- 1 DISHWASHER CARE</v>
          </cell>
        </row>
        <row r="22808">
          <cell r="W22808">
            <v>8903287080692</v>
          </cell>
          <cell r="X22808" t="str">
            <v xml:space="preserve"> FLUFF LIQUID DETERGENT (TL)</v>
          </cell>
        </row>
        <row r="22809">
          <cell r="W22809">
            <v>8903287080807</v>
          </cell>
          <cell r="X22809" t="str">
            <v>Dishwasher Tablets</v>
          </cell>
        </row>
        <row r="22810">
          <cell r="W22810">
            <v>8903287081095</v>
          </cell>
          <cell r="X22810" t="str">
            <v>FABO STAIN REMOVER-100ML</v>
          </cell>
        </row>
        <row r="22811">
          <cell r="W22811">
            <v>8903287080654</v>
          </cell>
          <cell r="X22811" t="str">
            <v xml:space="preserve"> Autodish Salt</v>
          </cell>
        </row>
        <row r="22812">
          <cell r="W22812">
            <v>8903287080548</v>
          </cell>
          <cell r="X22812" t="str">
            <v xml:space="preserve"> DESCAL</v>
          </cell>
        </row>
        <row r="22813">
          <cell r="W22813">
            <v>8903287080036</v>
          </cell>
          <cell r="X22813" t="str">
            <v>Trolley Adjustable FL</v>
          </cell>
        </row>
        <row r="22814">
          <cell r="W22814">
            <v>8903287080333</v>
          </cell>
          <cell r="X22814" t="str">
            <v>FLUFF LIQUID DETERGENT FL</v>
          </cell>
        </row>
        <row r="22815">
          <cell r="W22815" t="str">
            <v>Material</v>
          </cell>
          <cell r="X22815" t="str">
            <v>Material Description</v>
          </cell>
        </row>
        <row r="22816">
          <cell r="W22816">
            <v>8903287080326</v>
          </cell>
          <cell r="X22816" t="str">
            <v xml:space="preserve"> MICROCLEAN 250 ML PACK</v>
          </cell>
        </row>
        <row r="22817">
          <cell r="W22817">
            <v>8903287080418</v>
          </cell>
          <cell r="X22817" t="str">
            <v xml:space="preserve"> IFB LAUNDRY CARE - BRIGHT(5 KG-POWDER)</v>
          </cell>
        </row>
        <row r="22818">
          <cell r="W22818">
            <v>8903287080548</v>
          </cell>
          <cell r="X22818" t="str">
            <v xml:space="preserve"> DESCAL</v>
          </cell>
        </row>
        <row r="22819">
          <cell r="W22819">
            <v>8903287080630</v>
          </cell>
          <cell r="X22819" t="str">
            <v xml:space="preserve"> Auto dish Detergent</v>
          </cell>
        </row>
        <row r="22820">
          <cell r="W22820">
            <v>8903287080647</v>
          </cell>
          <cell r="X22820" t="str">
            <v xml:space="preserve"> Autodish Rinsaid</v>
          </cell>
        </row>
        <row r="22821">
          <cell r="W22821">
            <v>8903287080685</v>
          </cell>
          <cell r="X22821" t="str">
            <v>TOTAL FRESH ALL #IN- 1 DISHWASHER CARE</v>
          </cell>
        </row>
        <row r="22822">
          <cell r="W22822">
            <v>8903287080692</v>
          </cell>
          <cell r="X22822" t="str">
            <v xml:space="preserve"> FLUFF LIQUID DETERGENT (TL)</v>
          </cell>
        </row>
        <row r="22823">
          <cell r="W22823">
            <v>8903287080807</v>
          </cell>
          <cell r="X22823" t="str">
            <v>Dishwasher Tablets</v>
          </cell>
        </row>
        <row r="22824">
          <cell r="W22824">
            <v>8903287080654</v>
          </cell>
          <cell r="X22824" t="str">
            <v xml:space="preserve"> Autodish Salt</v>
          </cell>
        </row>
        <row r="22825">
          <cell r="W22825">
            <v>8903287080036</v>
          </cell>
          <cell r="X22825" t="str">
            <v>Trolley Adjustable FL</v>
          </cell>
        </row>
        <row r="22826">
          <cell r="W22826">
            <v>8903287080043</v>
          </cell>
          <cell r="X22826" t="str">
            <v>Trolley Adjustable TLM</v>
          </cell>
        </row>
        <row r="22827">
          <cell r="W22827">
            <v>8903287080067</v>
          </cell>
          <cell r="X22827" t="str">
            <v>DUST COVER ULTRA WM (7KG)</v>
          </cell>
        </row>
        <row r="22828">
          <cell r="W22828">
            <v>8903287080074</v>
          </cell>
          <cell r="X22828" t="str">
            <v>DUST COVER ULTRA WM (6KG)</v>
          </cell>
        </row>
        <row r="22829">
          <cell r="W22829">
            <v>8903287080081</v>
          </cell>
          <cell r="X22829" t="str">
            <v>Cover TLM 6.5 &amp; 7KG</v>
          </cell>
        </row>
        <row r="22830">
          <cell r="W22830">
            <v>8903287080098</v>
          </cell>
          <cell r="X22830" t="str">
            <v>Cover TLM 8.5 &amp; 9 KG</v>
          </cell>
        </row>
        <row r="22831">
          <cell r="W22831">
            <v>8903287080128</v>
          </cell>
          <cell r="X22831" t="str">
            <v>2 Mtr  Outlet  Extention</v>
          </cell>
        </row>
        <row r="22832">
          <cell r="W22832">
            <v>8903287080135</v>
          </cell>
          <cell r="X22832" t="str">
            <v>2 Mtr Inlet Pipe</v>
          </cell>
        </row>
        <row r="22833">
          <cell r="W22833">
            <v>8903287080142</v>
          </cell>
          <cell r="X22833" t="str">
            <v>4 Mtr Inlet Pipe</v>
          </cell>
        </row>
        <row r="22834">
          <cell r="W22834">
            <v>8903287080036</v>
          </cell>
          <cell r="X22834" t="str">
            <v>Trolley Adjustable FL</v>
          </cell>
        </row>
        <row r="22835">
          <cell r="W22835">
            <v>8903287080067</v>
          </cell>
          <cell r="X22835" t="str">
            <v>DUST COVER ULTRA WM (7KG)</v>
          </cell>
        </row>
        <row r="22836">
          <cell r="W22836">
            <v>8903287080074</v>
          </cell>
          <cell r="X22836" t="str">
            <v>DUST COVER ULTRA WM (6KG)</v>
          </cell>
        </row>
        <row r="22837">
          <cell r="W22837">
            <v>8903287080081</v>
          </cell>
          <cell r="X22837" t="str">
            <v>Cover TLM 6.5 &amp; 7KG</v>
          </cell>
        </row>
        <row r="22838">
          <cell r="W22838">
            <v>8903287080098</v>
          </cell>
          <cell r="X22838" t="str">
            <v>Cover TLM 8.5 &amp; 9 KG</v>
          </cell>
        </row>
        <row r="22839">
          <cell r="W22839">
            <v>8903287080128</v>
          </cell>
          <cell r="X22839" t="str">
            <v>2 Mtr  Outlet  Extention</v>
          </cell>
        </row>
        <row r="22840">
          <cell r="W22840">
            <v>8903287080135</v>
          </cell>
          <cell r="X22840" t="str">
            <v>2 Mtr Inlet Pipe</v>
          </cell>
        </row>
        <row r="22841">
          <cell r="W22841">
            <v>8903287080142</v>
          </cell>
          <cell r="X22841" t="str">
            <v>4 Mtr Inlet Pipe</v>
          </cell>
        </row>
        <row r="22842">
          <cell r="W22842">
            <v>8903287080333</v>
          </cell>
          <cell r="X22842" t="str">
            <v>FLUFF LIQUID DETERGENT FL</v>
          </cell>
        </row>
        <row r="22843">
          <cell r="W22843">
            <v>8903287080548</v>
          </cell>
          <cell r="X22843" t="str">
            <v xml:space="preserve"> DESCAL</v>
          </cell>
        </row>
        <row r="22844">
          <cell r="W22844">
            <v>8903287080630</v>
          </cell>
          <cell r="X22844" t="str">
            <v xml:space="preserve"> Auto dish Detergent</v>
          </cell>
        </row>
        <row r="22845">
          <cell r="W22845">
            <v>8903287080548</v>
          </cell>
          <cell r="X22845" t="str">
            <v xml:space="preserve"> DESCAL</v>
          </cell>
        </row>
        <row r="22846">
          <cell r="W22846">
            <v>8903287080807</v>
          </cell>
          <cell r="X22846" t="str">
            <v>Dishwasher Tablets</v>
          </cell>
        </row>
        <row r="22847">
          <cell r="W22847">
            <v>8903287080654</v>
          </cell>
          <cell r="X22847" t="str">
            <v xml:space="preserve"> Autodish Salt</v>
          </cell>
        </row>
        <row r="22848">
          <cell r="W22848">
            <v>8903287080173</v>
          </cell>
          <cell r="X22848" t="str">
            <v>AQUA APPLIANCE (BIG) - CARTRIDGE</v>
          </cell>
        </row>
        <row r="22849">
          <cell r="W22849">
            <v>8903287080166</v>
          </cell>
          <cell r="X22849" t="str">
            <v>Aqua Appliances</v>
          </cell>
        </row>
        <row r="22850">
          <cell r="W22850">
            <v>8903287080074</v>
          </cell>
          <cell r="X22850" t="str">
            <v>DUST COVER ULTRA WM (6KG)</v>
          </cell>
        </row>
        <row r="22851">
          <cell r="W22851">
            <v>8903287080067</v>
          </cell>
          <cell r="X22851" t="str">
            <v>DUST COVER ULTRA WM (7KG)</v>
          </cell>
        </row>
        <row r="22852">
          <cell r="W22852">
            <v>8903287080043</v>
          </cell>
          <cell r="X22852" t="str">
            <v>Trolley Adjustable TLM</v>
          </cell>
        </row>
        <row r="22853">
          <cell r="W22853">
            <v>8903287090318</v>
          </cell>
          <cell r="X22853" t="str">
            <v>Outdoor Stand - 1.5TR</v>
          </cell>
        </row>
        <row r="22854">
          <cell r="W22854">
            <v>8903287090318</v>
          </cell>
          <cell r="X22854" t="str">
            <v>Outdoor Stand - 1.5TR</v>
          </cell>
        </row>
        <row r="22855">
          <cell r="W22855">
            <v>8903287080548</v>
          </cell>
          <cell r="X22855" t="str">
            <v xml:space="preserve"> DESCAL</v>
          </cell>
        </row>
        <row r="22856">
          <cell r="W22856">
            <v>8903287080784</v>
          </cell>
          <cell r="X22856" t="str">
            <v>Liquid Protecta</v>
          </cell>
        </row>
        <row r="22857">
          <cell r="W22857">
            <v>8903287080333</v>
          </cell>
          <cell r="X22857" t="str">
            <v>FLUFF LIQUID DETERGENT FL</v>
          </cell>
        </row>
        <row r="22858">
          <cell r="W22858">
            <v>8903287080784</v>
          </cell>
          <cell r="X22858" t="str">
            <v>Liquid Protecta</v>
          </cell>
        </row>
        <row r="22859">
          <cell r="W22859">
            <v>8903287081095</v>
          </cell>
          <cell r="X22859" t="str">
            <v>FABO STAIN REMOVER-100ML</v>
          </cell>
        </row>
        <row r="22860">
          <cell r="W22860">
            <v>8903287080548</v>
          </cell>
          <cell r="X22860" t="str">
            <v xml:space="preserve"> DESCAL</v>
          </cell>
        </row>
        <row r="22861">
          <cell r="W22861">
            <v>8903287080333</v>
          </cell>
          <cell r="X22861" t="str">
            <v>FLUFF LIQUID DETERGENT FL</v>
          </cell>
        </row>
        <row r="22862">
          <cell r="W22862">
            <v>8903287080807</v>
          </cell>
          <cell r="X22862" t="str">
            <v>Dishwasher Tablets</v>
          </cell>
        </row>
        <row r="22863">
          <cell r="W22863">
            <v>8903287080067</v>
          </cell>
          <cell r="X22863" t="str">
            <v>DUST COVER ULTRA WM (7KG)</v>
          </cell>
        </row>
        <row r="22864">
          <cell r="W22864">
            <v>8903287080074</v>
          </cell>
          <cell r="X22864" t="str">
            <v>DUST COVER ULTRA WM (6KG)</v>
          </cell>
        </row>
        <row r="22865">
          <cell r="W22865">
            <v>8903287080081</v>
          </cell>
          <cell r="X22865" t="str">
            <v>Cover TLM 6.5 &amp; 7KG</v>
          </cell>
        </row>
        <row r="22866">
          <cell r="W22866">
            <v>8903287080098</v>
          </cell>
          <cell r="X22866" t="str">
            <v>Cover TLM 8.5 &amp; 9 KG</v>
          </cell>
        </row>
        <row r="22867">
          <cell r="W22867">
            <v>8903287080036</v>
          </cell>
          <cell r="X22867" t="str">
            <v>Trolley Adjustable FL</v>
          </cell>
        </row>
        <row r="22868">
          <cell r="W22868" t="str">
            <v>SR920ACAQU020</v>
          </cell>
          <cell r="X22868" t="str">
            <v>Aqua Appliances (Big)</v>
          </cell>
        </row>
        <row r="22869">
          <cell r="W22869">
            <v>8903287080548</v>
          </cell>
          <cell r="X22869" t="str">
            <v xml:space="preserve"> DESCAL</v>
          </cell>
        </row>
        <row r="22870">
          <cell r="W22870">
            <v>8903287080784</v>
          </cell>
          <cell r="X22870" t="str">
            <v>Liquid Protecta</v>
          </cell>
        </row>
        <row r="22871">
          <cell r="W22871">
            <v>8903287080548</v>
          </cell>
          <cell r="X22871" t="str">
            <v xml:space="preserve"> DESCAL</v>
          </cell>
        </row>
        <row r="22872">
          <cell r="W22872">
            <v>8903287080630</v>
          </cell>
          <cell r="X22872" t="str">
            <v xml:space="preserve"> Auto dish Detergent</v>
          </cell>
        </row>
        <row r="22873">
          <cell r="W22873">
            <v>8903287080647</v>
          </cell>
          <cell r="X22873" t="str">
            <v xml:space="preserve"> Autodish Rinsaid</v>
          </cell>
        </row>
        <row r="22874">
          <cell r="W22874">
            <v>8903287080326</v>
          </cell>
          <cell r="X22874" t="str">
            <v xml:space="preserve"> MICROCLEAN 250 ML PACK</v>
          </cell>
        </row>
        <row r="22875">
          <cell r="W22875">
            <v>8903287080548</v>
          </cell>
          <cell r="X22875" t="str">
            <v xml:space="preserve"> DESCAL</v>
          </cell>
        </row>
        <row r="22876">
          <cell r="W22876" t="str">
            <v>Material</v>
          </cell>
          <cell r="X22876" t="str">
            <v>Material Description</v>
          </cell>
        </row>
        <row r="22877">
          <cell r="W22877">
            <v>8903287081095</v>
          </cell>
          <cell r="X22877" t="str">
            <v>FABO STAIN REMOVER-100ML</v>
          </cell>
        </row>
        <row r="22878">
          <cell r="W22878">
            <v>8903287080333</v>
          </cell>
          <cell r="X22878" t="str">
            <v>FLUFF LIQUID DETERGENT FL</v>
          </cell>
        </row>
        <row r="22879">
          <cell r="W22879">
            <v>8903287080654</v>
          </cell>
          <cell r="X22879" t="str">
            <v xml:space="preserve"> Autodish Salt</v>
          </cell>
        </row>
        <row r="22880">
          <cell r="W22880">
            <v>8903287081514</v>
          </cell>
          <cell r="X22880" t="str">
            <v>Surface Disinfectant Spray 170 g</v>
          </cell>
        </row>
        <row r="22881">
          <cell r="W22881">
            <v>8903287080548</v>
          </cell>
          <cell r="X22881" t="str">
            <v xml:space="preserve"> DESCAL</v>
          </cell>
        </row>
        <row r="22882">
          <cell r="W22882">
            <v>8903287080548</v>
          </cell>
          <cell r="X22882" t="str">
            <v xml:space="preserve"> DESCAL</v>
          </cell>
        </row>
        <row r="22883">
          <cell r="W22883">
            <v>8903287080548</v>
          </cell>
          <cell r="X22883" t="str">
            <v xml:space="preserve"> DESCAL</v>
          </cell>
        </row>
        <row r="22884">
          <cell r="W22884">
            <v>8903287080333</v>
          </cell>
          <cell r="X22884" t="str">
            <v>FLUFF LIQUID DETERGENT FL</v>
          </cell>
        </row>
        <row r="22885">
          <cell r="W22885">
            <v>8903287080333</v>
          </cell>
          <cell r="X22885" t="str">
            <v>FLUFF LIQUID DETERGENT FL</v>
          </cell>
        </row>
        <row r="22886">
          <cell r="W22886">
            <v>8903287080630</v>
          </cell>
          <cell r="X22886" t="str">
            <v xml:space="preserve"> Auto dish Detergent</v>
          </cell>
        </row>
        <row r="22887">
          <cell r="W22887">
            <v>8903287080647</v>
          </cell>
          <cell r="X22887" t="str">
            <v xml:space="preserve"> Autodish Rinsaid</v>
          </cell>
        </row>
        <row r="22888">
          <cell r="W22888">
            <v>8903287080326</v>
          </cell>
          <cell r="X22888" t="str">
            <v xml:space="preserve"> MICROCLEAN 250 ML PACK</v>
          </cell>
        </row>
        <row r="22889">
          <cell r="W22889">
            <v>8903287080647</v>
          </cell>
          <cell r="X22889" t="str">
            <v xml:space="preserve"> Autodish Rinsaid</v>
          </cell>
        </row>
        <row r="22890">
          <cell r="W22890">
            <v>8903287080548</v>
          </cell>
          <cell r="X22890" t="str">
            <v xml:space="preserve"> DESCAL</v>
          </cell>
        </row>
        <row r="22891">
          <cell r="W22891">
            <v>8903287080784</v>
          </cell>
          <cell r="X22891" t="str">
            <v>Liquid Protecta</v>
          </cell>
        </row>
        <row r="22892">
          <cell r="W22892">
            <v>8903287080326</v>
          </cell>
          <cell r="X22892" t="str">
            <v xml:space="preserve"> MICROCLEAN 250 ML PACK</v>
          </cell>
        </row>
        <row r="22893">
          <cell r="W22893">
            <v>8903287080036</v>
          </cell>
          <cell r="X22893" t="str">
            <v>Trolley Adjustable FL</v>
          </cell>
        </row>
        <row r="22894">
          <cell r="W22894">
            <v>8903287080074</v>
          </cell>
          <cell r="X22894" t="str">
            <v>DUST COVER ULTRA WM (6KG)</v>
          </cell>
        </row>
        <row r="22895">
          <cell r="W22895">
            <v>8903287080067</v>
          </cell>
          <cell r="X22895" t="str">
            <v>DUST COVER ULTRA WM (7KG)</v>
          </cell>
        </row>
        <row r="22896">
          <cell r="W22896">
            <v>8903287080043</v>
          </cell>
          <cell r="X22896" t="str">
            <v>Trolley Adjustable TLM</v>
          </cell>
        </row>
        <row r="22897">
          <cell r="W22897">
            <v>8903287080081</v>
          </cell>
          <cell r="X22897" t="str">
            <v>Cover TLM 6.5 &amp; 7KG</v>
          </cell>
        </row>
        <row r="22898">
          <cell r="W22898">
            <v>8903287080074</v>
          </cell>
          <cell r="X22898" t="str">
            <v>DUST COVER ULTRA WM (6KG)</v>
          </cell>
        </row>
        <row r="22899">
          <cell r="W22899">
            <v>8903287080067</v>
          </cell>
          <cell r="X22899" t="str">
            <v>DUST COVER ULTRA WM (7KG)</v>
          </cell>
        </row>
        <row r="22900">
          <cell r="W22900">
            <v>8903287080043</v>
          </cell>
          <cell r="X22900" t="str">
            <v>Trolley Adjustable TLM</v>
          </cell>
        </row>
        <row r="22901">
          <cell r="W22901">
            <v>8903287080081</v>
          </cell>
          <cell r="X22901" t="str">
            <v>Cover TLM 6.5 &amp; 7KG</v>
          </cell>
        </row>
        <row r="22902">
          <cell r="W22902" t="str">
            <v>SR920ACAQU020</v>
          </cell>
          <cell r="X22902" t="str">
            <v>Aqua Appliances (Big)</v>
          </cell>
        </row>
        <row r="22903">
          <cell r="W22903">
            <v>8903287080081</v>
          </cell>
          <cell r="X22903" t="str">
            <v>Cover TLM 6.5 &amp; 7KG</v>
          </cell>
        </row>
        <row r="22904">
          <cell r="W22904">
            <v>8903287080197</v>
          </cell>
          <cell r="X22904" t="str">
            <v>CUT OUT</v>
          </cell>
        </row>
        <row r="22905">
          <cell r="W22905" t="str">
            <v>SR920ACAQU020</v>
          </cell>
          <cell r="X22905" t="str">
            <v>Aqua Appliances (Big)</v>
          </cell>
        </row>
        <row r="22906">
          <cell r="W22906">
            <v>8903287080074</v>
          </cell>
          <cell r="X22906" t="str">
            <v>DUST COVER ULTRA WM (6KG)</v>
          </cell>
        </row>
        <row r="22907">
          <cell r="W22907">
            <v>8903287080067</v>
          </cell>
          <cell r="X22907" t="str">
            <v>DUST COVER ULTRA WM (7KG)</v>
          </cell>
        </row>
        <row r="22908">
          <cell r="W22908">
            <v>8903287080036</v>
          </cell>
          <cell r="X22908" t="str">
            <v>Trolley Adjustable FL</v>
          </cell>
        </row>
        <row r="22909">
          <cell r="W22909">
            <v>8903287080043</v>
          </cell>
          <cell r="X22909" t="str">
            <v>Trolley Adjustable TLM</v>
          </cell>
        </row>
        <row r="22910">
          <cell r="W22910">
            <v>8903287080036</v>
          </cell>
          <cell r="X22910" t="str">
            <v>Trolley Adjustable FL</v>
          </cell>
        </row>
        <row r="22911">
          <cell r="W22911">
            <v>8903287080043</v>
          </cell>
          <cell r="X22911" t="str">
            <v>Trolley Adjustable TLM</v>
          </cell>
        </row>
        <row r="22912">
          <cell r="W22912">
            <v>8903287080081</v>
          </cell>
          <cell r="X22912" t="str">
            <v>Cover TLM 6.5 &amp; 7KG</v>
          </cell>
        </row>
        <row r="22913">
          <cell r="W22913">
            <v>8903287080074</v>
          </cell>
          <cell r="X22913" t="str">
            <v>DUST COVER ULTRA WM (6KG)</v>
          </cell>
        </row>
        <row r="22914">
          <cell r="W22914">
            <v>8903287080067</v>
          </cell>
          <cell r="X22914" t="str">
            <v>DUST COVER ULTRA WM (7KG)</v>
          </cell>
        </row>
        <row r="22915">
          <cell r="W22915">
            <v>8903287080159</v>
          </cell>
          <cell r="X22915" t="str">
            <v>Tap Adapter</v>
          </cell>
        </row>
        <row r="22916">
          <cell r="W22916">
            <v>8903287080036</v>
          </cell>
          <cell r="X22916" t="str">
            <v>Trolley Adjustable FL</v>
          </cell>
        </row>
        <row r="22917">
          <cell r="W22917" t="str">
            <v>SR920ACAQU020</v>
          </cell>
          <cell r="X22917" t="str">
            <v>Aqua Appliances (Big)</v>
          </cell>
        </row>
        <row r="22918">
          <cell r="W22918">
            <v>8903287080043</v>
          </cell>
          <cell r="X22918" t="str">
            <v>Trolley Adjustable TLM</v>
          </cell>
        </row>
        <row r="22919">
          <cell r="W22919" t="str">
            <v>SR920ACAQU020</v>
          </cell>
          <cell r="X22919" t="str">
            <v>Aqua Appliances (Big)</v>
          </cell>
        </row>
        <row r="22920">
          <cell r="W22920" t="str">
            <v>SR920ACAQU020</v>
          </cell>
          <cell r="X22920" t="str">
            <v>Aqua Appliances (Big)</v>
          </cell>
        </row>
        <row r="22921">
          <cell r="W22921">
            <v>8903287080333</v>
          </cell>
          <cell r="X22921" t="str">
            <v>FLUFF LIQUID DETERGENT FL</v>
          </cell>
        </row>
        <row r="22922">
          <cell r="W22922">
            <v>8903287080630</v>
          </cell>
          <cell r="X22922" t="str">
            <v xml:space="preserve"> Auto dish Detergent</v>
          </cell>
        </row>
        <row r="22923">
          <cell r="W22923">
            <v>8903287080647</v>
          </cell>
          <cell r="X22923" t="str">
            <v xml:space="preserve"> Autodish Rinsaid</v>
          </cell>
        </row>
        <row r="22924">
          <cell r="W22924">
            <v>8903287081095</v>
          </cell>
          <cell r="X22924" t="str">
            <v>FABO STAIN REMOVER-100ML</v>
          </cell>
        </row>
        <row r="22925">
          <cell r="W22925">
            <v>8903287080685</v>
          </cell>
          <cell r="X22925" t="str">
            <v>TOTAL FRESH ALL #IN- 1 DISHWASHER CARE</v>
          </cell>
        </row>
        <row r="22926">
          <cell r="W22926">
            <v>8903287080579</v>
          </cell>
          <cell r="X22926" t="str">
            <v xml:space="preserve"> LIMO</v>
          </cell>
        </row>
        <row r="22927">
          <cell r="W22927">
            <v>8903287080784</v>
          </cell>
          <cell r="X22927" t="str">
            <v>Liquid Protecta</v>
          </cell>
        </row>
        <row r="22928">
          <cell r="W22928">
            <v>8903287080791</v>
          </cell>
          <cell r="X22928" t="str">
            <v>Washing Machine Laundry Pods</v>
          </cell>
        </row>
        <row r="22929">
          <cell r="W22929">
            <v>8903287080630</v>
          </cell>
          <cell r="X22929" t="str">
            <v xml:space="preserve"> Auto dish Detergent</v>
          </cell>
        </row>
        <row r="22930">
          <cell r="W22930">
            <v>8903287080647</v>
          </cell>
          <cell r="X22930" t="str">
            <v xml:space="preserve"> Autodish Rinsaid</v>
          </cell>
        </row>
        <row r="22931">
          <cell r="W22931">
            <v>8903287080883</v>
          </cell>
          <cell r="X22931" t="str">
            <v>DISHCARE  IDW DETERGENT - 20 LITRES</v>
          </cell>
        </row>
        <row r="22932">
          <cell r="W22932" t="str">
            <v>SR921ADSLT010</v>
          </cell>
          <cell r="X22932" t="str">
            <v>IFB IDW SALT (10 KG-CRYSTAL)</v>
          </cell>
        </row>
        <row r="22933">
          <cell r="W22933">
            <v>8903287080883</v>
          </cell>
          <cell r="X22933" t="str">
            <v>DISHCARE  IDW DETERGENT - 20 LITRES</v>
          </cell>
        </row>
        <row r="22934">
          <cell r="W22934">
            <v>8903287080296</v>
          </cell>
          <cell r="X22934" t="str">
            <v xml:space="preserve"> Dishquick (IDW RINSEAID) - 5 LITRES</v>
          </cell>
        </row>
        <row r="22935">
          <cell r="W22935" t="str">
            <v>SR920ACAQU020</v>
          </cell>
          <cell r="X22935" t="str">
            <v>Aqua Appliances (Big)</v>
          </cell>
        </row>
        <row r="22936">
          <cell r="W22936">
            <v>8903287080081</v>
          </cell>
          <cell r="X22936" t="str">
            <v>Cover TLM 6.5 &amp; 7KG</v>
          </cell>
        </row>
        <row r="22937">
          <cell r="W22937" t="str">
            <v>Material</v>
          </cell>
          <cell r="X22937" t="str">
            <v>Material Description</v>
          </cell>
        </row>
        <row r="22938">
          <cell r="W22938">
            <v>8903287080067</v>
          </cell>
          <cell r="X22938" t="str">
            <v>DUST COVER ULTRA WM (7KG)</v>
          </cell>
        </row>
        <row r="22939">
          <cell r="W22939">
            <v>8903287080197</v>
          </cell>
          <cell r="X22939" t="str">
            <v>CUT OUT</v>
          </cell>
        </row>
        <row r="22940">
          <cell r="W22940">
            <v>8903287080036</v>
          </cell>
          <cell r="X22940" t="str">
            <v>Trolley Adjustable FL</v>
          </cell>
        </row>
        <row r="22941">
          <cell r="W22941">
            <v>8903287080043</v>
          </cell>
          <cell r="X22941" t="str">
            <v>Trolley Adjustable TLM</v>
          </cell>
        </row>
        <row r="22942">
          <cell r="W22942">
            <v>8903287080883</v>
          </cell>
          <cell r="X22942" t="str">
            <v>DISHCARE  IDW DETERGENT - 20 LITRES</v>
          </cell>
        </row>
        <row r="22943">
          <cell r="W22943">
            <v>8903287080296</v>
          </cell>
          <cell r="X22943" t="str">
            <v xml:space="preserve"> Dishquick (IDW RINSEAID) - 5 LITRES</v>
          </cell>
        </row>
        <row r="22944">
          <cell r="W22944" t="str">
            <v>SR920ACAQU020</v>
          </cell>
          <cell r="X22944" t="str">
            <v>Aqua Appliances (Big)</v>
          </cell>
        </row>
        <row r="22945">
          <cell r="W22945">
            <v>8903287080081</v>
          </cell>
          <cell r="X22945" t="str">
            <v>Cover TLM 6.5 &amp; 7KG</v>
          </cell>
        </row>
        <row r="22946">
          <cell r="W22946">
            <v>8903287080074</v>
          </cell>
          <cell r="X22946" t="str">
            <v>DUST COVER ULTRA WM (6KG)</v>
          </cell>
        </row>
        <row r="22947">
          <cell r="W22947">
            <v>8903287080067</v>
          </cell>
          <cell r="X22947" t="str">
            <v>DUST COVER ULTRA WM (7KG)</v>
          </cell>
        </row>
        <row r="22948">
          <cell r="W22948">
            <v>8903287080036</v>
          </cell>
          <cell r="X22948" t="str">
            <v>Trolley Adjustable FL</v>
          </cell>
        </row>
        <row r="22949">
          <cell r="W22949">
            <v>8903287080043</v>
          </cell>
          <cell r="X22949" t="str">
            <v>Trolley Adjustable TLM</v>
          </cell>
        </row>
        <row r="22950">
          <cell r="W22950" t="str">
            <v>SR920ACAQU020</v>
          </cell>
          <cell r="X22950" t="str">
            <v>Aqua Appliances (Big)</v>
          </cell>
        </row>
        <row r="22951">
          <cell r="W22951">
            <v>8903287080081</v>
          </cell>
          <cell r="X22951" t="str">
            <v>Cover TLM 6.5 &amp; 7KG</v>
          </cell>
        </row>
        <row r="22952">
          <cell r="W22952">
            <v>8903287080074</v>
          </cell>
          <cell r="X22952" t="str">
            <v>DUST COVER ULTRA WM (6KG)</v>
          </cell>
        </row>
        <row r="22953">
          <cell r="W22953">
            <v>8903287080067</v>
          </cell>
          <cell r="X22953" t="str">
            <v>DUST COVER ULTRA WM (7KG)</v>
          </cell>
        </row>
        <row r="22954">
          <cell r="W22954">
            <v>8903287080036</v>
          </cell>
          <cell r="X22954" t="str">
            <v>Trolley Adjustable FL</v>
          </cell>
        </row>
        <row r="22955">
          <cell r="W22955">
            <v>8903287080043</v>
          </cell>
          <cell r="X22955" t="str">
            <v>Trolley Adjustable TLM</v>
          </cell>
        </row>
        <row r="22956">
          <cell r="W22956">
            <v>8903287080029</v>
          </cell>
          <cell r="X22956" t="str">
            <v>ULTRA TROLLEY WM (6KG)</v>
          </cell>
        </row>
        <row r="22957">
          <cell r="W22957">
            <v>8903287080012</v>
          </cell>
          <cell r="X22957" t="str">
            <v>ULTRA TROLLEY WM (7KG)</v>
          </cell>
        </row>
        <row r="22958">
          <cell r="W22958">
            <v>8903287080654</v>
          </cell>
          <cell r="X22958" t="str">
            <v xml:space="preserve"> Autodish Salt</v>
          </cell>
        </row>
        <row r="22959">
          <cell r="W22959">
            <v>8903287080548</v>
          </cell>
          <cell r="X22959" t="str">
            <v xml:space="preserve"> DESCAL</v>
          </cell>
        </row>
        <row r="22960">
          <cell r="W22960">
            <v>8903287080548</v>
          </cell>
          <cell r="X22960" t="str">
            <v xml:space="preserve"> DESCAL</v>
          </cell>
        </row>
        <row r="22961">
          <cell r="W22961">
            <v>8903287080548</v>
          </cell>
          <cell r="X22961" t="str">
            <v xml:space="preserve"> DESCAL</v>
          </cell>
        </row>
        <row r="22962">
          <cell r="W22962">
            <v>8903287080548</v>
          </cell>
          <cell r="X22962" t="str">
            <v xml:space="preserve"> DESCAL</v>
          </cell>
        </row>
        <row r="22963">
          <cell r="W22963">
            <v>8903287080630</v>
          </cell>
          <cell r="X22963" t="str">
            <v xml:space="preserve"> Auto dish Detergent</v>
          </cell>
        </row>
        <row r="22964">
          <cell r="W22964">
            <v>8903287081095</v>
          </cell>
          <cell r="X22964" t="str">
            <v>FABO STAIN REMOVER-100ML</v>
          </cell>
        </row>
        <row r="22965">
          <cell r="W22965">
            <v>8903287080326</v>
          </cell>
          <cell r="X22965" t="str">
            <v xml:space="preserve"> MICROCLEAN 250 ML PACK</v>
          </cell>
        </row>
        <row r="22966">
          <cell r="W22966">
            <v>8903287081514</v>
          </cell>
          <cell r="X22966" t="str">
            <v>Surface Disinfectant Spray 170 g</v>
          </cell>
        </row>
        <row r="22967">
          <cell r="W22967">
            <v>8903287080036</v>
          </cell>
          <cell r="X22967" t="str">
            <v>Trolley Adjustable FL</v>
          </cell>
        </row>
        <row r="22968">
          <cell r="W22968">
            <v>8903287080333</v>
          </cell>
          <cell r="X22968" t="str">
            <v>FLUFF LIQUID DETERGENT FL</v>
          </cell>
        </row>
        <row r="22969">
          <cell r="W22969">
            <v>8903287080333</v>
          </cell>
          <cell r="X22969" t="str">
            <v>FLUFF LIQUID DETERGENT FL</v>
          </cell>
        </row>
        <row r="22970">
          <cell r="W22970">
            <v>8903287080548</v>
          </cell>
          <cell r="X22970" t="str">
            <v xml:space="preserve"> DESCAL</v>
          </cell>
        </row>
        <row r="22971">
          <cell r="W22971">
            <v>8903287080548</v>
          </cell>
          <cell r="X22971" t="str">
            <v xml:space="preserve"> DESCAL</v>
          </cell>
        </row>
        <row r="22972">
          <cell r="W22972">
            <v>8903287080784</v>
          </cell>
          <cell r="X22972" t="str">
            <v>Liquid Protecta</v>
          </cell>
        </row>
        <row r="22973">
          <cell r="W22973">
            <v>8903287081392</v>
          </cell>
          <cell r="X22973" t="str">
            <v>Hand Sanitizer 50 ml</v>
          </cell>
        </row>
        <row r="22974">
          <cell r="W22974">
            <v>8903287080074</v>
          </cell>
          <cell r="X22974" t="str">
            <v>DUST COVER ULTRA WM (6KG)</v>
          </cell>
        </row>
        <row r="22975">
          <cell r="W22975">
            <v>8903287080654</v>
          </cell>
          <cell r="X22975" t="str">
            <v xml:space="preserve"> Autodish Salt</v>
          </cell>
        </row>
        <row r="22976">
          <cell r="W22976">
            <v>8903287080630</v>
          </cell>
          <cell r="X22976" t="str">
            <v xml:space="preserve"> Auto dish Detergent</v>
          </cell>
        </row>
        <row r="22977">
          <cell r="W22977">
            <v>8903287080647</v>
          </cell>
          <cell r="X22977" t="str">
            <v xml:space="preserve"> Autodish Rinsaid</v>
          </cell>
        </row>
        <row r="22978">
          <cell r="W22978">
            <v>8903287080630</v>
          </cell>
          <cell r="X22978" t="str">
            <v xml:space="preserve"> Auto dish Detergent</v>
          </cell>
        </row>
        <row r="22979">
          <cell r="W22979">
            <v>8903287080654</v>
          </cell>
          <cell r="X22979" t="str">
            <v xml:space="preserve"> Autodish Salt</v>
          </cell>
        </row>
        <row r="22980">
          <cell r="W22980">
            <v>8903287080630</v>
          </cell>
          <cell r="X22980" t="str">
            <v xml:space="preserve"> Auto dish Detergent</v>
          </cell>
        </row>
        <row r="22981">
          <cell r="W22981">
            <v>8903287080333</v>
          </cell>
          <cell r="X22981" t="str">
            <v>FLUFF LIQUID DETERGENT FL</v>
          </cell>
        </row>
        <row r="22982">
          <cell r="W22982">
            <v>8903287080784</v>
          </cell>
          <cell r="X22982" t="str">
            <v>Liquid Protecta</v>
          </cell>
        </row>
        <row r="22983">
          <cell r="W22983">
            <v>8903287081095</v>
          </cell>
          <cell r="X22983" t="str">
            <v>FABO STAIN REMOVER-100ML</v>
          </cell>
        </row>
        <row r="22984">
          <cell r="W22984">
            <v>8903287080548</v>
          </cell>
          <cell r="X22984" t="str">
            <v xml:space="preserve"> DESCAL</v>
          </cell>
        </row>
        <row r="22985">
          <cell r="W22985">
            <v>8903287080784</v>
          </cell>
          <cell r="X22985" t="str">
            <v>Liquid Protecta</v>
          </cell>
        </row>
        <row r="22986">
          <cell r="W22986">
            <v>8903287080708</v>
          </cell>
          <cell r="X22986" t="str">
            <v>Colour Catcher</v>
          </cell>
        </row>
        <row r="22987">
          <cell r="W22987">
            <v>8903287080647</v>
          </cell>
          <cell r="X22987" t="str">
            <v xml:space="preserve"> Autodish Rinsaid</v>
          </cell>
        </row>
        <row r="22988">
          <cell r="W22988">
            <v>8903287080333</v>
          </cell>
          <cell r="X22988" t="str">
            <v>FLUFF LIQUID DETERGENT FL</v>
          </cell>
        </row>
        <row r="22989">
          <cell r="W22989">
            <v>8903287081095</v>
          </cell>
          <cell r="X22989" t="str">
            <v>FABO STAIN REMOVER-100ML</v>
          </cell>
        </row>
        <row r="22990">
          <cell r="W22990">
            <v>8903287080333</v>
          </cell>
          <cell r="X22990" t="str">
            <v>FLUFF LIQUID DETERGENT FL</v>
          </cell>
        </row>
        <row r="22991">
          <cell r="W22991">
            <v>8903287080579</v>
          </cell>
          <cell r="X22991" t="str">
            <v xml:space="preserve"> LIMO</v>
          </cell>
        </row>
        <row r="22992">
          <cell r="W22992">
            <v>8903287080784</v>
          </cell>
          <cell r="X22992" t="str">
            <v>Liquid Protecta</v>
          </cell>
        </row>
        <row r="22993">
          <cell r="W22993">
            <v>8903287080326</v>
          </cell>
          <cell r="X22993" t="str">
            <v xml:space="preserve"> MICROCLEAN 250 ML PACK</v>
          </cell>
        </row>
        <row r="22994">
          <cell r="W22994">
            <v>8903287081392</v>
          </cell>
          <cell r="X22994" t="str">
            <v>Hand Sanitizer 50 ml</v>
          </cell>
        </row>
        <row r="22995">
          <cell r="W22995">
            <v>8903287080333</v>
          </cell>
          <cell r="X22995" t="str">
            <v>FLUFF LIQUID DETERGENT FL</v>
          </cell>
        </row>
        <row r="22996">
          <cell r="W22996">
            <v>8903287080333</v>
          </cell>
          <cell r="X22996" t="str">
            <v>FLUFF LIQUID DETERGENT FL</v>
          </cell>
        </row>
        <row r="22997">
          <cell r="W22997">
            <v>8903287080333</v>
          </cell>
          <cell r="X22997" t="str">
            <v>FLUFF LIQUID DETERGENT FL</v>
          </cell>
        </row>
        <row r="22998">
          <cell r="W22998" t="str">
            <v>Material</v>
          </cell>
          <cell r="X22998" t="str">
            <v>Material Description</v>
          </cell>
        </row>
        <row r="22999">
          <cell r="W22999">
            <v>8903287080654</v>
          </cell>
          <cell r="X22999" t="str">
            <v xml:space="preserve"> Autodish Salt</v>
          </cell>
        </row>
        <row r="23000">
          <cell r="W23000">
            <v>8903287080128</v>
          </cell>
          <cell r="X23000" t="str">
            <v>2 Mtr  Outlet  Extention</v>
          </cell>
        </row>
        <row r="23001">
          <cell r="W23001">
            <v>8903287080173</v>
          </cell>
          <cell r="X23001" t="str">
            <v>AQUA APPLIANCE (BIG) - CARTRIDGE</v>
          </cell>
        </row>
        <row r="23002">
          <cell r="W23002" t="str">
            <v>SR920ACAQU020</v>
          </cell>
          <cell r="X23002" t="str">
            <v>Aqua Appliances (Big)</v>
          </cell>
        </row>
        <row r="23003">
          <cell r="W23003">
            <v>8903287080074</v>
          </cell>
          <cell r="X23003" t="str">
            <v>DUST COVER ULTRA WM (6KG)</v>
          </cell>
        </row>
        <row r="23004">
          <cell r="W23004">
            <v>8903287080647</v>
          </cell>
          <cell r="X23004" t="str">
            <v xml:space="preserve"> Autodish Rinsaid</v>
          </cell>
        </row>
        <row r="23005">
          <cell r="W23005">
            <v>8903287080548</v>
          </cell>
          <cell r="X23005" t="str">
            <v xml:space="preserve"> DESCAL</v>
          </cell>
        </row>
        <row r="23006">
          <cell r="W23006">
            <v>8903287081095</v>
          </cell>
          <cell r="X23006" t="str">
            <v>FABO STAIN REMOVER-100ML</v>
          </cell>
        </row>
        <row r="23007">
          <cell r="W23007">
            <v>8903287080333</v>
          </cell>
          <cell r="X23007" t="str">
            <v>FLUFF LIQUID DETERGENT FL</v>
          </cell>
        </row>
        <row r="23008">
          <cell r="W23008">
            <v>8903287080326</v>
          </cell>
          <cell r="X23008" t="str">
            <v xml:space="preserve"> MICROCLEAN 250 ML PACK</v>
          </cell>
        </row>
        <row r="23009">
          <cell r="W23009">
            <v>8903287080128</v>
          </cell>
          <cell r="X23009" t="str">
            <v>2 Mtr  Outlet  Extention</v>
          </cell>
        </row>
        <row r="23010">
          <cell r="W23010">
            <v>8903287080135</v>
          </cell>
          <cell r="X23010" t="str">
            <v>2 Mtr Inlet Pipe</v>
          </cell>
        </row>
        <row r="23011">
          <cell r="W23011">
            <v>8903287080067</v>
          </cell>
          <cell r="X23011" t="str">
            <v>DUST COVER ULTRA WM (7KG)</v>
          </cell>
        </row>
        <row r="23012">
          <cell r="W23012">
            <v>8903287080296</v>
          </cell>
          <cell r="X23012" t="str">
            <v xml:space="preserve"> Dishquick (IDW RINSEAID) - 5 LITRES</v>
          </cell>
        </row>
        <row r="23013">
          <cell r="W23013">
            <v>8903287080883</v>
          </cell>
          <cell r="X23013" t="str">
            <v>DISHCARE  IDW DETERGENT - 20 LITRES</v>
          </cell>
        </row>
        <row r="23014">
          <cell r="W23014">
            <v>8903287090318</v>
          </cell>
          <cell r="X23014" t="str">
            <v>Outdoor Stand - 1.5TR</v>
          </cell>
        </row>
        <row r="23015">
          <cell r="W23015">
            <v>8903287090318</v>
          </cell>
          <cell r="X23015" t="str">
            <v>Outdoor Stand - 1.5TR</v>
          </cell>
        </row>
        <row r="23016">
          <cell r="W23016" t="str">
            <v>SR920ACAQU020</v>
          </cell>
          <cell r="X23016" t="str">
            <v>Aqua Appliances (Big)</v>
          </cell>
        </row>
        <row r="23017">
          <cell r="W23017">
            <v>8903287080036</v>
          </cell>
          <cell r="X23017" t="str">
            <v>Trolley Adjustable FL</v>
          </cell>
        </row>
        <row r="23018">
          <cell r="W23018">
            <v>8903287080043</v>
          </cell>
          <cell r="X23018" t="str">
            <v>Trolley Adjustable TLM</v>
          </cell>
        </row>
        <row r="23019">
          <cell r="W23019">
            <v>8903287080036</v>
          </cell>
          <cell r="X23019" t="str">
            <v>Trolley Adjustable FL</v>
          </cell>
        </row>
        <row r="23020">
          <cell r="W23020" t="str">
            <v>SR920ACAQU020</v>
          </cell>
          <cell r="X23020" t="str">
            <v>Aqua Appliances (Big)</v>
          </cell>
        </row>
        <row r="23021">
          <cell r="W23021">
            <v>8903287080685</v>
          </cell>
          <cell r="X23021" t="str">
            <v>TOTAL FRESH ALL #IN- 1 DISHWASHER CARE</v>
          </cell>
        </row>
        <row r="23022">
          <cell r="W23022">
            <v>8903287080012</v>
          </cell>
          <cell r="X23022" t="str">
            <v>ULTRA TROLLEY WM (7KG)</v>
          </cell>
        </row>
        <row r="23023">
          <cell r="W23023">
            <v>8903287080036</v>
          </cell>
          <cell r="X23023" t="str">
            <v>Trolley Adjustable FL</v>
          </cell>
        </row>
        <row r="23024">
          <cell r="W23024">
            <v>8903287080043</v>
          </cell>
          <cell r="X23024" t="str">
            <v>Trolley Adjustable TLM</v>
          </cell>
        </row>
        <row r="23025">
          <cell r="W23025">
            <v>8903287080029</v>
          </cell>
          <cell r="X23025" t="str">
            <v>ULTRA TROLLEY WM (6KG)</v>
          </cell>
        </row>
        <row r="23026">
          <cell r="W23026">
            <v>8903287080067</v>
          </cell>
          <cell r="X23026" t="str">
            <v>DUST COVER ULTRA WM (7KG)</v>
          </cell>
        </row>
        <row r="23027">
          <cell r="W23027">
            <v>8903287080074</v>
          </cell>
          <cell r="X23027" t="str">
            <v>DUST COVER ULTRA WM (6KG)</v>
          </cell>
        </row>
        <row r="23028">
          <cell r="W23028">
            <v>8903287081385</v>
          </cell>
          <cell r="X23028" t="str">
            <v>SUNFRESH ALL - IN - 1 DRYER CARE</v>
          </cell>
        </row>
        <row r="23029">
          <cell r="W23029">
            <v>8903287080036</v>
          </cell>
          <cell r="X23029" t="str">
            <v>Trolley Adjustable FL</v>
          </cell>
        </row>
        <row r="23030">
          <cell r="W23030">
            <v>8903287080043</v>
          </cell>
          <cell r="X23030" t="str">
            <v>Trolley Adjustable TLM</v>
          </cell>
        </row>
        <row r="23031">
          <cell r="W23031">
            <v>8903287081385</v>
          </cell>
          <cell r="X23031" t="str">
            <v>SUNFRESH ALL - IN - 1 DRYER CARE</v>
          </cell>
        </row>
        <row r="23032">
          <cell r="W23032">
            <v>8903287081439</v>
          </cell>
          <cell r="X23032" t="str">
            <v>Hand Sanitizer 500 ml</v>
          </cell>
        </row>
        <row r="23033">
          <cell r="W23033">
            <v>8903287081514</v>
          </cell>
          <cell r="X23033" t="str">
            <v>Surface Disinfectant Spray 170 g</v>
          </cell>
        </row>
        <row r="23034">
          <cell r="W23034">
            <v>8903287080036</v>
          </cell>
          <cell r="X23034" t="str">
            <v>Trolley Adjustable FL</v>
          </cell>
        </row>
        <row r="23035">
          <cell r="W23035">
            <v>8903287080043</v>
          </cell>
          <cell r="X23035" t="str">
            <v>Trolley Adjustable TLM</v>
          </cell>
        </row>
        <row r="23036">
          <cell r="W23036">
            <v>8903287080074</v>
          </cell>
          <cell r="X23036" t="str">
            <v>DUST COVER ULTRA WM (6KG)</v>
          </cell>
        </row>
        <row r="23037">
          <cell r="W23037">
            <v>8903287080067</v>
          </cell>
          <cell r="X23037" t="str">
            <v>DUST COVER ULTRA WM (7KG)</v>
          </cell>
        </row>
        <row r="23038">
          <cell r="W23038">
            <v>8903287080081</v>
          </cell>
          <cell r="X23038" t="str">
            <v>Cover TLM 6.5 &amp; 7KG</v>
          </cell>
        </row>
        <row r="23039">
          <cell r="W23039">
            <v>8903287080197</v>
          </cell>
          <cell r="X23039" t="str">
            <v>CUT OUT</v>
          </cell>
        </row>
        <row r="23040">
          <cell r="W23040">
            <v>8903287080036</v>
          </cell>
          <cell r="X23040" t="str">
            <v>Trolley Adjustable FL</v>
          </cell>
        </row>
        <row r="23041">
          <cell r="W23041">
            <v>8903287080043</v>
          </cell>
          <cell r="X23041" t="str">
            <v>Trolley Adjustable TLM</v>
          </cell>
        </row>
        <row r="23042">
          <cell r="W23042">
            <v>8903287080074</v>
          </cell>
          <cell r="X23042" t="str">
            <v>DUST COVER ULTRA WM (6KG)</v>
          </cell>
        </row>
        <row r="23043">
          <cell r="W23043">
            <v>8903287080067</v>
          </cell>
          <cell r="X23043" t="str">
            <v>DUST COVER ULTRA WM (7KG)</v>
          </cell>
        </row>
        <row r="23044">
          <cell r="W23044">
            <v>8903287080081</v>
          </cell>
          <cell r="X23044" t="str">
            <v>Cover TLM 6.5 &amp; 7KG</v>
          </cell>
        </row>
        <row r="23045">
          <cell r="W23045">
            <v>8903287080197</v>
          </cell>
          <cell r="X23045" t="str">
            <v>CUT OUT</v>
          </cell>
        </row>
        <row r="23046">
          <cell r="W23046">
            <v>8903287080333</v>
          </cell>
          <cell r="X23046" t="str">
            <v>FLUFF LIQUID DETERGENT FL</v>
          </cell>
        </row>
        <row r="23047">
          <cell r="W23047">
            <v>8903287080630</v>
          </cell>
          <cell r="X23047" t="str">
            <v xml:space="preserve"> Auto dish Detergent</v>
          </cell>
        </row>
        <row r="23048">
          <cell r="W23048">
            <v>8903287080647</v>
          </cell>
          <cell r="X23048" t="str">
            <v xml:space="preserve"> Autodish Rinsaid</v>
          </cell>
        </row>
        <row r="23049">
          <cell r="W23049">
            <v>8903287080807</v>
          </cell>
          <cell r="X23049" t="str">
            <v>Dishwasher Tablets</v>
          </cell>
        </row>
        <row r="23050">
          <cell r="W23050">
            <v>8903287080685</v>
          </cell>
          <cell r="X23050" t="str">
            <v>TOTAL FRESH ALL #IN- 1 DISHWASHER CARE</v>
          </cell>
        </row>
        <row r="23051">
          <cell r="W23051">
            <v>8903287080333</v>
          </cell>
          <cell r="X23051" t="str">
            <v>FLUFF LIQUID DETERGENT FL</v>
          </cell>
        </row>
        <row r="23052">
          <cell r="W23052">
            <v>8903287080548</v>
          </cell>
          <cell r="X23052" t="str">
            <v xml:space="preserve"> DESCAL</v>
          </cell>
        </row>
        <row r="23053">
          <cell r="W23053">
            <v>8903287080333</v>
          </cell>
          <cell r="X23053" t="str">
            <v>FLUFF LIQUID DETERGENT FL</v>
          </cell>
        </row>
        <row r="23054">
          <cell r="W23054">
            <v>8903287080029</v>
          </cell>
          <cell r="X23054" t="str">
            <v>ULTRA TROLLEY WM (6KG)</v>
          </cell>
        </row>
        <row r="23055">
          <cell r="W23055">
            <v>8903287080012</v>
          </cell>
          <cell r="X23055" t="str">
            <v>ULTRA TROLLEY WM (7KG)</v>
          </cell>
        </row>
        <row r="23056">
          <cell r="W23056">
            <v>8903287090202</v>
          </cell>
          <cell r="X23056" t="str">
            <v>15A Stabilizer 150~290 Volt IVS 1605 WMT</v>
          </cell>
        </row>
        <row r="23057">
          <cell r="W23057">
            <v>8903287080012</v>
          </cell>
          <cell r="X23057" t="str">
            <v>ULTRA TROLLEY WM (7KG)</v>
          </cell>
        </row>
        <row r="23058">
          <cell r="W23058">
            <v>8903287080029</v>
          </cell>
          <cell r="X23058" t="str">
            <v>ULTRA TROLLEY WM (6KG)</v>
          </cell>
        </row>
        <row r="23059">
          <cell r="W23059" t="str">
            <v>Material</v>
          </cell>
          <cell r="X23059" t="str">
            <v>Material Description</v>
          </cell>
        </row>
        <row r="23060">
          <cell r="W23060">
            <v>8903287080043</v>
          </cell>
          <cell r="X23060" t="str">
            <v>Trolley Adjustable TLM</v>
          </cell>
        </row>
        <row r="23061">
          <cell r="W23061">
            <v>8903287080067</v>
          </cell>
          <cell r="X23061" t="str">
            <v>DUST COVER ULTRA WM (7KG)</v>
          </cell>
        </row>
        <row r="23062">
          <cell r="W23062">
            <v>8903287080074</v>
          </cell>
          <cell r="X23062" t="str">
            <v>DUST COVER ULTRA WM (6KG)</v>
          </cell>
        </row>
        <row r="23063">
          <cell r="W23063">
            <v>8903287080081</v>
          </cell>
          <cell r="X23063" t="str">
            <v>Cover TLM 6.5 &amp; 7KG</v>
          </cell>
        </row>
        <row r="23064">
          <cell r="W23064">
            <v>8903287080333</v>
          </cell>
          <cell r="X23064" t="str">
            <v>FLUFF LIQUID DETERGENT FL</v>
          </cell>
        </row>
        <row r="23065">
          <cell r="W23065">
            <v>8903287080548</v>
          </cell>
          <cell r="X23065" t="str">
            <v xml:space="preserve"> DESCAL</v>
          </cell>
        </row>
        <row r="23066">
          <cell r="W23066">
            <v>8903287080746</v>
          </cell>
          <cell r="X23066" t="str">
            <v>Liquid Detergent for Woollens &amp; Silks</v>
          </cell>
        </row>
        <row r="23067">
          <cell r="W23067">
            <v>8903287080753</v>
          </cell>
          <cell r="X23067" t="str">
            <v>Liquid Detergent for Colour Care</v>
          </cell>
        </row>
        <row r="23068">
          <cell r="W23068">
            <v>8903287080685</v>
          </cell>
          <cell r="X23068" t="str">
            <v>TOTAL FRESH ALL #IN- 1 DISHWASHER CARE</v>
          </cell>
        </row>
        <row r="23069">
          <cell r="W23069">
            <v>8903287080685</v>
          </cell>
          <cell r="X23069" t="str">
            <v>TOTAL FRESH ALL #IN- 1 DISHWASHER CARE</v>
          </cell>
        </row>
        <row r="23070">
          <cell r="W23070">
            <v>8903287090318</v>
          </cell>
          <cell r="X23070" t="str">
            <v>Outdoor Stand - 1.5TR</v>
          </cell>
        </row>
        <row r="23071">
          <cell r="W23071">
            <v>8903287080685</v>
          </cell>
          <cell r="X23071" t="str">
            <v>TOTAL FRESH ALL #IN- 1 DISHWASHER CARE</v>
          </cell>
        </row>
        <row r="23072">
          <cell r="W23072">
            <v>8903287081385</v>
          </cell>
          <cell r="X23072" t="str">
            <v>SUNFRESH ALL - IN - 1 DRYER CARE</v>
          </cell>
        </row>
        <row r="23073">
          <cell r="W23073">
            <v>8903287080791</v>
          </cell>
          <cell r="X23073" t="str">
            <v>Washing Machine Laundry Pods</v>
          </cell>
        </row>
        <row r="23074">
          <cell r="W23074">
            <v>8903287080784</v>
          </cell>
          <cell r="X23074" t="str">
            <v>Liquid Protecta</v>
          </cell>
        </row>
        <row r="23075">
          <cell r="W23075">
            <v>8903287080685</v>
          </cell>
          <cell r="X23075" t="str">
            <v>TOTAL FRESH ALL #IN- 1 DISHWASHER CARE</v>
          </cell>
        </row>
        <row r="23076">
          <cell r="W23076">
            <v>8903287081385</v>
          </cell>
          <cell r="X23076" t="str">
            <v>SUNFRESH ALL - IN - 1 DRYER CARE</v>
          </cell>
        </row>
        <row r="23077">
          <cell r="W23077">
            <v>8903287080685</v>
          </cell>
          <cell r="X23077" t="str">
            <v>TOTAL FRESH ALL #IN- 1 DISHWASHER CARE</v>
          </cell>
        </row>
        <row r="23078">
          <cell r="W23078">
            <v>8903287081514</v>
          </cell>
          <cell r="X23078" t="str">
            <v>Surface Disinfectant Spray 170 g</v>
          </cell>
        </row>
        <row r="23079">
          <cell r="W23079">
            <v>8903287080746</v>
          </cell>
          <cell r="X23079" t="str">
            <v>Liquid Detergent for Woollens &amp; Silks</v>
          </cell>
        </row>
        <row r="23080">
          <cell r="W23080">
            <v>8903287080753</v>
          </cell>
          <cell r="X23080" t="str">
            <v>Liquid Detergent for Colour Care</v>
          </cell>
        </row>
        <row r="23081">
          <cell r="W23081">
            <v>8903287080784</v>
          </cell>
          <cell r="X23081" t="str">
            <v>Liquid Protecta</v>
          </cell>
        </row>
        <row r="23082">
          <cell r="W23082">
            <v>8903287080043</v>
          </cell>
          <cell r="X23082" t="str">
            <v>Trolley Adjustable TLM</v>
          </cell>
        </row>
        <row r="23083">
          <cell r="W23083">
            <v>8903287090356</v>
          </cell>
          <cell r="X23083" t="str">
            <v>ULTRA FIX TROLLEY WM (6KG)</v>
          </cell>
        </row>
        <row r="23084">
          <cell r="W23084">
            <v>8903287080012</v>
          </cell>
          <cell r="X23084" t="str">
            <v>ULTRA TROLLEY WM (7KG)</v>
          </cell>
        </row>
        <row r="23085">
          <cell r="W23085" t="str">
            <v>SR920ACAQU020</v>
          </cell>
          <cell r="X23085" t="str">
            <v>Aqua Appliances (Big)</v>
          </cell>
        </row>
        <row r="23086">
          <cell r="W23086">
            <v>8903287080333</v>
          </cell>
          <cell r="X23086" t="str">
            <v>FLUFF LIQUID DETERGENT FL</v>
          </cell>
        </row>
        <row r="23087">
          <cell r="W23087">
            <v>8903287080630</v>
          </cell>
          <cell r="X23087" t="str">
            <v xml:space="preserve"> Auto dish Detergent</v>
          </cell>
        </row>
        <row r="23088">
          <cell r="W23088">
            <v>8903287080685</v>
          </cell>
          <cell r="X23088" t="str">
            <v>TOTAL FRESH ALL #IN- 1 DISHWASHER CARE</v>
          </cell>
        </row>
        <row r="23089">
          <cell r="W23089">
            <v>8903287081385</v>
          </cell>
          <cell r="X23089" t="str">
            <v>SUNFRESH ALL - IN - 1 DRYER CARE</v>
          </cell>
        </row>
        <row r="23090">
          <cell r="W23090">
            <v>8903287081514</v>
          </cell>
          <cell r="X23090" t="str">
            <v>Surface Disinfectant Spray 170 g</v>
          </cell>
        </row>
        <row r="23091">
          <cell r="W23091">
            <v>8903287080654</v>
          </cell>
          <cell r="X23091" t="str">
            <v xml:space="preserve"> Autodish Salt</v>
          </cell>
        </row>
        <row r="23092">
          <cell r="W23092">
            <v>8903287080685</v>
          </cell>
          <cell r="X23092" t="str">
            <v>TOTAL FRESH ALL #IN- 1 DISHWASHER CARE</v>
          </cell>
        </row>
        <row r="23093">
          <cell r="W23093">
            <v>8903287081385</v>
          </cell>
          <cell r="X23093" t="str">
            <v>SUNFRESH ALL - IN - 1 DRYER CARE</v>
          </cell>
        </row>
        <row r="23094">
          <cell r="W23094">
            <v>8903287081514</v>
          </cell>
          <cell r="X23094" t="str">
            <v>Surface Disinfectant Spray 170 g</v>
          </cell>
        </row>
        <row r="23095">
          <cell r="W23095">
            <v>8903287080388</v>
          </cell>
          <cell r="X23095" t="str">
            <v xml:space="preserve"> IFB Laundry Care - Excel</v>
          </cell>
        </row>
        <row r="23096">
          <cell r="W23096">
            <v>8903287080029</v>
          </cell>
          <cell r="X23096" t="str">
            <v>ULTRA TROLLEY WM (6KG)</v>
          </cell>
        </row>
        <row r="23097">
          <cell r="W23097">
            <v>8903287080173</v>
          </cell>
          <cell r="X23097" t="str">
            <v>AQUA APPLIANCE (BIG) - CARTRIDGE</v>
          </cell>
        </row>
        <row r="23098">
          <cell r="W23098">
            <v>8903287080685</v>
          </cell>
          <cell r="X23098" t="str">
            <v>TOTAL FRESH ALL –IN- 1 DISHWASHER CARE</v>
          </cell>
        </row>
        <row r="23099">
          <cell r="W23099">
            <v>8903287080333</v>
          </cell>
          <cell r="X23099" t="str">
            <v>FLUFF LIQUID DETERGENT FL</v>
          </cell>
        </row>
        <row r="23100">
          <cell r="W23100">
            <v>8903287080548</v>
          </cell>
          <cell r="X23100" t="str">
            <v xml:space="preserve"> DESCAL</v>
          </cell>
        </row>
        <row r="23101">
          <cell r="W23101">
            <v>8903287080012</v>
          </cell>
          <cell r="X23101" t="str">
            <v>ULTRA TROLLEY WM (7KG)</v>
          </cell>
        </row>
        <row r="23102">
          <cell r="W23102">
            <v>8903287080333</v>
          </cell>
          <cell r="X23102" t="str">
            <v>FLUFF LIQUID DETERGENT FL</v>
          </cell>
        </row>
        <row r="23103">
          <cell r="W23103">
            <v>8903287080548</v>
          </cell>
          <cell r="X23103" t="str">
            <v xml:space="preserve"> DESCAL</v>
          </cell>
        </row>
        <row r="23104">
          <cell r="W23104">
            <v>8903287080807</v>
          </cell>
          <cell r="X23104" t="str">
            <v>Dishwasher Tablets</v>
          </cell>
        </row>
        <row r="23105">
          <cell r="W23105">
            <v>8903287080708</v>
          </cell>
          <cell r="X23105" t="str">
            <v>Colour Catcher</v>
          </cell>
        </row>
        <row r="23106">
          <cell r="W23106">
            <v>8903287080630</v>
          </cell>
          <cell r="X23106" t="str">
            <v xml:space="preserve"> Auto dish Detergent</v>
          </cell>
        </row>
        <row r="23107">
          <cell r="W23107">
            <v>8903287080685</v>
          </cell>
          <cell r="X23107" t="str">
            <v>TOTAL FRESH ALL –IN- 1 DISHWASHER CARE</v>
          </cell>
        </row>
        <row r="23108">
          <cell r="W23108">
            <v>8903287080029</v>
          </cell>
          <cell r="X23108" t="str">
            <v>ULTRA TROLLEY WM (6KG)</v>
          </cell>
        </row>
        <row r="23109">
          <cell r="W23109">
            <v>8903287080074</v>
          </cell>
          <cell r="X23109" t="str">
            <v>DUST COVER ULTRA WM (6KG)</v>
          </cell>
        </row>
        <row r="23110">
          <cell r="W23110">
            <v>8903287080548</v>
          </cell>
          <cell r="X23110" t="str">
            <v xml:space="preserve"> DESCAL</v>
          </cell>
        </row>
        <row r="23111">
          <cell r="W23111">
            <v>8903287080043</v>
          </cell>
          <cell r="X23111" t="str">
            <v>Trolley Adjustable TLM</v>
          </cell>
        </row>
        <row r="23112">
          <cell r="W23112">
            <v>8903287080548</v>
          </cell>
          <cell r="X23112" t="str">
            <v xml:space="preserve"> DESCAL</v>
          </cell>
        </row>
        <row r="23113">
          <cell r="W23113">
            <v>8903287080333</v>
          </cell>
          <cell r="X23113" t="str">
            <v>FLUFF LIQUID DETERGENT FL</v>
          </cell>
        </row>
        <row r="23114">
          <cell r="W23114">
            <v>8903287080333</v>
          </cell>
          <cell r="X23114" t="str">
            <v>FLUFF LIQUID DETERGENT FL</v>
          </cell>
        </row>
        <row r="23115">
          <cell r="W23115" t="str">
            <v>SR921ADLCE020</v>
          </cell>
          <cell r="X23115" t="str">
            <v>IFB LAUNDRY CARE- EXCEL(25.10 KG-POWDER)</v>
          </cell>
        </row>
        <row r="23116">
          <cell r="W23116" t="str">
            <v>SR921ADLCE020</v>
          </cell>
          <cell r="X23116" t="str">
            <v>IFB LAUNDRY CARE- EXCEL(25.10 KG-POWDER)</v>
          </cell>
        </row>
        <row r="23117">
          <cell r="W23117">
            <v>8903287080197</v>
          </cell>
          <cell r="X23117" t="str">
            <v>CUT OUT</v>
          </cell>
        </row>
        <row r="23118">
          <cell r="W23118">
            <v>8903287080173</v>
          </cell>
          <cell r="X23118" t="str">
            <v>AQUA APPLIANCE (BIG) - CARTRIDGE</v>
          </cell>
        </row>
        <row r="23119">
          <cell r="W23119">
            <v>8903287080630</v>
          </cell>
          <cell r="X23119" t="str">
            <v xml:space="preserve"> Auto dish Detergent</v>
          </cell>
        </row>
        <row r="23120">
          <cell r="W23120" t="str">
            <v>Material</v>
          </cell>
          <cell r="X23120" t="str">
            <v>Material Description</v>
          </cell>
        </row>
        <row r="23121">
          <cell r="W23121">
            <v>8903287080333</v>
          </cell>
          <cell r="X23121" t="str">
            <v>FLUFF LIQUID DETERGENT FL</v>
          </cell>
        </row>
        <row r="23122">
          <cell r="W23122">
            <v>8903287080630</v>
          </cell>
          <cell r="X23122" t="str">
            <v xml:space="preserve"> Auto dish Detergent</v>
          </cell>
        </row>
        <row r="23123">
          <cell r="W23123">
            <v>8903287080647</v>
          </cell>
          <cell r="X23123" t="str">
            <v xml:space="preserve"> Autodish Rinsaid</v>
          </cell>
        </row>
        <row r="23124">
          <cell r="W23124">
            <v>8903287080685</v>
          </cell>
          <cell r="X23124" t="str">
            <v>TOTAL FRESH ALL #IN- 1 DISHWASHER CARE</v>
          </cell>
        </row>
        <row r="23125">
          <cell r="W23125">
            <v>8903287080807</v>
          </cell>
          <cell r="X23125" t="str">
            <v>Dishwasher Tablets</v>
          </cell>
        </row>
        <row r="23126">
          <cell r="W23126">
            <v>8903287080333</v>
          </cell>
          <cell r="X23126" t="str">
            <v>FLUFF LIQUID DETERGENT FL</v>
          </cell>
        </row>
        <row r="23127">
          <cell r="W23127">
            <v>8903287080036</v>
          </cell>
          <cell r="X23127" t="str">
            <v>Trolley Adjustable FL</v>
          </cell>
        </row>
        <row r="23128">
          <cell r="W23128">
            <v>8903287080043</v>
          </cell>
          <cell r="X23128" t="str">
            <v>Trolley Adjustable TLM</v>
          </cell>
        </row>
        <row r="23129">
          <cell r="W23129">
            <v>8903287080067</v>
          </cell>
          <cell r="X23129" t="str">
            <v>DUST COVER ULTRA WM (7KG)</v>
          </cell>
        </row>
        <row r="23130">
          <cell r="W23130">
            <v>8903287080074</v>
          </cell>
          <cell r="X23130" t="str">
            <v>DUST COVER ULTRA WM (6KG)</v>
          </cell>
        </row>
        <row r="23131">
          <cell r="W23131">
            <v>8903287080036</v>
          </cell>
          <cell r="X23131" t="str">
            <v>Trolley Adjustable FL</v>
          </cell>
        </row>
        <row r="23132">
          <cell r="W23132">
            <v>8903287080043</v>
          </cell>
          <cell r="X23132" t="str">
            <v>Trolley Adjustable TLM</v>
          </cell>
        </row>
        <row r="23133">
          <cell r="W23133">
            <v>8903287080081</v>
          </cell>
          <cell r="X23133" t="str">
            <v>Cover TLM 6.5 &amp; 7KG</v>
          </cell>
        </row>
        <row r="23134">
          <cell r="W23134">
            <v>8903287080173</v>
          </cell>
          <cell r="X23134" t="str">
            <v>AQUA APPLIANCE (BIG) - CARTRIDGE</v>
          </cell>
        </row>
        <row r="23135">
          <cell r="W23135">
            <v>8903287080074</v>
          </cell>
          <cell r="X23135" t="str">
            <v>DUST COVER ULTRA WM (6KG)</v>
          </cell>
        </row>
        <row r="23136">
          <cell r="W23136">
            <v>8903287080548</v>
          </cell>
          <cell r="X23136" t="str">
            <v xml:space="preserve"> DESCAL</v>
          </cell>
        </row>
        <row r="23137">
          <cell r="W23137">
            <v>8903287080654</v>
          </cell>
          <cell r="X23137" t="str">
            <v xml:space="preserve"> Autodish Salt</v>
          </cell>
        </row>
        <row r="23138">
          <cell r="W23138">
            <v>8903287080630</v>
          </cell>
          <cell r="X23138" t="str">
            <v xml:space="preserve"> Auto dish Detergent</v>
          </cell>
        </row>
        <row r="23139">
          <cell r="W23139">
            <v>8903287080647</v>
          </cell>
          <cell r="X23139" t="str">
            <v xml:space="preserve"> Autodish Rinsaid</v>
          </cell>
        </row>
        <row r="23140">
          <cell r="W23140">
            <v>8903287081385</v>
          </cell>
          <cell r="X23140" t="str">
            <v>SUNFRESH ALL - IN - 1 DRYER CARE</v>
          </cell>
        </row>
        <row r="23141">
          <cell r="W23141">
            <v>8903287080685</v>
          </cell>
          <cell r="X23141" t="str">
            <v>TOTAL FRESH ALL #IN- 1 DISHWASHER CARE</v>
          </cell>
        </row>
        <row r="23142">
          <cell r="W23142">
            <v>8903287080333</v>
          </cell>
          <cell r="X23142" t="str">
            <v>FLUFF LIQUID DETERGENT FL</v>
          </cell>
        </row>
        <row r="23143">
          <cell r="W23143">
            <v>8903287080692</v>
          </cell>
          <cell r="X23143" t="str">
            <v xml:space="preserve"> FLUFF LIQUID DETERGENT (TL)</v>
          </cell>
        </row>
        <row r="23144">
          <cell r="W23144">
            <v>8903287080845</v>
          </cell>
          <cell r="X23144" t="str">
            <v>Fluff fabric conditioner</v>
          </cell>
        </row>
        <row r="23145">
          <cell r="W23145">
            <v>8903287080036</v>
          </cell>
          <cell r="X23145" t="str">
            <v>Trolley Adjustable FL</v>
          </cell>
        </row>
        <row r="23146">
          <cell r="W23146">
            <v>8903287080043</v>
          </cell>
          <cell r="X23146" t="str">
            <v>Trolley Adjustable TLM</v>
          </cell>
        </row>
        <row r="23147">
          <cell r="W23147">
            <v>8903287080333</v>
          </cell>
          <cell r="X23147" t="str">
            <v>FLUFF LIQUID DETERGENT FL</v>
          </cell>
        </row>
        <row r="23148">
          <cell r="W23148">
            <v>8903287080067</v>
          </cell>
          <cell r="X23148" t="str">
            <v>DUST COVER ULTRA WM (7KG)</v>
          </cell>
        </row>
        <row r="23149">
          <cell r="W23149">
            <v>8903287080036</v>
          </cell>
          <cell r="X23149" t="str">
            <v>Trolley Adjustable FL</v>
          </cell>
        </row>
        <row r="23150">
          <cell r="W23150">
            <v>8903287080067</v>
          </cell>
          <cell r="X23150" t="str">
            <v>DUST COVER ULTRA WM (7KG)</v>
          </cell>
        </row>
        <row r="23151">
          <cell r="W23151">
            <v>8903287080036</v>
          </cell>
          <cell r="X23151" t="str">
            <v>Trolley Adjustable FL</v>
          </cell>
        </row>
        <row r="23152">
          <cell r="W23152">
            <v>8903287080654</v>
          </cell>
          <cell r="X23152" t="str">
            <v xml:space="preserve"> Autodish Salt</v>
          </cell>
        </row>
        <row r="23153">
          <cell r="W23153">
            <v>8903287080333</v>
          </cell>
          <cell r="X23153" t="str">
            <v>FLUFF LIQUID DETERGENT FL</v>
          </cell>
        </row>
        <row r="23154">
          <cell r="W23154">
            <v>8903287080579</v>
          </cell>
          <cell r="X23154" t="str">
            <v xml:space="preserve"> LIMO</v>
          </cell>
        </row>
        <row r="23155">
          <cell r="W23155">
            <v>8903287080685</v>
          </cell>
          <cell r="X23155" t="str">
            <v>TOTAL FRESH ALL –IN- 1 DISHWASHER CARE</v>
          </cell>
        </row>
        <row r="23156">
          <cell r="W23156">
            <v>8903287080630</v>
          </cell>
          <cell r="X23156" t="str">
            <v xml:space="preserve"> Auto dish Detergent</v>
          </cell>
        </row>
        <row r="23157">
          <cell r="W23157">
            <v>8903287080647</v>
          </cell>
          <cell r="X23157" t="str">
            <v xml:space="preserve"> Autodish Rinsaid</v>
          </cell>
        </row>
        <row r="23158">
          <cell r="W23158">
            <v>8903287080784</v>
          </cell>
          <cell r="X23158" t="str">
            <v>Liquid Protecta</v>
          </cell>
        </row>
        <row r="23159">
          <cell r="W23159">
            <v>8903287080067</v>
          </cell>
          <cell r="X23159" t="str">
            <v>DUST COVER ULTRA WM (7KG)</v>
          </cell>
        </row>
        <row r="23160">
          <cell r="W23160">
            <v>8903287080074</v>
          </cell>
          <cell r="X23160" t="str">
            <v>DUST COVER ULTRA WM (6KG)</v>
          </cell>
        </row>
        <row r="23161">
          <cell r="W23161">
            <v>8903287080173</v>
          </cell>
          <cell r="X23161" t="str">
            <v>AQUA APPLIANCE (BIG) - CARTRIDGE</v>
          </cell>
        </row>
        <row r="23162">
          <cell r="W23162">
            <v>8903287080036</v>
          </cell>
          <cell r="X23162" t="str">
            <v>Trolley Adjustable FL</v>
          </cell>
        </row>
        <row r="23163">
          <cell r="W23163">
            <v>8903287080654</v>
          </cell>
          <cell r="X23163" t="str">
            <v xml:space="preserve"> Autodish Salt</v>
          </cell>
        </row>
        <row r="23164">
          <cell r="W23164">
            <v>8903287081095</v>
          </cell>
          <cell r="X23164" t="str">
            <v>FABO STAIN REMOVER-100ML</v>
          </cell>
        </row>
        <row r="23165">
          <cell r="W23165">
            <v>8903287080333</v>
          </cell>
          <cell r="X23165" t="str">
            <v>FLUFF LIQUID DETERGENT FL</v>
          </cell>
        </row>
        <row r="23166">
          <cell r="W23166">
            <v>8903287080548</v>
          </cell>
          <cell r="X23166" t="str">
            <v xml:space="preserve"> DESCAL</v>
          </cell>
        </row>
        <row r="23167">
          <cell r="W23167">
            <v>8903287080036</v>
          </cell>
          <cell r="X23167" t="str">
            <v>Trolley Adjustable FL</v>
          </cell>
        </row>
        <row r="23168">
          <cell r="W23168">
            <v>8903287080043</v>
          </cell>
          <cell r="X23168" t="str">
            <v>Trolley Adjustable TLM</v>
          </cell>
        </row>
        <row r="23169">
          <cell r="W23169">
            <v>8903287080630</v>
          </cell>
          <cell r="X23169" t="str">
            <v xml:space="preserve"> Auto dish Detergent</v>
          </cell>
        </row>
        <row r="23170">
          <cell r="W23170">
            <v>8903287080685</v>
          </cell>
          <cell r="X23170" t="str">
            <v>TOTAL FRESH ALL –IN- 1 DISHWASHER CARE</v>
          </cell>
        </row>
        <row r="23171">
          <cell r="W23171">
            <v>8903287080647</v>
          </cell>
          <cell r="X23171" t="str">
            <v xml:space="preserve"> Autodish Rinsaid</v>
          </cell>
        </row>
        <row r="23172">
          <cell r="W23172">
            <v>8903287080548</v>
          </cell>
          <cell r="X23172" t="str">
            <v xml:space="preserve"> DESCAL</v>
          </cell>
        </row>
        <row r="23173">
          <cell r="W23173">
            <v>8903287080654</v>
          </cell>
          <cell r="X23173" t="str">
            <v xml:space="preserve"> Autodish Salt</v>
          </cell>
        </row>
        <row r="23174">
          <cell r="W23174">
            <v>8903287081095</v>
          </cell>
          <cell r="X23174" t="str">
            <v>FABO STAIN REMOVER-100ML</v>
          </cell>
        </row>
        <row r="23175">
          <cell r="W23175">
            <v>8903287080722</v>
          </cell>
          <cell r="X23175" t="str">
            <v>Liquid Detergent for Whites</v>
          </cell>
        </row>
        <row r="23176">
          <cell r="W23176">
            <v>8903287080647</v>
          </cell>
          <cell r="X23176" t="str">
            <v xml:space="preserve"> Autodish Rinsaid</v>
          </cell>
        </row>
        <row r="23177">
          <cell r="W23177">
            <v>8903287080074</v>
          </cell>
          <cell r="X23177" t="str">
            <v>DUST COVER ULTRA WM (6KG)</v>
          </cell>
        </row>
        <row r="23178">
          <cell r="W23178">
            <v>8903287081095</v>
          </cell>
          <cell r="X23178" t="str">
            <v>FABO STAIN REMOVER-100ML</v>
          </cell>
        </row>
        <row r="23179">
          <cell r="W23179">
            <v>8903287080333</v>
          </cell>
          <cell r="X23179" t="str">
            <v>FLUFF LIQUID DETERGENT FL</v>
          </cell>
        </row>
        <row r="23180">
          <cell r="W23180">
            <v>8903287080579</v>
          </cell>
          <cell r="X23180" t="str">
            <v xml:space="preserve"> LIMO</v>
          </cell>
        </row>
        <row r="23181">
          <cell r="W23181" t="str">
            <v>Material</v>
          </cell>
          <cell r="X23181" t="str">
            <v>Material Description</v>
          </cell>
        </row>
        <row r="23182">
          <cell r="W23182">
            <v>8903287080784</v>
          </cell>
          <cell r="X23182" t="str">
            <v>Liquid Protecta</v>
          </cell>
        </row>
        <row r="23183">
          <cell r="W23183">
            <v>8903287080630</v>
          </cell>
          <cell r="X23183" t="str">
            <v xml:space="preserve"> Auto dish Detergent</v>
          </cell>
        </row>
        <row r="23184">
          <cell r="W23184">
            <v>8903287080647</v>
          </cell>
          <cell r="X23184" t="str">
            <v xml:space="preserve"> Autodish Rinsaid</v>
          </cell>
        </row>
        <row r="23185">
          <cell r="W23185">
            <v>8903287080548</v>
          </cell>
          <cell r="X23185" t="str">
            <v xml:space="preserve"> DESCAL</v>
          </cell>
        </row>
        <row r="23186">
          <cell r="W23186">
            <v>8903287080333</v>
          </cell>
          <cell r="X23186" t="str">
            <v>FLUFF LIQUID DETERGENT FL</v>
          </cell>
        </row>
        <row r="23187">
          <cell r="W23187">
            <v>8903287080548</v>
          </cell>
          <cell r="X23187" t="str">
            <v xml:space="preserve"> DESCAL</v>
          </cell>
        </row>
        <row r="23188">
          <cell r="W23188">
            <v>8903287080654</v>
          </cell>
          <cell r="X23188" t="str">
            <v xml:space="preserve"> Autodish Salt</v>
          </cell>
        </row>
        <row r="23189">
          <cell r="W23189">
            <v>8903287080630</v>
          </cell>
          <cell r="X23189" t="str">
            <v xml:space="preserve"> Auto dish Detergent</v>
          </cell>
        </row>
        <row r="23190">
          <cell r="W23190">
            <v>8903287080647</v>
          </cell>
          <cell r="X23190" t="str">
            <v xml:space="preserve"> Autodish Rinsaid</v>
          </cell>
        </row>
        <row r="23191">
          <cell r="W23191">
            <v>8903287080548</v>
          </cell>
          <cell r="X23191" t="str">
            <v xml:space="preserve"> DESCAL</v>
          </cell>
        </row>
        <row r="23192">
          <cell r="W23192">
            <v>8903287080067</v>
          </cell>
          <cell r="X23192" t="str">
            <v>DUST COVER ULTRA WM (7KG)</v>
          </cell>
        </row>
        <row r="23193">
          <cell r="W23193">
            <v>8903287080074</v>
          </cell>
          <cell r="X23193" t="str">
            <v>DUST COVER ULTRA WM (6KG)</v>
          </cell>
        </row>
        <row r="23194">
          <cell r="W23194">
            <v>8903287080197</v>
          </cell>
          <cell r="X23194" t="str">
            <v>CUT OUT</v>
          </cell>
        </row>
        <row r="23195">
          <cell r="W23195">
            <v>8903287080654</v>
          </cell>
          <cell r="X23195" t="str">
            <v xml:space="preserve"> Autodish Salt</v>
          </cell>
        </row>
        <row r="23196">
          <cell r="W23196">
            <v>8903287080692</v>
          </cell>
          <cell r="X23196" t="str">
            <v xml:space="preserve"> FLUFF LIQUID DETERGENT (TL)</v>
          </cell>
        </row>
        <row r="23197">
          <cell r="W23197">
            <v>8903287080630</v>
          </cell>
          <cell r="X23197" t="str">
            <v xml:space="preserve"> Auto dish Detergent</v>
          </cell>
        </row>
        <row r="23198">
          <cell r="W23198">
            <v>8903287080647</v>
          </cell>
          <cell r="X23198" t="str">
            <v xml:space="preserve"> Autodish Rinsaid</v>
          </cell>
        </row>
        <row r="23199">
          <cell r="W23199">
            <v>8903287080630</v>
          </cell>
          <cell r="X23199" t="str">
            <v xml:space="preserve"> Auto dish Detergent</v>
          </cell>
        </row>
        <row r="23200">
          <cell r="W23200">
            <v>8903287080647</v>
          </cell>
          <cell r="X23200" t="str">
            <v xml:space="preserve"> Autodish Rinsaid</v>
          </cell>
        </row>
        <row r="23201">
          <cell r="W23201">
            <v>8903287080548</v>
          </cell>
          <cell r="X23201" t="str">
            <v xml:space="preserve"> DESCAL</v>
          </cell>
        </row>
        <row r="23202">
          <cell r="W23202">
            <v>8903287080333</v>
          </cell>
          <cell r="X23202" t="str">
            <v>FLUFF LIQUID DETERGENT FL</v>
          </cell>
        </row>
        <row r="23203">
          <cell r="W23203">
            <v>8903287080692</v>
          </cell>
          <cell r="X23203" t="str">
            <v xml:space="preserve"> FLUFF LIQUID DETERGENT (TL)</v>
          </cell>
        </row>
        <row r="23204">
          <cell r="W23204">
            <v>8903287080685</v>
          </cell>
          <cell r="X23204" t="str">
            <v>TOTAL FRESH ALL –IN- 1 DISHWASHER CARE</v>
          </cell>
        </row>
        <row r="23205">
          <cell r="W23205">
            <v>8903287080807</v>
          </cell>
          <cell r="X23205" t="str">
            <v>Dishwasher Tablets</v>
          </cell>
        </row>
        <row r="23206">
          <cell r="W23206">
            <v>8903287080654</v>
          </cell>
          <cell r="X23206" t="str">
            <v xml:space="preserve"> Autodish Salt</v>
          </cell>
        </row>
        <row r="23207">
          <cell r="W23207">
            <v>8903287080043</v>
          </cell>
          <cell r="X23207" t="str">
            <v>Trolley Adjustable TLM</v>
          </cell>
        </row>
        <row r="23208">
          <cell r="W23208">
            <v>8903287080081</v>
          </cell>
          <cell r="X23208" t="str">
            <v>Cover TLM 6.5 &amp; 7KG</v>
          </cell>
        </row>
        <row r="23209">
          <cell r="W23209">
            <v>8903287080548</v>
          </cell>
          <cell r="X23209" t="str">
            <v xml:space="preserve"> DESCAL</v>
          </cell>
        </row>
        <row r="23210">
          <cell r="W23210">
            <v>8903287080180</v>
          </cell>
          <cell r="X23210" t="str">
            <v>High Low Cut Out</v>
          </cell>
        </row>
        <row r="23211">
          <cell r="W23211">
            <v>8903287090172</v>
          </cell>
          <cell r="X23211" t="str">
            <v>Hi- Lo Voltage Safety Device</v>
          </cell>
        </row>
        <row r="23212">
          <cell r="W23212">
            <v>8903287090356</v>
          </cell>
          <cell r="X23212" t="str">
            <v>ULTRA FIX TROLLEY WM (6KG)</v>
          </cell>
        </row>
        <row r="23213">
          <cell r="W23213">
            <v>8903287080333</v>
          </cell>
          <cell r="X23213" t="str">
            <v>FLUFF LIQUID DETERGENT FL</v>
          </cell>
        </row>
        <row r="23214">
          <cell r="W23214">
            <v>8903287080043</v>
          </cell>
          <cell r="X23214" t="str">
            <v>Trolley Adjustable TLM</v>
          </cell>
        </row>
        <row r="23215">
          <cell r="W23215">
            <v>8903287080081</v>
          </cell>
          <cell r="X23215" t="str">
            <v>Cover TLM 6.5 &amp; 7KG</v>
          </cell>
        </row>
        <row r="23216">
          <cell r="W23216">
            <v>8903287080692</v>
          </cell>
          <cell r="X23216" t="str">
            <v xml:space="preserve"> FLUFF LIQUID DETERGENT (TL)</v>
          </cell>
        </row>
        <row r="23217">
          <cell r="W23217">
            <v>8903287080548</v>
          </cell>
          <cell r="X23217" t="str">
            <v xml:space="preserve"> DESCAL</v>
          </cell>
        </row>
        <row r="23218">
          <cell r="W23218">
            <v>8903287080630</v>
          </cell>
          <cell r="X23218" t="str">
            <v xml:space="preserve"> Auto dish Detergent</v>
          </cell>
        </row>
        <row r="23219">
          <cell r="W23219">
            <v>8903287080647</v>
          </cell>
          <cell r="X23219" t="str">
            <v xml:space="preserve"> Autodish Rinsaid</v>
          </cell>
        </row>
        <row r="23220">
          <cell r="W23220">
            <v>8903287080654</v>
          </cell>
          <cell r="X23220" t="str">
            <v xml:space="preserve"> Autodish Salt</v>
          </cell>
        </row>
        <row r="23221">
          <cell r="W23221">
            <v>8903287090356</v>
          </cell>
          <cell r="X23221" t="str">
            <v>ULTRA FIX TROLLEY WM (6KG)</v>
          </cell>
        </row>
        <row r="23222">
          <cell r="W23222">
            <v>8903287080074</v>
          </cell>
          <cell r="X23222" t="str">
            <v>DUST COVER ULTRA WM (6KG)</v>
          </cell>
        </row>
        <row r="23223">
          <cell r="W23223">
            <v>8903287080043</v>
          </cell>
          <cell r="X23223" t="str">
            <v>Trolley Adjustable TLM</v>
          </cell>
        </row>
        <row r="23224">
          <cell r="W23224">
            <v>8903287080654</v>
          </cell>
          <cell r="X23224" t="str">
            <v xml:space="preserve"> Autodish Salt</v>
          </cell>
        </row>
        <row r="23225">
          <cell r="W23225">
            <v>8903287080647</v>
          </cell>
          <cell r="X23225" t="str">
            <v xml:space="preserve"> Autodish Rinsaid</v>
          </cell>
        </row>
        <row r="23226">
          <cell r="W23226">
            <v>8903287080333</v>
          </cell>
          <cell r="X23226" t="str">
            <v>FLUFF LIQUID DETERGENT FL</v>
          </cell>
        </row>
        <row r="23227">
          <cell r="W23227">
            <v>8903287080548</v>
          </cell>
          <cell r="X23227" t="str">
            <v xml:space="preserve"> DESCAL</v>
          </cell>
        </row>
        <row r="23228">
          <cell r="W23228">
            <v>8903287080883</v>
          </cell>
          <cell r="X23228" t="str">
            <v>DISHCARE  IDW DETERGENT - 20 LITRES</v>
          </cell>
        </row>
        <row r="23229">
          <cell r="W23229">
            <v>8903287090356</v>
          </cell>
          <cell r="X23229" t="str">
            <v>ULTRA FIX TROLLEY WM (6KG)</v>
          </cell>
        </row>
        <row r="23230">
          <cell r="W23230">
            <v>8903287080548</v>
          </cell>
          <cell r="X23230" t="str">
            <v xml:space="preserve"> DESCAL</v>
          </cell>
        </row>
        <row r="23231">
          <cell r="W23231">
            <v>8903287080333</v>
          </cell>
          <cell r="X23231" t="str">
            <v>FLUFF LIQUID DETERGENT FL</v>
          </cell>
        </row>
        <row r="23232">
          <cell r="W23232">
            <v>8903287080333</v>
          </cell>
          <cell r="X23232" t="str">
            <v>FLUFF LIQUID DETERGENT FL</v>
          </cell>
        </row>
        <row r="23233">
          <cell r="W23233">
            <v>8903287080630</v>
          </cell>
          <cell r="X23233" t="str">
            <v xml:space="preserve"> Auto dish Detergent</v>
          </cell>
        </row>
        <row r="23234">
          <cell r="W23234">
            <v>8903287080692</v>
          </cell>
          <cell r="X23234" t="str">
            <v xml:space="preserve"> FLUFF LIQUID DETERGENT (TL)</v>
          </cell>
        </row>
        <row r="23235">
          <cell r="W23235">
            <v>8903287080647</v>
          </cell>
          <cell r="X23235" t="str">
            <v xml:space="preserve"> Autodish Rinsaid</v>
          </cell>
        </row>
        <row r="23236">
          <cell r="W23236">
            <v>8903287080685</v>
          </cell>
          <cell r="X23236" t="str">
            <v>TOTAL FRESH ALL –IN- 1 DISHWASHER CARE</v>
          </cell>
        </row>
        <row r="23237">
          <cell r="W23237">
            <v>8903287080807</v>
          </cell>
          <cell r="X23237" t="str">
            <v>Dishwasher Tablets</v>
          </cell>
        </row>
        <row r="23238">
          <cell r="W23238">
            <v>8903287080654</v>
          </cell>
          <cell r="X23238" t="str">
            <v xml:space="preserve"> Autodish Salt</v>
          </cell>
        </row>
        <row r="23239">
          <cell r="W23239">
            <v>8903287090356</v>
          </cell>
          <cell r="X23239" t="str">
            <v>ULTRA FIX TROLLEY WM (6KG)</v>
          </cell>
        </row>
        <row r="23240">
          <cell r="W23240">
            <v>8903287080333</v>
          </cell>
          <cell r="X23240" t="str">
            <v>FLUFF LIQUID DETERGENT FL</v>
          </cell>
        </row>
        <row r="23241">
          <cell r="W23241">
            <v>8903287080630</v>
          </cell>
          <cell r="X23241" t="str">
            <v xml:space="preserve"> Auto dish Detergent</v>
          </cell>
        </row>
        <row r="23242">
          <cell r="W23242" t="str">
            <v>Material</v>
          </cell>
          <cell r="X23242" t="str">
            <v>Material Description</v>
          </cell>
        </row>
        <row r="23243">
          <cell r="W23243">
            <v>8903287080647</v>
          </cell>
          <cell r="X23243" t="str">
            <v xml:space="preserve"> Autodish Rinsaid</v>
          </cell>
        </row>
        <row r="23244">
          <cell r="W23244">
            <v>8903287080685</v>
          </cell>
          <cell r="X23244" t="str">
            <v>TOTAL FRESH ALL –IN- 1 DISHWASHER CARE</v>
          </cell>
        </row>
        <row r="23245">
          <cell r="W23245">
            <v>8903287080807</v>
          </cell>
          <cell r="X23245" t="str">
            <v>Dishwasher Tablets</v>
          </cell>
        </row>
        <row r="23246">
          <cell r="W23246">
            <v>8903287080708</v>
          </cell>
          <cell r="X23246" t="str">
            <v>Colour Catcher</v>
          </cell>
        </row>
        <row r="23247">
          <cell r="W23247">
            <v>8903287080548</v>
          </cell>
          <cell r="X23247" t="str">
            <v xml:space="preserve"> DESCAL</v>
          </cell>
        </row>
        <row r="23248">
          <cell r="W23248">
            <v>8903287080333</v>
          </cell>
          <cell r="X23248" t="str">
            <v>FLUFF LIQUID DETERGENT FL</v>
          </cell>
        </row>
        <row r="23249">
          <cell r="W23249">
            <v>8903287080654</v>
          </cell>
          <cell r="X23249" t="str">
            <v xml:space="preserve"> Autodish Salt</v>
          </cell>
        </row>
        <row r="23250">
          <cell r="W23250">
            <v>8903287080333</v>
          </cell>
          <cell r="X23250" t="str">
            <v>FLUFF LIQUID DETERGENT FL</v>
          </cell>
        </row>
        <row r="23251">
          <cell r="W23251">
            <v>8903287080548</v>
          </cell>
          <cell r="X23251" t="str">
            <v xml:space="preserve"> DESCAL</v>
          </cell>
        </row>
        <row r="23252">
          <cell r="W23252">
            <v>8903287080692</v>
          </cell>
          <cell r="X23252" t="str">
            <v xml:space="preserve"> FLUFF LIQUID DETERGENT (TL)</v>
          </cell>
        </row>
        <row r="23253">
          <cell r="W23253">
            <v>8903287080333</v>
          </cell>
          <cell r="X23253" t="str">
            <v>FLUFF LIQUID DETERGENT FL</v>
          </cell>
        </row>
        <row r="23254">
          <cell r="W23254">
            <v>8903287090172</v>
          </cell>
          <cell r="X23254" t="str">
            <v>Hi- Lo Voltage Safety Device</v>
          </cell>
        </row>
        <row r="23255">
          <cell r="W23255">
            <v>8903287090356</v>
          </cell>
          <cell r="X23255" t="str">
            <v>ULTRA FIX TROLLEY WM (6KG)</v>
          </cell>
        </row>
        <row r="23256">
          <cell r="W23256">
            <v>8903287080630</v>
          </cell>
          <cell r="X23256" t="str">
            <v xml:space="preserve"> Auto dish Detergent</v>
          </cell>
        </row>
        <row r="23257">
          <cell r="W23257">
            <v>8903287080647</v>
          </cell>
          <cell r="X23257" t="str">
            <v xml:space="preserve"> Autodish Rinsaid</v>
          </cell>
        </row>
        <row r="23258">
          <cell r="W23258">
            <v>8903287080692</v>
          </cell>
          <cell r="X23258" t="str">
            <v xml:space="preserve"> FLUFF LIQUID DETERGENT (TL)</v>
          </cell>
        </row>
        <row r="23259">
          <cell r="W23259">
            <v>8903287080791</v>
          </cell>
          <cell r="X23259" t="str">
            <v>Washing Machine Laundry Pods</v>
          </cell>
        </row>
        <row r="23260">
          <cell r="W23260">
            <v>8903287080753</v>
          </cell>
          <cell r="X23260" t="str">
            <v>Liquid Detergent for Colour Care</v>
          </cell>
        </row>
        <row r="23261">
          <cell r="W23261">
            <v>8903287080807</v>
          </cell>
          <cell r="X23261" t="str">
            <v>Dishwasher Tablets</v>
          </cell>
        </row>
        <row r="23262">
          <cell r="W23262">
            <v>8903287081095</v>
          </cell>
          <cell r="X23262" t="str">
            <v>FABO STAIN REMOVER-100ML</v>
          </cell>
        </row>
        <row r="23263">
          <cell r="W23263">
            <v>8903287081439</v>
          </cell>
          <cell r="X23263" t="str">
            <v>Hand Sanitizer 500 ml</v>
          </cell>
        </row>
        <row r="23264">
          <cell r="W23264">
            <v>8903287080333</v>
          </cell>
          <cell r="X23264" t="str">
            <v>FLUFF LIQUID DETERGENT FL</v>
          </cell>
        </row>
        <row r="23265">
          <cell r="W23265">
            <v>8903287080630</v>
          </cell>
          <cell r="X23265" t="str">
            <v xml:space="preserve"> Auto dish Detergent</v>
          </cell>
        </row>
        <row r="23266">
          <cell r="W23266">
            <v>8903287080067</v>
          </cell>
          <cell r="X23266" t="str">
            <v>DUST COVER ULTRA WM (7KG)</v>
          </cell>
        </row>
        <row r="23267">
          <cell r="W23267">
            <v>8903287080074</v>
          </cell>
          <cell r="X23267" t="str">
            <v>DUST COVER ULTRA WM (6KG)</v>
          </cell>
        </row>
        <row r="23268">
          <cell r="W23268">
            <v>8903287080333</v>
          </cell>
          <cell r="X23268" t="str">
            <v>FLUFF LIQUID DETERGENT FL</v>
          </cell>
        </row>
        <row r="23269">
          <cell r="W23269">
            <v>8903287080692</v>
          </cell>
          <cell r="X23269" t="str">
            <v xml:space="preserve"> FLUFF LIQUID DETERGENT (TL)</v>
          </cell>
        </row>
        <row r="23270">
          <cell r="W23270">
            <v>8903287080333</v>
          </cell>
          <cell r="X23270" t="str">
            <v>FLUFF LIQUID DETERGENT FL</v>
          </cell>
        </row>
        <row r="23271">
          <cell r="W23271">
            <v>8903287080630</v>
          </cell>
          <cell r="X23271" t="str">
            <v xml:space="preserve"> Auto dish Detergent</v>
          </cell>
        </row>
        <row r="23272">
          <cell r="W23272">
            <v>8903287080647</v>
          </cell>
          <cell r="X23272" t="str">
            <v xml:space="preserve"> Autodish Rinsaid</v>
          </cell>
        </row>
        <row r="23273">
          <cell r="W23273">
            <v>8903287090356</v>
          </cell>
          <cell r="X23273" t="str">
            <v>ULTRA FIX TROLLEY WM (6KG)</v>
          </cell>
        </row>
        <row r="23274">
          <cell r="W23274">
            <v>8903287080333</v>
          </cell>
          <cell r="X23274" t="str">
            <v>FLUFF LIQUID DETERGENT FL</v>
          </cell>
        </row>
        <row r="23275">
          <cell r="W23275">
            <v>8903287080654</v>
          </cell>
          <cell r="X23275" t="str">
            <v xml:space="preserve"> Autodish Salt</v>
          </cell>
        </row>
        <row r="23276">
          <cell r="W23276">
            <v>8903287080784</v>
          </cell>
          <cell r="X23276" t="str">
            <v>Liquid Protecta</v>
          </cell>
        </row>
        <row r="23277">
          <cell r="W23277">
            <v>8903287080807</v>
          </cell>
          <cell r="X23277" t="str">
            <v>Dishwasher Tablets</v>
          </cell>
        </row>
        <row r="23278">
          <cell r="W23278">
            <v>8903287080654</v>
          </cell>
          <cell r="X23278" t="str">
            <v xml:space="preserve"> Autodish Salt</v>
          </cell>
        </row>
        <row r="23279">
          <cell r="W23279">
            <v>8903287080333</v>
          </cell>
          <cell r="X23279" t="str">
            <v>FLUFF LIQUID DETERGENT FL</v>
          </cell>
        </row>
        <row r="23280">
          <cell r="W23280">
            <v>8903287080630</v>
          </cell>
          <cell r="X23280" t="str">
            <v xml:space="preserve"> Auto dish Detergent</v>
          </cell>
        </row>
        <row r="23281">
          <cell r="W23281">
            <v>8903287080647</v>
          </cell>
          <cell r="X23281" t="str">
            <v xml:space="preserve"> Autodish Rinsaid</v>
          </cell>
        </row>
        <row r="23282">
          <cell r="W23282">
            <v>8903287080722</v>
          </cell>
          <cell r="X23282" t="str">
            <v>Liquid Detergent for Whites</v>
          </cell>
        </row>
        <row r="23283">
          <cell r="W23283">
            <v>8903287080753</v>
          </cell>
          <cell r="X23283" t="str">
            <v>Liquid Detergent for Colour Care</v>
          </cell>
        </row>
        <row r="23284">
          <cell r="W23284">
            <v>8903287080333</v>
          </cell>
          <cell r="X23284" t="str">
            <v>FLUFF LIQUID DETERGENT FL</v>
          </cell>
        </row>
        <row r="23285">
          <cell r="W23285">
            <v>8903287080654</v>
          </cell>
          <cell r="X23285" t="str">
            <v xml:space="preserve"> Autodish Salt</v>
          </cell>
        </row>
        <row r="23286">
          <cell r="W23286">
            <v>8903287080654</v>
          </cell>
          <cell r="X23286" t="str">
            <v xml:space="preserve"> Autodish Salt</v>
          </cell>
        </row>
        <row r="23287">
          <cell r="W23287">
            <v>8903287080647</v>
          </cell>
          <cell r="X23287" t="str">
            <v xml:space="preserve"> Autodish Rinsaid</v>
          </cell>
        </row>
        <row r="23288">
          <cell r="W23288">
            <v>8903287080654</v>
          </cell>
          <cell r="X23288" t="str">
            <v xml:space="preserve"> Autodish Salt</v>
          </cell>
        </row>
        <row r="23289">
          <cell r="W23289">
            <v>8903287080333</v>
          </cell>
          <cell r="X23289" t="str">
            <v>FLUFF LIQUID DETERGENT FL</v>
          </cell>
        </row>
        <row r="23290">
          <cell r="W23290">
            <v>8903287080548</v>
          </cell>
          <cell r="X23290" t="str">
            <v xml:space="preserve"> DESCAL</v>
          </cell>
        </row>
        <row r="23291">
          <cell r="W23291">
            <v>8903287080630</v>
          </cell>
          <cell r="X23291" t="str">
            <v xml:space="preserve"> Auto dish Detergent</v>
          </cell>
        </row>
        <row r="23292">
          <cell r="W23292">
            <v>8903287080647</v>
          </cell>
          <cell r="X23292" t="str">
            <v xml:space="preserve"> Autodish Rinsaid</v>
          </cell>
        </row>
        <row r="23293">
          <cell r="W23293">
            <v>8903287080692</v>
          </cell>
          <cell r="X23293" t="str">
            <v xml:space="preserve"> FLUFF LIQUID DETERGENT (TL)</v>
          </cell>
        </row>
        <row r="23294">
          <cell r="W23294">
            <v>8903287080807</v>
          </cell>
          <cell r="X23294" t="str">
            <v>Dishwasher Tablets</v>
          </cell>
        </row>
        <row r="23295">
          <cell r="W23295">
            <v>8903287081392</v>
          </cell>
          <cell r="X23295" t="str">
            <v>Hand Sanitizer 50 ml</v>
          </cell>
        </row>
        <row r="23296">
          <cell r="W23296">
            <v>8903287080647</v>
          </cell>
          <cell r="X23296" t="str">
            <v xml:space="preserve"> Autodish Rinsaid</v>
          </cell>
        </row>
        <row r="23297">
          <cell r="W23297">
            <v>8903287080654</v>
          </cell>
          <cell r="X23297" t="str">
            <v xml:space="preserve"> Autodish Salt</v>
          </cell>
        </row>
        <row r="23298">
          <cell r="W23298">
            <v>8903287080708</v>
          </cell>
          <cell r="X23298" t="str">
            <v>Colour Catcher</v>
          </cell>
        </row>
        <row r="23299">
          <cell r="W23299">
            <v>8903287080333</v>
          </cell>
          <cell r="X23299" t="str">
            <v>FLUFF LIQUID DETERGENT FL</v>
          </cell>
        </row>
        <row r="23300">
          <cell r="W23300">
            <v>8903287080692</v>
          </cell>
          <cell r="X23300" t="str">
            <v xml:space="preserve"> FLUFF LIQUID DETERGENT (TL)</v>
          </cell>
        </row>
        <row r="23301">
          <cell r="W23301">
            <v>8903287080258</v>
          </cell>
          <cell r="X23301" t="str">
            <v>Wash Care Bag</v>
          </cell>
        </row>
        <row r="23302">
          <cell r="W23302">
            <v>8903287080333</v>
          </cell>
          <cell r="X23302" t="str">
            <v>FLUFF LIQUID DETERGENT FL</v>
          </cell>
        </row>
        <row r="23303">
          <cell r="W23303" t="str">
            <v>Material</v>
          </cell>
          <cell r="X23303" t="str">
            <v>Material Description</v>
          </cell>
        </row>
        <row r="23304">
          <cell r="W23304">
            <v>8903287080548</v>
          </cell>
          <cell r="X23304" t="str">
            <v xml:space="preserve"> DESCAL</v>
          </cell>
        </row>
        <row r="23305">
          <cell r="W23305">
            <v>8903287080630</v>
          </cell>
          <cell r="X23305" t="str">
            <v xml:space="preserve"> Auto dish Detergent</v>
          </cell>
        </row>
        <row r="23306">
          <cell r="W23306">
            <v>8903287080647</v>
          </cell>
          <cell r="X23306" t="str">
            <v xml:space="preserve"> Autodish Rinsaid</v>
          </cell>
        </row>
        <row r="23307">
          <cell r="W23307">
            <v>8903287080685</v>
          </cell>
          <cell r="X23307" t="str">
            <v>TOTAL FRESH ALL –IN- 1 DISHWASHER CARE</v>
          </cell>
        </row>
        <row r="23308">
          <cell r="W23308">
            <v>8903287080692</v>
          </cell>
          <cell r="X23308" t="str">
            <v xml:space="preserve"> FLUFF LIQUID DETERGENT (TL)</v>
          </cell>
        </row>
        <row r="23309">
          <cell r="W23309">
            <v>8903287080807</v>
          </cell>
          <cell r="X23309" t="str">
            <v>Dishwasher Tablets</v>
          </cell>
        </row>
        <row r="23310">
          <cell r="W23310">
            <v>8903287080654</v>
          </cell>
          <cell r="X23310" t="str">
            <v xml:space="preserve"> Autodish Salt</v>
          </cell>
        </row>
        <row r="23311">
          <cell r="W23311">
            <v>8903287080326</v>
          </cell>
          <cell r="X23311" t="str">
            <v xml:space="preserve"> MICROCLEAN 250 ML PACK</v>
          </cell>
        </row>
        <row r="23312">
          <cell r="W23312">
            <v>8903287080333</v>
          </cell>
          <cell r="X23312" t="str">
            <v>FLUFF LIQUID DETERGENT FL</v>
          </cell>
        </row>
        <row r="23313">
          <cell r="W23313">
            <v>8903287080548</v>
          </cell>
          <cell r="X23313" t="str">
            <v xml:space="preserve"> DESCAL</v>
          </cell>
        </row>
        <row r="23314">
          <cell r="W23314">
            <v>8903287080630</v>
          </cell>
          <cell r="X23314" t="str">
            <v xml:space="preserve"> Auto dish Detergent</v>
          </cell>
        </row>
        <row r="23315">
          <cell r="W23315">
            <v>8903287080647</v>
          </cell>
          <cell r="X23315" t="str">
            <v xml:space="preserve"> Autodish Rinsaid</v>
          </cell>
        </row>
        <row r="23316">
          <cell r="W23316">
            <v>8903287080685</v>
          </cell>
          <cell r="X23316" t="str">
            <v>TOTAL FRESH ALL –IN- 1 DISHWASHER CARE</v>
          </cell>
        </row>
        <row r="23317">
          <cell r="W23317">
            <v>8903287080784</v>
          </cell>
          <cell r="X23317" t="str">
            <v>Liquid Protecta</v>
          </cell>
        </row>
        <row r="23318">
          <cell r="W23318">
            <v>8903287080692</v>
          </cell>
          <cell r="X23318" t="str">
            <v xml:space="preserve"> FLUFF LIQUID DETERGENT (TL)</v>
          </cell>
        </row>
        <row r="23319">
          <cell r="W23319">
            <v>8903287080708</v>
          </cell>
          <cell r="X23319" t="str">
            <v>Colour Catcher</v>
          </cell>
        </row>
        <row r="23320">
          <cell r="W23320">
            <v>8903287080722</v>
          </cell>
          <cell r="X23320" t="str">
            <v>Liquid Detergent for Whites</v>
          </cell>
        </row>
        <row r="23321">
          <cell r="W23321">
            <v>8903287080807</v>
          </cell>
          <cell r="X23321" t="str">
            <v>Dishwasher Tablets</v>
          </cell>
        </row>
        <row r="23322">
          <cell r="W23322">
            <v>8903287081095</v>
          </cell>
          <cell r="X23322" t="str">
            <v>FABO STAIN REMOVER-100ML</v>
          </cell>
        </row>
        <row r="23323">
          <cell r="W23323">
            <v>8903287081385</v>
          </cell>
          <cell r="X23323" t="str">
            <v>SUNFRESH ALL - IN - 1 DRYER CARE</v>
          </cell>
        </row>
        <row r="23324">
          <cell r="W23324">
            <v>8903287081392</v>
          </cell>
          <cell r="X23324" t="str">
            <v>Hand Sanitizer 50 ml</v>
          </cell>
        </row>
        <row r="23325">
          <cell r="W23325">
            <v>8903287080654</v>
          </cell>
          <cell r="X23325" t="str">
            <v xml:space="preserve"> Autodish Salt</v>
          </cell>
        </row>
        <row r="23326">
          <cell r="W23326">
            <v>8903287080296</v>
          </cell>
          <cell r="X23326" t="str">
            <v xml:space="preserve"> Dishquick (IDW RINSEAID) - 5 LITRES</v>
          </cell>
        </row>
        <row r="23327">
          <cell r="W23327">
            <v>8903287080883</v>
          </cell>
          <cell r="X23327" t="str">
            <v>DISHCARE  IDW DETERGENT - 20 LITRES</v>
          </cell>
        </row>
        <row r="23328">
          <cell r="W23328">
            <v>8903287090349</v>
          </cell>
          <cell r="X23328" t="str">
            <v>ULTRA FIX TROLLEY WM (7KG - 8KG)</v>
          </cell>
        </row>
        <row r="23329">
          <cell r="W23329" t="str">
            <v>SR921ACCUT010</v>
          </cell>
          <cell r="X23329" t="str">
            <v>High Low Cut Out</v>
          </cell>
        </row>
        <row r="23330">
          <cell r="W23330">
            <v>8903287080548</v>
          </cell>
          <cell r="X23330" t="str">
            <v xml:space="preserve"> DESCAL</v>
          </cell>
        </row>
        <row r="23331">
          <cell r="W23331">
            <v>8903287080548</v>
          </cell>
          <cell r="X23331" t="str">
            <v xml:space="preserve"> DESCAL</v>
          </cell>
        </row>
        <row r="23332">
          <cell r="W23332">
            <v>8903287080548</v>
          </cell>
          <cell r="X23332" t="str">
            <v xml:space="preserve"> DESCAL</v>
          </cell>
        </row>
        <row r="23333">
          <cell r="W23333" t="str">
            <v>SR921ACCUT010</v>
          </cell>
          <cell r="X23333" t="str">
            <v>High Low Cut Out</v>
          </cell>
        </row>
        <row r="23334">
          <cell r="W23334" t="str">
            <v>SR920ACAQU020</v>
          </cell>
          <cell r="X23334" t="str">
            <v>Aqua Appliances (Big)</v>
          </cell>
        </row>
        <row r="23335">
          <cell r="W23335">
            <v>8903287080548</v>
          </cell>
          <cell r="X23335" t="str">
            <v xml:space="preserve"> DESCAL</v>
          </cell>
        </row>
        <row r="23336">
          <cell r="W23336">
            <v>8903287080333</v>
          </cell>
          <cell r="X23336" t="str">
            <v>FLUFF LIQUID DETERGENT FL</v>
          </cell>
        </row>
        <row r="23337">
          <cell r="W23337">
            <v>8903287080692</v>
          </cell>
          <cell r="X23337" t="str">
            <v xml:space="preserve"> FLUFF LIQUID DETERGENT (TL)</v>
          </cell>
        </row>
        <row r="23338">
          <cell r="W23338" t="str">
            <v>SR920ACAQU020</v>
          </cell>
          <cell r="X23338" t="str">
            <v>Aqua Appliances (Big)</v>
          </cell>
        </row>
        <row r="23339">
          <cell r="W23339">
            <v>8903287080012</v>
          </cell>
          <cell r="X23339" t="str">
            <v>ULTRA TROLLEY WM (7KG)</v>
          </cell>
        </row>
        <row r="23340">
          <cell r="W23340">
            <v>8903287080029</v>
          </cell>
          <cell r="X23340" t="str">
            <v>ULTRA TROLLEY WM (6KG)</v>
          </cell>
        </row>
        <row r="23341">
          <cell r="W23341">
            <v>8903287080043</v>
          </cell>
          <cell r="X23341" t="str">
            <v>Trolley Adjustable TLM</v>
          </cell>
        </row>
        <row r="23342">
          <cell r="W23342">
            <v>8903287080081</v>
          </cell>
          <cell r="X23342" t="str">
            <v>Cover TLM 6.5 &amp; 7KG</v>
          </cell>
        </row>
        <row r="23343">
          <cell r="W23343">
            <v>8903287080067</v>
          </cell>
          <cell r="X23343" t="str">
            <v>DUST COVER ULTRA WM (7KG)</v>
          </cell>
        </row>
        <row r="23344">
          <cell r="W23344">
            <v>8903287080074</v>
          </cell>
          <cell r="X23344" t="str">
            <v>DUST COVER ULTRA WM (6KG)</v>
          </cell>
        </row>
        <row r="23345">
          <cell r="W23345" t="str">
            <v>SR920ACAQU020</v>
          </cell>
          <cell r="X23345" t="str">
            <v>Aqua Appliances (Big)</v>
          </cell>
        </row>
        <row r="23346">
          <cell r="W23346">
            <v>8903287080333</v>
          </cell>
          <cell r="X23346" t="str">
            <v>FLUFF LIQUID DETERGENT FL</v>
          </cell>
        </row>
        <row r="23347">
          <cell r="W23347">
            <v>8903287080692</v>
          </cell>
          <cell r="X23347" t="str">
            <v xml:space="preserve"> FLUFF LIQUID DETERGENT (TL)</v>
          </cell>
        </row>
        <row r="23348">
          <cell r="W23348">
            <v>8903287080548</v>
          </cell>
          <cell r="X23348" t="str">
            <v xml:space="preserve"> DESCAL</v>
          </cell>
        </row>
        <row r="23349">
          <cell r="W23349">
            <v>8903287080333</v>
          </cell>
          <cell r="X23349" t="str">
            <v>FLUFF LIQUID DETERGENT FL</v>
          </cell>
        </row>
        <row r="23350">
          <cell r="W23350">
            <v>8903287080548</v>
          </cell>
          <cell r="X23350" t="str">
            <v xml:space="preserve"> DESCAL</v>
          </cell>
        </row>
        <row r="23351">
          <cell r="W23351">
            <v>8903287080579</v>
          </cell>
          <cell r="X23351" t="str">
            <v xml:space="preserve"> LIMO</v>
          </cell>
        </row>
        <row r="23352">
          <cell r="W23352">
            <v>8903287080012</v>
          </cell>
          <cell r="X23352" t="str">
            <v>ULTRA TROLLEY WM (7KG)</v>
          </cell>
        </row>
        <row r="23353">
          <cell r="W23353">
            <v>8903287080852</v>
          </cell>
          <cell r="X23353" t="str">
            <v>15A WM 150-305 Voltage Stabilizer</v>
          </cell>
        </row>
        <row r="23354">
          <cell r="W23354" t="str">
            <v>SR920ACAQU020</v>
          </cell>
          <cell r="X23354" t="str">
            <v>Aqua Appliances (Big)</v>
          </cell>
        </row>
        <row r="23355">
          <cell r="W23355">
            <v>8903287080333</v>
          </cell>
          <cell r="X23355" t="str">
            <v>FLUFF LIQUID DETERGENT FL</v>
          </cell>
        </row>
        <row r="23356">
          <cell r="W23356">
            <v>8903287080548</v>
          </cell>
          <cell r="X23356" t="str">
            <v xml:space="preserve"> DESCAL</v>
          </cell>
        </row>
        <row r="23357">
          <cell r="W23357">
            <v>8903287080852</v>
          </cell>
          <cell r="X23357" t="str">
            <v>15A WM 150-305 Voltage Stabilizer</v>
          </cell>
        </row>
        <row r="23358">
          <cell r="W23358">
            <v>8903287080333</v>
          </cell>
          <cell r="X23358" t="str">
            <v>FLUFF LIQUID DETERGENT FL</v>
          </cell>
        </row>
        <row r="23359">
          <cell r="W23359">
            <v>8903287080692</v>
          </cell>
          <cell r="X23359" t="str">
            <v xml:space="preserve"> FLUFF LIQUID DETERGENT (TL)</v>
          </cell>
        </row>
        <row r="23360">
          <cell r="W23360">
            <v>8903287080548</v>
          </cell>
          <cell r="X23360" t="str">
            <v xml:space="preserve"> DESCAL</v>
          </cell>
        </row>
        <row r="23361">
          <cell r="W23361">
            <v>8903287081095</v>
          </cell>
          <cell r="X23361" t="str">
            <v>FABO STAIN REMOVER-100ML</v>
          </cell>
        </row>
        <row r="23362">
          <cell r="W23362">
            <v>8903287080579</v>
          </cell>
          <cell r="X23362" t="str">
            <v xml:space="preserve"> LIMO</v>
          </cell>
        </row>
        <row r="23363">
          <cell r="W23363">
            <v>8903287080647</v>
          </cell>
          <cell r="X23363" t="str">
            <v xml:space="preserve"> Autodish Rinsaid</v>
          </cell>
        </row>
        <row r="23364">
          <cell r="W23364" t="str">
            <v>Material</v>
          </cell>
          <cell r="X23364" t="str">
            <v>Material Description</v>
          </cell>
        </row>
        <row r="23365">
          <cell r="W23365">
            <v>8903287080630</v>
          </cell>
          <cell r="X23365" t="str">
            <v xml:space="preserve"> Auto dish Detergent</v>
          </cell>
        </row>
        <row r="23366">
          <cell r="W23366">
            <v>8903287080654</v>
          </cell>
          <cell r="X23366" t="str">
            <v xml:space="preserve"> Autodish Salt</v>
          </cell>
        </row>
        <row r="23367">
          <cell r="W23367">
            <v>8903287080333</v>
          </cell>
          <cell r="X23367" t="str">
            <v>FLUFF LIQUID DETERGENT FL</v>
          </cell>
        </row>
        <row r="23368">
          <cell r="W23368">
            <v>8903287080548</v>
          </cell>
          <cell r="X23368" t="str">
            <v xml:space="preserve"> DESCAL</v>
          </cell>
        </row>
        <row r="23369">
          <cell r="W23369">
            <v>8903287080852</v>
          </cell>
          <cell r="X23369" t="str">
            <v>15A WM 150-305 Voltage Stabilizer</v>
          </cell>
        </row>
        <row r="23370">
          <cell r="W23370">
            <v>8903287080029</v>
          </cell>
          <cell r="X23370" t="str">
            <v>ULTRA TROLLEY WM (6KG)</v>
          </cell>
        </row>
        <row r="23371">
          <cell r="W23371">
            <v>8903287080043</v>
          </cell>
          <cell r="X23371" t="str">
            <v>Trolley Adjustable TLM</v>
          </cell>
        </row>
        <row r="23372">
          <cell r="W23372">
            <v>8903287080012</v>
          </cell>
          <cell r="X23372" t="str">
            <v>ULTRA TROLLEY WM (7KG)</v>
          </cell>
        </row>
        <row r="23373">
          <cell r="W23373">
            <v>8903287080074</v>
          </cell>
          <cell r="X23373" t="str">
            <v>DUST COVER ULTRA WM (6KG)</v>
          </cell>
        </row>
        <row r="23374">
          <cell r="W23374">
            <v>8903287080081</v>
          </cell>
          <cell r="X23374" t="str">
            <v>Cover TLM 6.5 &amp; 7KG</v>
          </cell>
        </row>
        <row r="23375">
          <cell r="W23375">
            <v>8903287080852</v>
          </cell>
          <cell r="X23375" t="str">
            <v>15A WM 150-305 Voltage Stabilizer</v>
          </cell>
        </row>
        <row r="23376">
          <cell r="W23376">
            <v>8903287080012</v>
          </cell>
          <cell r="X23376" t="str">
            <v>ULTRA TROLLEY WM (7KG)</v>
          </cell>
        </row>
        <row r="23377">
          <cell r="W23377">
            <v>8903287080029</v>
          </cell>
          <cell r="X23377" t="str">
            <v>ULTRA TROLLEY WM (6KG)</v>
          </cell>
        </row>
        <row r="23378">
          <cell r="W23378">
            <v>8903287080043</v>
          </cell>
          <cell r="X23378" t="str">
            <v>Trolley Adjustable TLM</v>
          </cell>
        </row>
        <row r="23379">
          <cell r="W23379">
            <v>8903287080067</v>
          </cell>
          <cell r="X23379" t="str">
            <v>DUST COVER ULTRA WM (7KG)</v>
          </cell>
        </row>
        <row r="23380">
          <cell r="W23380">
            <v>8903287080074</v>
          </cell>
          <cell r="X23380" t="str">
            <v>DUST COVER ULTRA WM (6KG)</v>
          </cell>
        </row>
        <row r="23381">
          <cell r="W23381">
            <v>8903287080081</v>
          </cell>
          <cell r="X23381" t="str">
            <v>Cover TLM 6.5 &amp; 7KG</v>
          </cell>
        </row>
        <row r="23382">
          <cell r="W23382">
            <v>8903287080029</v>
          </cell>
          <cell r="X23382" t="str">
            <v>ULTRA TROLLEY WM (6KG)</v>
          </cell>
        </row>
        <row r="23383">
          <cell r="W23383">
            <v>8903287080043</v>
          </cell>
          <cell r="X23383" t="str">
            <v>Trolley Adjustable TLM</v>
          </cell>
        </row>
        <row r="23384">
          <cell r="W23384">
            <v>8903287080081</v>
          </cell>
          <cell r="X23384" t="str">
            <v>Cover TLM 6.5 &amp; 7KG</v>
          </cell>
        </row>
        <row r="23385">
          <cell r="W23385">
            <v>8903287080074</v>
          </cell>
          <cell r="X23385" t="str">
            <v>DUST COVER ULTRA WM (6KG)</v>
          </cell>
        </row>
        <row r="23386">
          <cell r="W23386">
            <v>8903287080012</v>
          </cell>
          <cell r="X23386" t="str">
            <v>ULTRA TROLLEY WM (7KG)</v>
          </cell>
        </row>
        <row r="23387">
          <cell r="W23387">
            <v>8903287080067</v>
          </cell>
          <cell r="X23387" t="str">
            <v>DUST COVER ULTRA WM (7KG)</v>
          </cell>
        </row>
        <row r="23388">
          <cell r="W23388">
            <v>8903287080852</v>
          </cell>
          <cell r="X23388" t="str">
            <v>15A WM 150-305 Voltage Stabilizer</v>
          </cell>
        </row>
        <row r="23389">
          <cell r="W23389">
            <v>8903287080012</v>
          </cell>
          <cell r="X23389" t="str">
            <v>ULTRA TROLLEY WM (7KG)</v>
          </cell>
        </row>
        <row r="23390">
          <cell r="W23390">
            <v>8903287080029</v>
          </cell>
          <cell r="X23390" t="str">
            <v>ULTRA TROLLEY WM (6KG)</v>
          </cell>
        </row>
        <row r="23391">
          <cell r="W23391">
            <v>8903287080067</v>
          </cell>
          <cell r="X23391" t="str">
            <v>DUST COVER ULTRA WM (7KG)</v>
          </cell>
        </row>
        <row r="23392">
          <cell r="W23392">
            <v>8903287080074</v>
          </cell>
          <cell r="X23392" t="str">
            <v>DUST COVER ULTRA WM (6KG)</v>
          </cell>
        </row>
        <row r="23393">
          <cell r="W23393">
            <v>8903287080043</v>
          </cell>
          <cell r="X23393" t="str">
            <v>Trolley Adjustable TLM</v>
          </cell>
        </row>
        <row r="23394">
          <cell r="W23394">
            <v>8903287090028</v>
          </cell>
          <cell r="X23394" t="str">
            <v>VOLTAGE STABILIZER DIGITAL 4KVA 165~270V</v>
          </cell>
        </row>
        <row r="23395">
          <cell r="W23395">
            <v>8903287080012</v>
          </cell>
          <cell r="X23395" t="str">
            <v>ULTRA TROLLEY WM (7KG)</v>
          </cell>
        </row>
        <row r="23396">
          <cell r="W23396">
            <v>8903287080012</v>
          </cell>
          <cell r="X23396" t="str">
            <v>ULTRA TROLLEY WM (7KG)</v>
          </cell>
        </row>
        <row r="23397">
          <cell r="W23397">
            <v>8903287080012</v>
          </cell>
          <cell r="X23397" t="str">
            <v>ULTRA TROLLEY WM (7KG)</v>
          </cell>
        </row>
        <row r="23398">
          <cell r="W23398">
            <v>8903287080548</v>
          </cell>
          <cell r="X23398" t="str">
            <v xml:space="preserve"> DESCAL</v>
          </cell>
        </row>
        <row r="23399">
          <cell r="W23399">
            <v>8903287080548</v>
          </cell>
          <cell r="X23399" t="str">
            <v xml:space="preserve"> DESCAL</v>
          </cell>
        </row>
        <row r="23400">
          <cell r="W23400">
            <v>8903287080333</v>
          </cell>
          <cell r="X23400" t="str">
            <v>FLUFF LIQUID DETERGENT FL</v>
          </cell>
        </row>
        <row r="23401">
          <cell r="W23401">
            <v>8903287080548</v>
          </cell>
          <cell r="X23401" t="str">
            <v xml:space="preserve"> DESCAL</v>
          </cell>
        </row>
        <row r="23402">
          <cell r="W23402">
            <v>8903287081378</v>
          </cell>
          <cell r="X23402" t="str">
            <v>Fluff Liquid detergent refil pack 500ml</v>
          </cell>
        </row>
        <row r="23403">
          <cell r="W23403">
            <v>8903287081378</v>
          </cell>
          <cell r="X23403" t="str">
            <v>Fluff Liquid detergent refil pack 500ml</v>
          </cell>
        </row>
        <row r="23404">
          <cell r="W23404">
            <v>8903287081378</v>
          </cell>
          <cell r="X23404" t="str">
            <v>Fluff Liquid detergent refil pack 500ml</v>
          </cell>
        </row>
        <row r="23405">
          <cell r="W23405">
            <v>8903287080883</v>
          </cell>
          <cell r="X23405" t="str">
            <v>DISHCARE  IDW DETERGENT - 20 LITRES</v>
          </cell>
        </row>
        <row r="23406">
          <cell r="W23406">
            <v>8903287080890</v>
          </cell>
          <cell r="X23406" t="str">
            <v>DISHQUICK IDW RINSEAID – 20LITRES</v>
          </cell>
        </row>
        <row r="23407">
          <cell r="W23407">
            <v>8903287080548</v>
          </cell>
          <cell r="X23407" t="str">
            <v xml:space="preserve"> DESCAL</v>
          </cell>
        </row>
        <row r="23408">
          <cell r="W23408">
            <v>8903287080333</v>
          </cell>
          <cell r="X23408" t="str">
            <v>FLUFF LIQUID DETERGENT FL</v>
          </cell>
        </row>
        <row r="23409">
          <cell r="W23409">
            <v>8903287080630</v>
          </cell>
          <cell r="X23409" t="str">
            <v xml:space="preserve"> Auto dish Detergent</v>
          </cell>
        </row>
        <row r="23410">
          <cell r="W23410">
            <v>8903287080647</v>
          </cell>
          <cell r="X23410" t="str">
            <v xml:space="preserve"> Autodish Rinsaid</v>
          </cell>
        </row>
        <row r="23411">
          <cell r="W23411">
            <v>8903287080654</v>
          </cell>
          <cell r="X23411" t="str">
            <v xml:space="preserve"> Autodish Salt</v>
          </cell>
        </row>
        <row r="23412">
          <cell r="W23412">
            <v>8903287080012</v>
          </cell>
          <cell r="X23412" t="str">
            <v>ULTRA TROLLEY WM (7KG)</v>
          </cell>
        </row>
        <row r="23413">
          <cell r="W23413">
            <v>8903287080333</v>
          </cell>
          <cell r="X23413" t="str">
            <v>FLUFF LIQUID DETERGENT FL</v>
          </cell>
        </row>
        <row r="23414">
          <cell r="W23414">
            <v>8903287080548</v>
          </cell>
          <cell r="X23414" t="str">
            <v xml:space="preserve"> DESCAL</v>
          </cell>
        </row>
        <row r="23415">
          <cell r="W23415">
            <v>8903287080326</v>
          </cell>
          <cell r="X23415" t="str">
            <v xml:space="preserve"> MICROCLEAN 250 ML PACK</v>
          </cell>
        </row>
        <row r="23416">
          <cell r="W23416">
            <v>8903287080630</v>
          </cell>
          <cell r="X23416" t="str">
            <v xml:space="preserve"> Auto dish Detergent</v>
          </cell>
        </row>
        <row r="23417">
          <cell r="W23417">
            <v>8903287080647</v>
          </cell>
          <cell r="X23417" t="str">
            <v xml:space="preserve"> Autodish Rinsaid</v>
          </cell>
        </row>
        <row r="23418">
          <cell r="W23418" t="str">
            <v>SR920ACAQU020</v>
          </cell>
          <cell r="X23418" t="str">
            <v>Aqua Appliances (Big)</v>
          </cell>
        </row>
        <row r="23419">
          <cell r="W23419">
            <v>8903287080012</v>
          </cell>
          <cell r="X23419" t="str">
            <v>ULTRA TROLLEY WM (7KG)</v>
          </cell>
        </row>
        <row r="23420">
          <cell r="W23420">
            <v>8903287080029</v>
          </cell>
          <cell r="X23420" t="str">
            <v>ULTRA TROLLEY WM (6KG)</v>
          </cell>
        </row>
        <row r="23421">
          <cell r="W23421">
            <v>8903287080043</v>
          </cell>
          <cell r="X23421" t="str">
            <v>Trolley Adjustable TLM</v>
          </cell>
        </row>
        <row r="23422">
          <cell r="W23422">
            <v>8903287080067</v>
          </cell>
          <cell r="X23422" t="str">
            <v>DUST COVER ULTRA WM (7KG)</v>
          </cell>
        </row>
        <row r="23423">
          <cell r="W23423">
            <v>8903287080074</v>
          </cell>
          <cell r="X23423" t="str">
            <v>DUST COVER ULTRA WM (6KG)</v>
          </cell>
        </row>
        <row r="23424">
          <cell r="W23424">
            <v>8903287080081</v>
          </cell>
          <cell r="X23424" t="str">
            <v>Cover TLM 6.5 &amp; 7KG</v>
          </cell>
        </row>
        <row r="23425">
          <cell r="W23425" t="str">
            <v>Material</v>
          </cell>
          <cell r="X23425" t="str">
            <v>Material Description</v>
          </cell>
        </row>
        <row r="23426">
          <cell r="W23426">
            <v>8903287080852</v>
          </cell>
          <cell r="X23426" t="str">
            <v>15A WM 150-305 Voltage Stabilizer</v>
          </cell>
        </row>
        <row r="23427">
          <cell r="W23427">
            <v>8903287080012</v>
          </cell>
          <cell r="X23427" t="str">
            <v>ULTRA TROLLEY WM (7KG)</v>
          </cell>
        </row>
        <row r="23428">
          <cell r="W23428">
            <v>8903287080029</v>
          </cell>
          <cell r="X23428" t="str">
            <v>ULTRA TROLLEY WM (6KG)</v>
          </cell>
        </row>
        <row r="23429">
          <cell r="W23429">
            <v>8903287080067</v>
          </cell>
          <cell r="X23429" t="str">
            <v>DUST COVER ULTRA WM (7KG)</v>
          </cell>
        </row>
        <row r="23430">
          <cell r="W23430">
            <v>8903287080074</v>
          </cell>
          <cell r="X23430" t="str">
            <v>DUST COVER ULTRA WM (6KG)</v>
          </cell>
        </row>
        <row r="23431">
          <cell r="W23431">
            <v>8903287080852</v>
          </cell>
          <cell r="X23431" t="str">
            <v>15A WM 150-305 Voltage Stabilizer</v>
          </cell>
        </row>
        <row r="23432">
          <cell r="W23432">
            <v>8903287090028</v>
          </cell>
          <cell r="X23432" t="str">
            <v>VOLTAGE STABILIZER DIGITAL 4KVA 165~270V</v>
          </cell>
        </row>
        <row r="23433">
          <cell r="W23433">
            <v>8903287080173</v>
          </cell>
          <cell r="X23433" t="str">
            <v>AQUA APPLIANCE (BIG) - CARTRIDGE</v>
          </cell>
        </row>
        <row r="23434">
          <cell r="W23434" t="str">
            <v>SR920ACAQU020</v>
          </cell>
          <cell r="X23434" t="str">
            <v>Aqua Appliances (Big)</v>
          </cell>
        </row>
        <row r="23435">
          <cell r="W23435">
            <v>8903287080852</v>
          </cell>
          <cell r="X23435" t="str">
            <v>15A WM 150-305 Voltage Stabilizer</v>
          </cell>
        </row>
        <row r="23436">
          <cell r="W23436">
            <v>8903287080012</v>
          </cell>
          <cell r="X23436" t="str">
            <v>ULTRA TROLLEY WM (7KG)</v>
          </cell>
        </row>
        <row r="23437">
          <cell r="W23437">
            <v>8903287080029</v>
          </cell>
          <cell r="X23437" t="str">
            <v>ULTRA TROLLEY WM (6KG)</v>
          </cell>
        </row>
        <row r="23438">
          <cell r="W23438">
            <v>8903287080173</v>
          </cell>
          <cell r="X23438" t="str">
            <v>AQUA APPLIANCE (BIG) - CARTRIDGE</v>
          </cell>
        </row>
        <row r="23439">
          <cell r="W23439" t="str">
            <v>SR920ACAQU020</v>
          </cell>
          <cell r="X23439" t="str">
            <v>Aqua Appliances (Big)</v>
          </cell>
        </row>
        <row r="23440">
          <cell r="W23440">
            <v>8903287080333</v>
          </cell>
          <cell r="X23440" t="str">
            <v>FLUFF LIQUID DETERGENT FL</v>
          </cell>
        </row>
        <row r="23441">
          <cell r="W23441">
            <v>8903287080548</v>
          </cell>
          <cell r="X23441" t="str">
            <v xml:space="preserve"> DESCAL</v>
          </cell>
        </row>
        <row r="23442">
          <cell r="W23442">
            <v>8903287080029</v>
          </cell>
          <cell r="X23442" t="str">
            <v>ULTRA TROLLEY WM (6KG)</v>
          </cell>
        </row>
        <row r="23443">
          <cell r="W23443">
            <v>8903287080012</v>
          </cell>
          <cell r="X23443" t="str">
            <v>ULTRA TROLLEY WM (7KG)</v>
          </cell>
        </row>
        <row r="23444">
          <cell r="W23444">
            <v>8903287080067</v>
          </cell>
          <cell r="X23444" t="str">
            <v>DUST COVER ULTRA WM (7KG)</v>
          </cell>
        </row>
        <row r="23445">
          <cell r="W23445">
            <v>8903287080074</v>
          </cell>
          <cell r="X23445" t="str">
            <v>DUST COVER ULTRA WM (6KG)</v>
          </cell>
        </row>
        <row r="23446">
          <cell r="W23446">
            <v>8903287090028</v>
          </cell>
          <cell r="X23446" t="str">
            <v>VOLTAGE STABILIZER DIGITAL 4KVA 165~270V</v>
          </cell>
        </row>
        <row r="23447">
          <cell r="W23447">
            <v>8903287080852</v>
          </cell>
          <cell r="X23447" t="str">
            <v>15A WM 150-305 Voltage Stabilizer</v>
          </cell>
        </row>
        <row r="23448">
          <cell r="W23448">
            <v>8903287080333</v>
          </cell>
          <cell r="X23448" t="str">
            <v>FLUFF LIQUID DETERGENT FL</v>
          </cell>
        </row>
        <row r="23449">
          <cell r="W23449">
            <v>8903287080029</v>
          </cell>
          <cell r="X23449" t="str">
            <v>ULTRA TROLLEY WM (6KG)</v>
          </cell>
        </row>
        <row r="23450">
          <cell r="W23450">
            <v>8903287080012</v>
          </cell>
          <cell r="X23450" t="str">
            <v>ULTRA TROLLEY WM (7KG)</v>
          </cell>
        </row>
        <row r="23451">
          <cell r="W23451">
            <v>8903287081385</v>
          </cell>
          <cell r="X23451" t="str">
            <v>SUNFRESH ALL - IN - 1 DRYER CARE</v>
          </cell>
        </row>
        <row r="23452">
          <cell r="W23452">
            <v>8903287081095</v>
          </cell>
          <cell r="X23452" t="str">
            <v>FABO STAIN REMOVER-100ML</v>
          </cell>
        </row>
        <row r="23453">
          <cell r="W23453">
            <v>8903287080333</v>
          </cell>
          <cell r="X23453" t="str">
            <v>FLUFF LIQUID DETERGENT FL</v>
          </cell>
        </row>
        <row r="23454">
          <cell r="W23454">
            <v>8903287080630</v>
          </cell>
          <cell r="X23454" t="str">
            <v xml:space="preserve"> Auto dish Detergent</v>
          </cell>
        </row>
        <row r="23455">
          <cell r="W23455">
            <v>8903287080647</v>
          </cell>
          <cell r="X23455" t="str">
            <v xml:space="preserve"> Autodish Rinsaid</v>
          </cell>
        </row>
        <row r="23456">
          <cell r="W23456">
            <v>8903287080548</v>
          </cell>
          <cell r="X23456" t="str">
            <v xml:space="preserve"> DESCAL</v>
          </cell>
        </row>
        <row r="23457">
          <cell r="W23457">
            <v>8903287080029</v>
          </cell>
          <cell r="X23457" t="str">
            <v>ULTRA TROLLEY WM (6KG)</v>
          </cell>
        </row>
        <row r="23458">
          <cell r="W23458">
            <v>8903287080067</v>
          </cell>
          <cell r="X23458" t="str">
            <v>DUST COVER ULTRA WM (7KG)</v>
          </cell>
        </row>
        <row r="23459">
          <cell r="W23459">
            <v>8903287080074</v>
          </cell>
          <cell r="X23459" t="str">
            <v>DUST COVER ULTRA WM (6KG)</v>
          </cell>
        </row>
        <row r="23460">
          <cell r="W23460">
            <v>8903287080173</v>
          </cell>
          <cell r="X23460" t="str">
            <v>AQUA APPLIANCE (BIG) - CARTRIDGE</v>
          </cell>
        </row>
        <row r="23461">
          <cell r="W23461" t="str">
            <v>SR920ACAQU020</v>
          </cell>
          <cell r="X23461" t="str">
            <v>Aqua Appliances (Big)</v>
          </cell>
        </row>
        <row r="23462">
          <cell r="W23462">
            <v>8903287080654</v>
          </cell>
          <cell r="X23462" t="str">
            <v xml:space="preserve"> Autodish Salt</v>
          </cell>
        </row>
        <row r="23463">
          <cell r="W23463">
            <v>8903287080333</v>
          </cell>
          <cell r="X23463" t="str">
            <v>FLUFF LIQUID DETERGENT FL</v>
          </cell>
        </row>
        <row r="23464">
          <cell r="W23464">
            <v>8903287080548</v>
          </cell>
          <cell r="X23464" t="str">
            <v xml:space="preserve"> DESCAL</v>
          </cell>
        </row>
        <row r="23465">
          <cell r="W23465">
            <v>8903287080333</v>
          </cell>
          <cell r="X23465" t="str">
            <v>FLUFF LIQUID DETERGENT FL</v>
          </cell>
        </row>
        <row r="23466">
          <cell r="W23466">
            <v>8903287080654</v>
          </cell>
          <cell r="X23466" t="str">
            <v xml:space="preserve"> Autodish Salt</v>
          </cell>
        </row>
        <row r="23467">
          <cell r="W23467">
            <v>8903287080333</v>
          </cell>
          <cell r="X23467" t="str">
            <v>FLUFF LIQUID DETERGENT FL</v>
          </cell>
        </row>
        <row r="23468">
          <cell r="W23468">
            <v>8903287080692</v>
          </cell>
          <cell r="X23468" t="str">
            <v xml:space="preserve"> FLUFF LIQUID DETERGENT (TL)</v>
          </cell>
        </row>
        <row r="23469">
          <cell r="W23469">
            <v>8903287081378</v>
          </cell>
          <cell r="X23469" t="str">
            <v>Fluff Liquid detergent refil pack 500ml</v>
          </cell>
        </row>
        <row r="23470">
          <cell r="W23470">
            <v>8903287081095</v>
          </cell>
          <cell r="X23470" t="str">
            <v>FABO STAIN REMOVER-100ML</v>
          </cell>
        </row>
        <row r="23471">
          <cell r="W23471">
            <v>8903287080326</v>
          </cell>
          <cell r="X23471" t="str">
            <v xml:space="preserve"> MICROCLEAN 250 ML PACK</v>
          </cell>
        </row>
        <row r="23472">
          <cell r="W23472">
            <v>8903287081439</v>
          </cell>
          <cell r="X23472" t="str">
            <v>Hand Sanitizer 500 ml</v>
          </cell>
        </row>
        <row r="23473">
          <cell r="W23473">
            <v>8903287080548</v>
          </cell>
          <cell r="X23473" t="str">
            <v xml:space="preserve"> DESCAL</v>
          </cell>
        </row>
        <row r="23474">
          <cell r="W23474">
            <v>8903287080647</v>
          </cell>
          <cell r="X23474" t="str">
            <v xml:space="preserve"> Autodish Rinsaid</v>
          </cell>
        </row>
        <row r="23475">
          <cell r="W23475">
            <v>8903287080173</v>
          </cell>
          <cell r="X23475" t="str">
            <v>AQUA APPLIANCE (BIG) - CARTRIDGE</v>
          </cell>
        </row>
        <row r="23476">
          <cell r="W23476">
            <v>8903287080012</v>
          </cell>
          <cell r="X23476" t="str">
            <v>ULTRA TROLLEY WM (7KG)</v>
          </cell>
        </row>
        <row r="23477">
          <cell r="W23477">
            <v>8903287080029</v>
          </cell>
          <cell r="X23477" t="str">
            <v>ULTRA TROLLEY WM (6KG)</v>
          </cell>
        </row>
        <row r="23478">
          <cell r="W23478">
            <v>8903287080074</v>
          </cell>
          <cell r="X23478" t="str">
            <v>DUST COVER ULTRA WM (6KG)</v>
          </cell>
        </row>
        <row r="23479">
          <cell r="W23479">
            <v>8903287080043</v>
          </cell>
          <cell r="X23479" t="str">
            <v>Trolley Adjustable TLM</v>
          </cell>
        </row>
        <row r="23480">
          <cell r="W23480">
            <v>8903287080081</v>
          </cell>
          <cell r="X23480" t="str">
            <v>Cover TLM 6.5 &amp; 7KG</v>
          </cell>
        </row>
        <row r="23481">
          <cell r="W23481" t="str">
            <v>SR920ACAQU020</v>
          </cell>
          <cell r="X23481" t="str">
            <v>Aqua Appliances (Big)</v>
          </cell>
        </row>
        <row r="23482">
          <cell r="W23482">
            <v>8903287080333</v>
          </cell>
          <cell r="X23482" t="str">
            <v>FLUFF LIQUID DETERGENT FL</v>
          </cell>
        </row>
        <row r="23483">
          <cell r="W23483">
            <v>8903287080012</v>
          </cell>
          <cell r="X23483" t="str">
            <v>ULTRA TROLLEY WM (7KG)</v>
          </cell>
        </row>
        <row r="23484">
          <cell r="W23484">
            <v>8903287080579</v>
          </cell>
          <cell r="X23484" t="str">
            <v xml:space="preserve"> LIMO</v>
          </cell>
        </row>
        <row r="23485">
          <cell r="W23485">
            <v>8903287081378</v>
          </cell>
          <cell r="X23485" t="str">
            <v>Fluff Liquid detergent refil pack 500ml</v>
          </cell>
        </row>
        <row r="23486">
          <cell r="W23486" t="str">
            <v>Material</v>
          </cell>
          <cell r="X23486" t="str">
            <v>Material Description</v>
          </cell>
        </row>
        <row r="23487">
          <cell r="W23487">
            <v>8903287080326</v>
          </cell>
          <cell r="X23487" t="str">
            <v xml:space="preserve"> MICROCLEAN 250 ML PACK</v>
          </cell>
        </row>
        <row r="23488">
          <cell r="W23488">
            <v>8903287081507</v>
          </cell>
          <cell r="X23488" t="str">
            <v>Hand Sanitiser 60 ml</v>
          </cell>
        </row>
        <row r="23489">
          <cell r="W23489">
            <v>8903287080548</v>
          </cell>
          <cell r="X23489" t="str">
            <v xml:space="preserve"> DESCAL</v>
          </cell>
        </row>
        <row r="23490">
          <cell r="W23490">
            <v>8903287080333</v>
          </cell>
          <cell r="X23490" t="str">
            <v>FLUFF LIQUID DETERGENT FL</v>
          </cell>
        </row>
        <row r="23491">
          <cell r="W23491">
            <v>8903287080029</v>
          </cell>
          <cell r="X23491" t="str">
            <v>ULTRA TROLLEY WM (6KG)</v>
          </cell>
        </row>
        <row r="23492">
          <cell r="W23492">
            <v>8903287080074</v>
          </cell>
          <cell r="X23492" t="str">
            <v>DUST COVER ULTRA WM (6KG)</v>
          </cell>
        </row>
        <row r="23493">
          <cell r="W23493">
            <v>8903287080012</v>
          </cell>
          <cell r="X23493" t="str">
            <v>ULTRA TROLLEY WM (7KG)</v>
          </cell>
        </row>
        <row r="23494">
          <cell r="W23494">
            <v>8903287080852</v>
          </cell>
          <cell r="X23494" t="str">
            <v>15A WM 150-305 Voltage Stabilizer</v>
          </cell>
        </row>
        <row r="23495">
          <cell r="W23495">
            <v>8903287090028</v>
          </cell>
          <cell r="X23495" t="str">
            <v>VOLTAGE STABILIZER DIGITAL 4KVA 165~270V</v>
          </cell>
        </row>
        <row r="23496">
          <cell r="W23496">
            <v>8903287080012</v>
          </cell>
          <cell r="X23496" t="str">
            <v>ULTRA TROLLEY WM (7KG)</v>
          </cell>
        </row>
        <row r="23497">
          <cell r="W23497">
            <v>8903287080029</v>
          </cell>
          <cell r="X23497" t="str">
            <v>ULTRA TROLLEY WM (6KG)</v>
          </cell>
        </row>
        <row r="23498">
          <cell r="W23498">
            <v>8903287080074</v>
          </cell>
          <cell r="X23498" t="str">
            <v>DUST COVER ULTRA WM (6KG)</v>
          </cell>
        </row>
        <row r="23499">
          <cell r="W23499">
            <v>8903287080043</v>
          </cell>
          <cell r="X23499" t="str">
            <v>Trolley Adjustable TLM</v>
          </cell>
        </row>
        <row r="23500">
          <cell r="W23500">
            <v>8903287080081</v>
          </cell>
          <cell r="X23500" t="str">
            <v>Cover TLM 6.5 &amp; 7KG</v>
          </cell>
        </row>
        <row r="23501">
          <cell r="W23501">
            <v>8903287080852</v>
          </cell>
          <cell r="X23501" t="str">
            <v>15A WM 150-305 Voltage Stabilizer</v>
          </cell>
        </row>
        <row r="23502">
          <cell r="W23502">
            <v>8903287080333</v>
          </cell>
          <cell r="X23502" t="str">
            <v>FLUFF LIQUID DETERGENT FL</v>
          </cell>
        </row>
        <row r="23503">
          <cell r="W23503">
            <v>8903287080548</v>
          </cell>
          <cell r="X23503" t="str">
            <v xml:space="preserve"> DESCAL</v>
          </cell>
        </row>
        <row r="23504">
          <cell r="W23504">
            <v>8903287080333</v>
          </cell>
          <cell r="X23504" t="str">
            <v>FLUFF LIQUID DETERGENT FL</v>
          </cell>
        </row>
        <row r="23505">
          <cell r="W23505">
            <v>8903287080548</v>
          </cell>
          <cell r="X23505" t="str">
            <v xml:space="preserve"> DESCAL</v>
          </cell>
        </row>
        <row r="23506">
          <cell r="W23506">
            <v>8903287080333</v>
          </cell>
          <cell r="X23506" t="str">
            <v>FLUFF LIQUID DETERGENT FL</v>
          </cell>
        </row>
        <row r="23507">
          <cell r="W23507">
            <v>8903287080548</v>
          </cell>
          <cell r="X23507" t="str">
            <v xml:space="preserve"> DESCAL</v>
          </cell>
        </row>
        <row r="23508">
          <cell r="W23508">
            <v>8903287080630</v>
          </cell>
          <cell r="X23508" t="str">
            <v xml:space="preserve"> Auto dish Detergent</v>
          </cell>
        </row>
        <row r="23509">
          <cell r="W23509">
            <v>8903287080654</v>
          </cell>
          <cell r="X23509" t="str">
            <v xml:space="preserve"> Autodish Salt</v>
          </cell>
        </row>
        <row r="23510">
          <cell r="W23510">
            <v>8903287080333</v>
          </cell>
          <cell r="X23510" t="str">
            <v>FLUFF LIQUID DETERGENT FL</v>
          </cell>
        </row>
        <row r="23511">
          <cell r="W23511">
            <v>8903287080692</v>
          </cell>
          <cell r="X23511" t="str">
            <v xml:space="preserve"> FLUFF LIQUID DETERGENT (TL)</v>
          </cell>
        </row>
        <row r="23512">
          <cell r="W23512">
            <v>8903287081378</v>
          </cell>
          <cell r="X23512" t="str">
            <v>Fluff Liquid detergent refil pack 500ml</v>
          </cell>
        </row>
        <row r="23513">
          <cell r="W23513">
            <v>8903287080548</v>
          </cell>
          <cell r="X23513" t="str">
            <v xml:space="preserve"> DESCAL</v>
          </cell>
        </row>
        <row r="23514">
          <cell r="W23514">
            <v>8903287080333</v>
          </cell>
          <cell r="X23514" t="str">
            <v>FLUFF LIQUID DETERGENT FL</v>
          </cell>
        </row>
        <row r="23515">
          <cell r="W23515">
            <v>8903287080548</v>
          </cell>
          <cell r="X23515" t="str">
            <v xml:space="preserve"> DESCAL</v>
          </cell>
        </row>
        <row r="23516">
          <cell r="W23516">
            <v>8903287080326</v>
          </cell>
          <cell r="X23516" t="str">
            <v xml:space="preserve"> MICROCLEAN 250 ML PACK</v>
          </cell>
        </row>
        <row r="23517">
          <cell r="W23517">
            <v>8903287080692</v>
          </cell>
          <cell r="X23517" t="str">
            <v xml:space="preserve"> FLUFF LIQUID DETERGENT (TL)</v>
          </cell>
        </row>
        <row r="23518">
          <cell r="W23518">
            <v>8903287080548</v>
          </cell>
          <cell r="X23518" t="str">
            <v xml:space="preserve"> DESCAL</v>
          </cell>
        </row>
        <row r="23519">
          <cell r="W23519">
            <v>8903287080333</v>
          </cell>
          <cell r="X23519" t="str">
            <v>FLUFF LIQUID DETERGENT FL</v>
          </cell>
        </row>
        <row r="23520">
          <cell r="W23520">
            <v>8903287080012</v>
          </cell>
          <cell r="X23520" t="str">
            <v>ULTRA TROLLEY WM (7KG)</v>
          </cell>
        </row>
        <row r="23521">
          <cell r="W23521">
            <v>8903287080067</v>
          </cell>
          <cell r="X23521" t="str">
            <v>DUST COVER ULTRA WM (7KG)</v>
          </cell>
        </row>
        <row r="23522">
          <cell r="W23522" t="str">
            <v>SR920ACAQU020</v>
          </cell>
          <cell r="X23522" t="str">
            <v>Aqua Appliances (Big)</v>
          </cell>
        </row>
        <row r="23523">
          <cell r="W23523">
            <v>8903287080852</v>
          </cell>
          <cell r="X23523" t="str">
            <v>15A WM 150-305 Voltage Stabilizer</v>
          </cell>
        </row>
        <row r="23524">
          <cell r="W23524">
            <v>8903287080029</v>
          </cell>
          <cell r="X23524" t="str">
            <v>ULTRA TROLLEY WM (6KG)</v>
          </cell>
        </row>
        <row r="23525">
          <cell r="W23525">
            <v>8903287080852</v>
          </cell>
          <cell r="X23525" t="str">
            <v>15A WM 150-305 Voltage Stabilizer</v>
          </cell>
        </row>
        <row r="23526">
          <cell r="W23526">
            <v>8903287080012</v>
          </cell>
          <cell r="X23526" t="str">
            <v>ULTRA TROLLEY WM (7KG)</v>
          </cell>
        </row>
        <row r="23527">
          <cell r="W23527">
            <v>8903287080029</v>
          </cell>
          <cell r="X23527" t="str">
            <v>ULTRA TROLLEY WM (6KG)</v>
          </cell>
        </row>
        <row r="23528">
          <cell r="W23528" t="str">
            <v>SR920ACAQU020</v>
          </cell>
          <cell r="X23528" t="str">
            <v>Aqua Appliances (Big)</v>
          </cell>
        </row>
        <row r="23529">
          <cell r="W23529">
            <v>8903287080173</v>
          </cell>
          <cell r="X23529" t="str">
            <v>AQUA APPLIANCE (BIG) - CARTRIDGE</v>
          </cell>
        </row>
        <row r="23530">
          <cell r="W23530">
            <v>8903287080074</v>
          </cell>
          <cell r="X23530" t="str">
            <v>DUST COVER ULTRA WM (6KG)</v>
          </cell>
        </row>
        <row r="23531">
          <cell r="W23531">
            <v>8903287080852</v>
          </cell>
          <cell r="X23531" t="str">
            <v>15A WM 150-305 Voltage Stabilizer</v>
          </cell>
        </row>
        <row r="23532">
          <cell r="W23532">
            <v>8903287080692</v>
          </cell>
          <cell r="X23532" t="str">
            <v xml:space="preserve"> FLUFF LIQUID DETERGENT (TL)</v>
          </cell>
        </row>
        <row r="23533">
          <cell r="W23533">
            <v>8903287080333</v>
          </cell>
          <cell r="X23533" t="str">
            <v>FLUFF LIQUID DETERGENT FL</v>
          </cell>
        </row>
        <row r="23534">
          <cell r="W23534">
            <v>8903287080012</v>
          </cell>
          <cell r="X23534" t="str">
            <v>ULTRA TROLLEY WM (7KG)</v>
          </cell>
        </row>
        <row r="23535">
          <cell r="W23535">
            <v>8903287080029</v>
          </cell>
          <cell r="X23535" t="str">
            <v>ULTRA TROLLEY WM (6KG)</v>
          </cell>
        </row>
        <row r="23536">
          <cell r="W23536">
            <v>8903287080043</v>
          </cell>
          <cell r="X23536" t="str">
            <v>Trolley Adjustable TLM</v>
          </cell>
        </row>
        <row r="23537">
          <cell r="W23537">
            <v>8903287080074</v>
          </cell>
          <cell r="X23537" t="str">
            <v>DUST COVER ULTRA WM (6KG)</v>
          </cell>
        </row>
        <row r="23538">
          <cell r="W23538">
            <v>8903287080012</v>
          </cell>
          <cell r="X23538" t="str">
            <v>ULTRA TROLLEY WM (7KG)</v>
          </cell>
        </row>
        <row r="23539">
          <cell r="W23539">
            <v>8903287080029</v>
          </cell>
          <cell r="X23539" t="str">
            <v>ULTRA TROLLEY WM (6KG)</v>
          </cell>
        </row>
        <row r="23540">
          <cell r="W23540">
            <v>8903287080043</v>
          </cell>
          <cell r="X23540" t="str">
            <v>Trolley Adjustable TLM</v>
          </cell>
        </row>
        <row r="23541">
          <cell r="W23541" t="str">
            <v>SR920ACAQU020</v>
          </cell>
          <cell r="X23541" t="str">
            <v>Aqua Appliances (Big)</v>
          </cell>
        </row>
        <row r="23542">
          <cell r="W23542">
            <v>8903287080074</v>
          </cell>
          <cell r="X23542" t="str">
            <v>DUST COVER ULTRA WM (6KG)</v>
          </cell>
        </row>
        <row r="23543">
          <cell r="W23543">
            <v>8903287080081</v>
          </cell>
          <cell r="X23543" t="str">
            <v>Cover TLM 6.5 &amp; 7KG</v>
          </cell>
        </row>
        <row r="23544">
          <cell r="W23544">
            <v>8903287081378</v>
          </cell>
          <cell r="X23544" t="str">
            <v>Fluff Liquid detergent refil pack 500ml</v>
          </cell>
        </row>
        <row r="23545">
          <cell r="W23545">
            <v>8903287081378</v>
          </cell>
          <cell r="X23545" t="str">
            <v>Fluff Liquid detergent refil pack 500ml</v>
          </cell>
        </row>
        <row r="23546">
          <cell r="W23546">
            <v>8903287081378</v>
          </cell>
          <cell r="X23546" t="str">
            <v>Fluff Liquid detergent refil pack 500ml</v>
          </cell>
        </row>
        <row r="23547">
          <cell r="W23547" t="str">
            <v>Material</v>
          </cell>
          <cell r="X23547" t="str">
            <v>Material Description</v>
          </cell>
        </row>
        <row r="23548">
          <cell r="W23548">
            <v>8903287081378</v>
          </cell>
          <cell r="X23548" t="str">
            <v>Fluff Liquid detergent refil pack 500ml</v>
          </cell>
        </row>
        <row r="23549">
          <cell r="W23549">
            <v>8903287081378</v>
          </cell>
          <cell r="X23549" t="str">
            <v>Fluff Liquid detergent refil pack 500ml</v>
          </cell>
        </row>
        <row r="23550">
          <cell r="W23550">
            <v>8903287081378</v>
          </cell>
          <cell r="X23550" t="str">
            <v>Fluff Liquid detergent refil pack 500ml</v>
          </cell>
        </row>
        <row r="23551">
          <cell r="W23551">
            <v>8903287081378</v>
          </cell>
          <cell r="X23551" t="str">
            <v>Fluff Liquid detergent refil pack 500ml</v>
          </cell>
        </row>
        <row r="23552">
          <cell r="W23552">
            <v>8903287081378</v>
          </cell>
          <cell r="X23552" t="str">
            <v>Fluff Liquid detergent refil pack 500ml</v>
          </cell>
        </row>
        <row r="23553">
          <cell r="W23553">
            <v>8903287081378</v>
          </cell>
          <cell r="X23553" t="str">
            <v>Fluff Liquid detergent refil pack 500ml</v>
          </cell>
        </row>
        <row r="23554">
          <cell r="W23554">
            <v>8903287081378</v>
          </cell>
          <cell r="X23554" t="str">
            <v>Fluff Liquid detergent refil pack 500ml</v>
          </cell>
        </row>
        <row r="23555">
          <cell r="W23555">
            <v>8903287081378</v>
          </cell>
          <cell r="X23555" t="str">
            <v>Fluff Liquid detergent refil pack 500ml</v>
          </cell>
        </row>
        <row r="23556">
          <cell r="W23556">
            <v>8903287081378</v>
          </cell>
          <cell r="X23556" t="str">
            <v>Fluff Liquid detergent refil pack 500ml</v>
          </cell>
        </row>
        <row r="23557">
          <cell r="W23557">
            <v>8903287080333</v>
          </cell>
          <cell r="X23557" t="str">
            <v>FLUFF LIQUID DETERGENT FL</v>
          </cell>
        </row>
        <row r="23558">
          <cell r="W23558">
            <v>8903287080548</v>
          </cell>
          <cell r="X23558" t="str">
            <v xml:space="preserve"> DESCAL</v>
          </cell>
        </row>
        <row r="23559">
          <cell r="W23559">
            <v>8903287080074</v>
          </cell>
          <cell r="X23559" t="str">
            <v>DUST COVER ULTRA WM (6KG)</v>
          </cell>
        </row>
        <row r="23560">
          <cell r="W23560" t="str">
            <v>SR920ACAQU020</v>
          </cell>
          <cell r="X23560" t="str">
            <v>Aqua Appliances (Big)</v>
          </cell>
        </row>
        <row r="23561">
          <cell r="W23561">
            <v>8903287081101</v>
          </cell>
          <cell r="X23561" t="str">
            <v>Super Laundry Liquid Detergent 5Ltr</v>
          </cell>
        </row>
        <row r="23562">
          <cell r="W23562">
            <v>8903287080883</v>
          </cell>
          <cell r="X23562" t="str">
            <v>DISHCARE  IDW DETERGENT - 20 LITRES</v>
          </cell>
        </row>
        <row r="23563">
          <cell r="W23563">
            <v>8903287080890</v>
          </cell>
          <cell r="X23563" t="str">
            <v>DISHQUICK IDW RINSEAID – 20LITRES</v>
          </cell>
        </row>
        <row r="23564">
          <cell r="W23564">
            <v>8903287080548</v>
          </cell>
          <cell r="X23564" t="str">
            <v xml:space="preserve"> DESCAL</v>
          </cell>
        </row>
        <row r="23565">
          <cell r="W23565">
            <v>8903287080333</v>
          </cell>
          <cell r="X23565" t="str">
            <v>FLUFF LIQUID DETERGENT FL</v>
          </cell>
        </row>
        <row r="23566">
          <cell r="W23566">
            <v>8903287080692</v>
          </cell>
          <cell r="X23566" t="str">
            <v xml:space="preserve"> FLUFF LIQUID DETERGENT (TL)</v>
          </cell>
        </row>
        <row r="23567">
          <cell r="W23567">
            <v>8903287080654</v>
          </cell>
          <cell r="X23567" t="str">
            <v xml:space="preserve"> Autodish Salt</v>
          </cell>
        </row>
        <row r="23568">
          <cell r="W23568">
            <v>8903287080333</v>
          </cell>
          <cell r="X23568" t="str">
            <v>FLUFF LIQUID DETERGENT FL</v>
          </cell>
        </row>
        <row r="23569">
          <cell r="W23569">
            <v>8903287080548</v>
          </cell>
          <cell r="X23569" t="str">
            <v xml:space="preserve"> DESCAL</v>
          </cell>
        </row>
        <row r="23570">
          <cell r="W23570">
            <v>8903287090202</v>
          </cell>
          <cell r="X23570" t="str">
            <v>15A Stabilizer 150~290 Volt IVS 1605 WMT</v>
          </cell>
        </row>
        <row r="23571">
          <cell r="W23571" t="str">
            <v>SR920ACAQU020</v>
          </cell>
          <cell r="X23571" t="str">
            <v>Aqua Appliances (Big)</v>
          </cell>
        </row>
        <row r="23572">
          <cell r="W23572">
            <v>8903287080173</v>
          </cell>
          <cell r="X23572" t="str">
            <v>AQUA APPLIANCE (BIG) - CARTRIDGE</v>
          </cell>
        </row>
        <row r="23573">
          <cell r="W23573">
            <v>8903287080333</v>
          </cell>
          <cell r="X23573" t="str">
            <v>FLUFF LIQUID DETERGENT FL</v>
          </cell>
        </row>
        <row r="23574">
          <cell r="W23574">
            <v>8903287080852</v>
          </cell>
          <cell r="X23574" t="str">
            <v>15A WM 150-305 Voltage Stabilizer</v>
          </cell>
        </row>
        <row r="23575">
          <cell r="W23575" t="str">
            <v>SR920ACAQU020</v>
          </cell>
          <cell r="X23575" t="str">
            <v>Aqua Appliances (Big)</v>
          </cell>
        </row>
        <row r="23576">
          <cell r="W23576">
            <v>8903287080173</v>
          </cell>
          <cell r="X23576" t="str">
            <v>AQUA APPLIANCE (BIG) - CARTRIDGE</v>
          </cell>
        </row>
        <row r="23577">
          <cell r="W23577">
            <v>8903287080029</v>
          </cell>
          <cell r="X23577" t="str">
            <v>ULTRA TROLLEY WM (6KG)</v>
          </cell>
        </row>
        <row r="23578">
          <cell r="W23578">
            <v>8903287080074</v>
          </cell>
          <cell r="X23578" t="str">
            <v>DUST COVER ULTRA WM (6KG)</v>
          </cell>
        </row>
        <row r="23579">
          <cell r="W23579">
            <v>8903287080012</v>
          </cell>
          <cell r="X23579" t="str">
            <v>ULTRA TROLLEY WM (7KG)</v>
          </cell>
        </row>
        <row r="23580">
          <cell r="W23580">
            <v>8903287080043</v>
          </cell>
          <cell r="X23580" t="str">
            <v>Trolley Adjustable TLM</v>
          </cell>
        </row>
        <row r="23581">
          <cell r="W23581">
            <v>8903287080081</v>
          </cell>
          <cell r="X23581" t="str">
            <v>Cover TLM 6.5 &amp; 7KG</v>
          </cell>
        </row>
        <row r="23582">
          <cell r="W23582">
            <v>8903287080333</v>
          </cell>
          <cell r="X23582" t="str">
            <v>FLUFF LIQUID DETERGENT FL</v>
          </cell>
        </row>
        <row r="23583">
          <cell r="W23583">
            <v>8903287080548</v>
          </cell>
          <cell r="X23583" t="str">
            <v xml:space="preserve"> DESCAL</v>
          </cell>
        </row>
        <row r="23584">
          <cell r="W23584">
            <v>8903287080630</v>
          </cell>
          <cell r="X23584" t="str">
            <v xml:space="preserve"> Auto dish Detergent</v>
          </cell>
        </row>
        <row r="23585">
          <cell r="W23585">
            <v>8903287080647</v>
          </cell>
          <cell r="X23585" t="str">
            <v xml:space="preserve"> Autodish Rinsaid</v>
          </cell>
        </row>
        <row r="23586">
          <cell r="W23586">
            <v>8903287080654</v>
          </cell>
          <cell r="X23586" t="str">
            <v xml:space="preserve"> Autodish Salt</v>
          </cell>
        </row>
        <row r="23587">
          <cell r="W23587">
            <v>8903287080043</v>
          </cell>
          <cell r="X23587" t="str">
            <v>Trolley Adjustable TLM</v>
          </cell>
        </row>
        <row r="23588">
          <cell r="W23588" t="str">
            <v>SR920ACAQU020</v>
          </cell>
          <cell r="X23588" t="str">
            <v>Aqua Appliances (Big)</v>
          </cell>
        </row>
        <row r="23589">
          <cell r="W23589">
            <v>8903287080043</v>
          </cell>
          <cell r="X23589" t="str">
            <v>Trolley Adjustable TLM</v>
          </cell>
        </row>
        <row r="23590">
          <cell r="W23590">
            <v>8903287080081</v>
          </cell>
          <cell r="X23590" t="str">
            <v>Cover TLM 6.5 &amp; 7KG</v>
          </cell>
        </row>
        <row r="23591">
          <cell r="W23591" t="str">
            <v>SR920ACAQU020</v>
          </cell>
          <cell r="X23591" t="str">
            <v>Aqua Appliances (Big)</v>
          </cell>
        </row>
        <row r="23592">
          <cell r="W23592">
            <v>8903287080852</v>
          </cell>
          <cell r="X23592" t="str">
            <v>15A WM 150-305 Voltage Stabilizer</v>
          </cell>
        </row>
        <row r="23593">
          <cell r="W23593">
            <v>8903287090028</v>
          </cell>
          <cell r="X23593" t="str">
            <v>VOLTAGE STABILIZER DIGITAL 4KVA 165~270V</v>
          </cell>
        </row>
        <row r="23594">
          <cell r="W23594">
            <v>8903287080647</v>
          </cell>
          <cell r="X23594" t="str">
            <v xml:space="preserve"> Autodish Rinsaid</v>
          </cell>
        </row>
        <row r="23595">
          <cell r="W23595">
            <v>8903287080333</v>
          </cell>
          <cell r="X23595" t="str">
            <v>FLUFF LIQUID DETERGENT FL</v>
          </cell>
        </row>
        <row r="23596">
          <cell r="W23596">
            <v>8903287080548</v>
          </cell>
          <cell r="X23596" t="str">
            <v xml:space="preserve"> DESCAL</v>
          </cell>
        </row>
        <row r="23597">
          <cell r="W23597">
            <v>8903287081095</v>
          </cell>
          <cell r="X23597" t="str">
            <v>FABO STAIN REMOVER-100ML</v>
          </cell>
        </row>
        <row r="23598">
          <cell r="W23598">
            <v>8903287080784</v>
          </cell>
          <cell r="X23598" t="str">
            <v>Liquid Protecta</v>
          </cell>
        </row>
        <row r="23599">
          <cell r="W23599">
            <v>8903287080692</v>
          </cell>
          <cell r="X23599" t="str">
            <v xml:space="preserve"> FLUFF LIQUID DETERGENT (TL)</v>
          </cell>
        </row>
        <row r="23600">
          <cell r="W23600">
            <v>8903287081378</v>
          </cell>
          <cell r="X23600" t="str">
            <v>Fluff Liquid detergent refil pack 500ml</v>
          </cell>
        </row>
        <row r="23601">
          <cell r="W23601">
            <v>8903287081095</v>
          </cell>
          <cell r="X23601" t="str">
            <v>FABO STAIN REMOVER-100ML</v>
          </cell>
        </row>
        <row r="23602">
          <cell r="W23602">
            <v>8903287081439</v>
          </cell>
          <cell r="X23602" t="str">
            <v>Hand Sanitizer 500 ml</v>
          </cell>
        </row>
        <row r="23603">
          <cell r="W23603">
            <v>8903287080043</v>
          </cell>
          <cell r="X23603" t="str">
            <v>Trolley Adjustable TLM</v>
          </cell>
        </row>
        <row r="23604">
          <cell r="W23604">
            <v>8903287080081</v>
          </cell>
          <cell r="X23604" t="str">
            <v>Cover TLM 6.5 &amp; 7KG</v>
          </cell>
        </row>
        <row r="23605">
          <cell r="W23605">
            <v>8903287080852</v>
          </cell>
          <cell r="X23605" t="str">
            <v>15A WM 150-305 Voltage Stabilizer</v>
          </cell>
        </row>
        <row r="23606">
          <cell r="W23606">
            <v>8903287080333</v>
          </cell>
          <cell r="X23606" t="str">
            <v>FLUFF LIQUID DETERGENT FL</v>
          </cell>
        </row>
        <row r="23607">
          <cell r="W23607">
            <v>8903287080548</v>
          </cell>
          <cell r="X23607" t="str">
            <v xml:space="preserve"> DESCAL</v>
          </cell>
        </row>
        <row r="23608">
          <cell r="W23608" t="str">
            <v>Material</v>
          </cell>
          <cell r="X23608" t="str">
            <v>Material Description</v>
          </cell>
        </row>
        <row r="23609">
          <cell r="W23609">
            <v>8903287081095</v>
          </cell>
          <cell r="X23609" t="str">
            <v>FABO STAIN REMOVER-100ML</v>
          </cell>
        </row>
        <row r="23610">
          <cell r="W23610">
            <v>8903287080326</v>
          </cell>
          <cell r="X23610" t="str">
            <v xml:space="preserve"> MICROCLEAN 250 ML PACK</v>
          </cell>
        </row>
        <row r="23611">
          <cell r="W23611">
            <v>8903287080043</v>
          </cell>
          <cell r="X23611" t="str">
            <v>Trolley Adjustable TLM</v>
          </cell>
        </row>
        <row r="23612">
          <cell r="W23612">
            <v>8903287080074</v>
          </cell>
          <cell r="X23612" t="str">
            <v>DUST COVER ULTRA WM (6KG)</v>
          </cell>
        </row>
        <row r="23613">
          <cell r="W23613">
            <v>8903287080081</v>
          </cell>
          <cell r="X23613" t="str">
            <v>Cover TLM 6.5 &amp; 7KG</v>
          </cell>
        </row>
        <row r="23614">
          <cell r="W23614" t="str">
            <v>SR920ACAQU020</v>
          </cell>
          <cell r="X23614" t="str">
            <v>Aqua Appliances (Big)</v>
          </cell>
        </row>
        <row r="23615">
          <cell r="W23615">
            <v>8903287080852</v>
          </cell>
          <cell r="X23615" t="str">
            <v>15A WM 150-305 Voltage Stabilizer</v>
          </cell>
        </row>
        <row r="23616">
          <cell r="W23616">
            <v>8903287080548</v>
          </cell>
          <cell r="X23616" t="str">
            <v xml:space="preserve"> DESCAL</v>
          </cell>
        </row>
        <row r="23617">
          <cell r="W23617">
            <v>8903287081378</v>
          </cell>
          <cell r="X23617" t="str">
            <v>Fluff Liquid detergent refil pack 500ml</v>
          </cell>
        </row>
        <row r="23618">
          <cell r="W23618">
            <v>8903287081507</v>
          </cell>
          <cell r="X23618" t="str">
            <v>Hand Sanitiser 60 ml</v>
          </cell>
        </row>
        <row r="23619">
          <cell r="W23619">
            <v>8903287080326</v>
          </cell>
          <cell r="X23619" t="str">
            <v xml:space="preserve"> MICROCLEAN 250 ML PACK</v>
          </cell>
        </row>
        <row r="23620">
          <cell r="W23620">
            <v>8903287080043</v>
          </cell>
          <cell r="X23620" t="str">
            <v>Trolley Adjustable TLM</v>
          </cell>
        </row>
        <row r="23621">
          <cell r="W23621">
            <v>8903287080081</v>
          </cell>
          <cell r="X23621" t="str">
            <v>Cover TLM 6.5 &amp; 7KG</v>
          </cell>
        </row>
        <row r="23622">
          <cell r="W23622" t="str">
            <v>SR920ACAQU020</v>
          </cell>
          <cell r="X23622" t="str">
            <v>Aqua Appliances (Big)</v>
          </cell>
        </row>
        <row r="23623">
          <cell r="W23623">
            <v>8903287080852</v>
          </cell>
          <cell r="X23623" t="str">
            <v>15A WM 150-305 Voltage Stabilizer</v>
          </cell>
        </row>
        <row r="23624">
          <cell r="W23624">
            <v>8903287080692</v>
          </cell>
          <cell r="X23624" t="str">
            <v xml:space="preserve"> FLUFF LIQUID DETERGENT (TL)</v>
          </cell>
        </row>
        <row r="23625">
          <cell r="W23625">
            <v>8903287080333</v>
          </cell>
          <cell r="X23625" t="str">
            <v>FLUFF LIQUID DETERGENT FL</v>
          </cell>
        </row>
        <row r="23626">
          <cell r="W23626">
            <v>8903287080548</v>
          </cell>
          <cell r="X23626" t="str">
            <v xml:space="preserve"> DESCAL</v>
          </cell>
        </row>
        <row r="23627">
          <cell r="W23627">
            <v>8903287080333</v>
          </cell>
          <cell r="X23627" t="str">
            <v>FLUFF LIQUID DETERGENT FL</v>
          </cell>
        </row>
        <row r="23628">
          <cell r="W23628">
            <v>8903287080333</v>
          </cell>
          <cell r="X23628" t="str">
            <v>FLUFF LIQUID DETERGENT FL</v>
          </cell>
        </row>
        <row r="23629">
          <cell r="W23629">
            <v>8903287080692</v>
          </cell>
          <cell r="X23629" t="str">
            <v xml:space="preserve"> FLUFF LIQUID DETERGENT (TL)</v>
          </cell>
        </row>
        <row r="23630">
          <cell r="W23630">
            <v>8903287081378</v>
          </cell>
          <cell r="X23630" t="str">
            <v>Fluff Liquid detergent refil pack 500ml</v>
          </cell>
        </row>
        <row r="23631">
          <cell r="W23631">
            <v>8903287080326</v>
          </cell>
          <cell r="X23631" t="str">
            <v xml:space="preserve"> MICROCLEAN 250 ML PACK</v>
          </cell>
        </row>
        <row r="23632">
          <cell r="W23632">
            <v>8903287081507</v>
          </cell>
          <cell r="X23632" t="str">
            <v>Hand Sanitiser 60 ml</v>
          </cell>
        </row>
        <row r="23633">
          <cell r="W23633">
            <v>8903287080548</v>
          </cell>
          <cell r="X23633" t="str">
            <v xml:space="preserve"> DESCAL</v>
          </cell>
        </row>
        <row r="23634">
          <cell r="W23634">
            <v>8903287080333</v>
          </cell>
          <cell r="X23634" t="str">
            <v>FLUFF LIQUID DETERGENT FL</v>
          </cell>
        </row>
        <row r="23635">
          <cell r="W23635">
            <v>8903287080692</v>
          </cell>
          <cell r="X23635" t="str">
            <v xml:space="preserve"> FLUFF LIQUID DETERGENT (TL)</v>
          </cell>
        </row>
        <row r="23636">
          <cell r="W23636">
            <v>8903287080333</v>
          </cell>
          <cell r="X23636" t="str">
            <v>FLUFF LIQUID DETERGENT FL</v>
          </cell>
        </row>
        <row r="23637">
          <cell r="W23637">
            <v>8903287080548</v>
          </cell>
          <cell r="X23637" t="str">
            <v xml:space="preserve"> DESCAL</v>
          </cell>
        </row>
        <row r="23638">
          <cell r="W23638" t="str">
            <v>SR920ACAQU020</v>
          </cell>
          <cell r="X23638" t="str">
            <v>Aqua Appliances (Big)</v>
          </cell>
        </row>
        <row r="23639">
          <cell r="W23639">
            <v>8903287080654</v>
          </cell>
          <cell r="X23639" t="str">
            <v xml:space="preserve"> Autodish Salt</v>
          </cell>
        </row>
        <row r="23640">
          <cell r="W23640">
            <v>8903287080081</v>
          </cell>
          <cell r="X23640" t="str">
            <v>Cover TLM 6.5 &amp; 7KG</v>
          </cell>
        </row>
        <row r="23641">
          <cell r="W23641">
            <v>8903287080852</v>
          </cell>
          <cell r="X23641" t="str">
            <v>15A WM 150-305 Voltage Stabilizer</v>
          </cell>
        </row>
        <row r="23642">
          <cell r="W23642">
            <v>8903287081392</v>
          </cell>
          <cell r="X23642" t="str">
            <v>Hand Sanitizer 50 ml</v>
          </cell>
        </row>
        <row r="23643">
          <cell r="W23643">
            <v>8903287081095</v>
          </cell>
          <cell r="X23643" t="str">
            <v>FABO STAIN REMOVER-100ML</v>
          </cell>
        </row>
        <row r="23644">
          <cell r="W23644">
            <v>8903287081095</v>
          </cell>
          <cell r="X23644" t="str">
            <v>FABO STAIN REMOVER-100ML</v>
          </cell>
        </row>
        <row r="23645">
          <cell r="W23645">
            <v>8903287081378</v>
          </cell>
          <cell r="X23645" t="str">
            <v>Fluff Liquid detergent refil pack 500ml</v>
          </cell>
        </row>
        <row r="23646">
          <cell r="W23646" t="str">
            <v>SR920ACAQU020</v>
          </cell>
          <cell r="X23646" t="str">
            <v>Aqua Appliances (Big)</v>
          </cell>
        </row>
        <row r="23647">
          <cell r="W23647">
            <v>8903287080173</v>
          </cell>
          <cell r="X23647" t="str">
            <v>AQUA APPLIANCE (BIG) - CARTRIDGE</v>
          </cell>
        </row>
        <row r="23648">
          <cell r="W23648">
            <v>8903287080852</v>
          </cell>
          <cell r="X23648" t="str">
            <v>15A WM 150-305 Voltage Stabilizer</v>
          </cell>
        </row>
        <row r="23649">
          <cell r="W23649">
            <v>8903287080333</v>
          </cell>
          <cell r="X23649" t="str">
            <v>FLUFF LIQUID DETERGENT FL</v>
          </cell>
        </row>
        <row r="23650">
          <cell r="W23650">
            <v>8903287080548</v>
          </cell>
          <cell r="X23650" t="str">
            <v xml:space="preserve"> DESCAL</v>
          </cell>
        </row>
        <row r="23651">
          <cell r="W23651">
            <v>8903287081095</v>
          </cell>
          <cell r="X23651" t="str">
            <v>FABO STAIN REMOVER-100ML</v>
          </cell>
        </row>
        <row r="23652">
          <cell r="W23652">
            <v>8903287081392</v>
          </cell>
          <cell r="X23652" t="str">
            <v>Hand Sanitizer 50 ml</v>
          </cell>
        </row>
        <row r="23653">
          <cell r="W23653">
            <v>8903287081378</v>
          </cell>
          <cell r="X23653" t="str">
            <v>Fluff Liquid detergent refil pack 500ml</v>
          </cell>
        </row>
        <row r="23654">
          <cell r="W23654">
            <v>8903287080692</v>
          </cell>
          <cell r="X23654" t="str">
            <v xml:space="preserve"> FLUFF LIQUID DETERGENT (TL)</v>
          </cell>
        </row>
        <row r="23655">
          <cell r="W23655">
            <v>8903287090028</v>
          </cell>
          <cell r="X23655" t="str">
            <v>VOLTAGE STABILIZER DIGITAL 4KVA 165~270V</v>
          </cell>
        </row>
        <row r="23656">
          <cell r="W23656">
            <v>8903287080852</v>
          </cell>
          <cell r="X23656" t="str">
            <v>15A WM 150-305 Voltage Stabilizer</v>
          </cell>
        </row>
        <row r="23657">
          <cell r="W23657" t="str">
            <v>SR920ACAQU020</v>
          </cell>
          <cell r="X23657" t="str">
            <v>Aqua Appliances (Big)</v>
          </cell>
        </row>
        <row r="23658">
          <cell r="W23658">
            <v>8903287080333</v>
          </cell>
          <cell r="X23658" t="str">
            <v>FLUFF LIQUID DETERGENT FL</v>
          </cell>
        </row>
        <row r="23659">
          <cell r="W23659">
            <v>8903287080548</v>
          </cell>
          <cell r="X23659" t="str">
            <v xml:space="preserve"> DESCAL</v>
          </cell>
        </row>
        <row r="23660">
          <cell r="W23660">
            <v>8903287080647</v>
          </cell>
          <cell r="X23660" t="str">
            <v xml:space="preserve"> Autodish Rinsaid</v>
          </cell>
        </row>
        <row r="23661">
          <cell r="W23661">
            <v>8903287090035</v>
          </cell>
          <cell r="X23661" t="str">
            <v>VOLTAGE STABILIZER DIGITAL 4KVA  150~305</v>
          </cell>
        </row>
        <row r="23662">
          <cell r="W23662">
            <v>8903287080081</v>
          </cell>
          <cell r="X23662" t="str">
            <v>Cover TLM 6.5 &amp; 7KG</v>
          </cell>
        </row>
        <row r="23663">
          <cell r="W23663">
            <v>8903287080043</v>
          </cell>
          <cell r="X23663" t="str">
            <v>Trolley Adjustable TLM</v>
          </cell>
        </row>
        <row r="23664">
          <cell r="W23664">
            <v>8903287080852</v>
          </cell>
          <cell r="X23664" t="str">
            <v>15A WM 150-305 Voltage Stabilizer</v>
          </cell>
        </row>
        <row r="23665">
          <cell r="W23665">
            <v>8903287081378</v>
          </cell>
          <cell r="X23665" t="str">
            <v>Fluff Liquid detergent refil pack 500ml</v>
          </cell>
        </row>
        <row r="23666">
          <cell r="W23666">
            <v>8903287080548</v>
          </cell>
          <cell r="X23666" t="str">
            <v xml:space="preserve"> DESCAL</v>
          </cell>
        </row>
        <row r="23667">
          <cell r="W23667">
            <v>8903287080579</v>
          </cell>
          <cell r="X23667" t="str">
            <v xml:space="preserve"> LIMO</v>
          </cell>
        </row>
        <row r="23668">
          <cell r="W23668">
            <v>8903287081095</v>
          </cell>
          <cell r="X23668" t="str">
            <v>FABO STAIN REMOVER-100ML</v>
          </cell>
        </row>
        <row r="23669">
          <cell r="W23669" t="str">
            <v>Material</v>
          </cell>
          <cell r="X23669" t="str">
            <v>Material Description</v>
          </cell>
        </row>
        <row r="23670">
          <cell r="W23670">
            <v>8903287080647</v>
          </cell>
          <cell r="X23670" t="str">
            <v xml:space="preserve"> Autodish Rinsaid</v>
          </cell>
        </row>
        <row r="23671">
          <cell r="W23671">
            <v>8903287080630</v>
          </cell>
          <cell r="X23671" t="str">
            <v xml:space="preserve"> Auto dish Detergent</v>
          </cell>
        </row>
        <row r="23672">
          <cell r="W23672">
            <v>8903287080654</v>
          </cell>
          <cell r="X23672" t="str">
            <v xml:space="preserve"> Autodish Salt</v>
          </cell>
        </row>
        <row r="23673">
          <cell r="W23673">
            <v>8903287080333</v>
          </cell>
          <cell r="X23673" t="str">
            <v>FLUFF LIQUID DETERGENT FL</v>
          </cell>
        </row>
        <row r="23674">
          <cell r="W23674">
            <v>8903287080548</v>
          </cell>
          <cell r="X23674" t="str">
            <v xml:space="preserve"> DESCAL</v>
          </cell>
        </row>
        <row r="23675">
          <cell r="W23675">
            <v>8903287081378</v>
          </cell>
          <cell r="X23675" t="str">
            <v>Fluff Liquid detergent refil pack 500ml</v>
          </cell>
        </row>
        <row r="23676">
          <cell r="W23676">
            <v>8903287080326</v>
          </cell>
          <cell r="X23676" t="str">
            <v xml:space="preserve"> MICROCLEAN 250 ML PACK</v>
          </cell>
        </row>
        <row r="23677">
          <cell r="W23677">
            <v>8903287081095</v>
          </cell>
          <cell r="X23677" t="str">
            <v>FABO STAIN REMOVER-100ML</v>
          </cell>
        </row>
        <row r="23678">
          <cell r="W23678">
            <v>8903287080852</v>
          </cell>
          <cell r="X23678" t="str">
            <v>15A WM 150-305 Voltage Stabilizer</v>
          </cell>
        </row>
        <row r="23679">
          <cell r="W23679">
            <v>8903287090028</v>
          </cell>
          <cell r="X23679" t="str">
            <v>VOLTAGE STABILIZER DIGITAL 4KVA 165~270V</v>
          </cell>
        </row>
        <row r="23680">
          <cell r="W23680">
            <v>8903287080333</v>
          </cell>
          <cell r="X23680" t="str">
            <v>FLUFF LIQUID DETERGENT FL</v>
          </cell>
        </row>
        <row r="23681">
          <cell r="W23681">
            <v>8903287080692</v>
          </cell>
          <cell r="X23681" t="str">
            <v xml:space="preserve"> FLUFF LIQUID DETERGENT (TL)</v>
          </cell>
        </row>
        <row r="23682">
          <cell r="W23682">
            <v>8903287081378</v>
          </cell>
          <cell r="X23682" t="str">
            <v>Fluff Liquid detergent refil pack 500ml</v>
          </cell>
        </row>
        <row r="23683">
          <cell r="W23683">
            <v>8903287080548</v>
          </cell>
          <cell r="X23683" t="str">
            <v xml:space="preserve"> DESCAL</v>
          </cell>
        </row>
        <row r="23684">
          <cell r="W23684">
            <v>8903287080548</v>
          </cell>
          <cell r="X23684" t="str">
            <v xml:space="preserve"> DESCAL</v>
          </cell>
        </row>
        <row r="23685">
          <cell r="W23685">
            <v>8903287080692</v>
          </cell>
          <cell r="X23685" t="str">
            <v xml:space="preserve"> FLUFF LIQUID DETERGENT (TL)</v>
          </cell>
        </row>
        <row r="23686">
          <cell r="W23686">
            <v>8903287080326</v>
          </cell>
          <cell r="X23686" t="str">
            <v xml:space="preserve"> MICROCLEAN 250 ML PACK</v>
          </cell>
        </row>
        <row r="23687">
          <cell r="W23687">
            <v>8903287081095</v>
          </cell>
          <cell r="X23687" t="str">
            <v>FABO STAIN REMOVER-100ML</v>
          </cell>
        </row>
        <row r="23688">
          <cell r="W23688">
            <v>8903287081378</v>
          </cell>
          <cell r="X23688" t="str">
            <v>Fluff Liquid detergent refil pack 500ml</v>
          </cell>
        </row>
        <row r="23689">
          <cell r="W23689">
            <v>8903287081439</v>
          </cell>
          <cell r="X23689" t="str">
            <v>Hand Sanitizer 500 ml</v>
          </cell>
        </row>
        <row r="23690">
          <cell r="W23690" t="str">
            <v>SR920ACAQU020</v>
          </cell>
          <cell r="X23690" t="str">
            <v>Aqua Appliances (Big)</v>
          </cell>
        </row>
        <row r="23691">
          <cell r="W23691">
            <v>8903287080852</v>
          </cell>
          <cell r="X23691" t="str">
            <v>15A WM 150-305 Voltage Stabilizer</v>
          </cell>
        </row>
        <row r="23692">
          <cell r="W23692">
            <v>8903287080043</v>
          </cell>
          <cell r="X23692" t="str">
            <v>Trolley Adjustable TLM</v>
          </cell>
        </row>
        <row r="23693">
          <cell r="W23693">
            <v>8903287080081</v>
          </cell>
          <cell r="X23693" t="str">
            <v>Cover TLM 6.5 &amp; 7KG</v>
          </cell>
        </row>
        <row r="23694">
          <cell r="W23694">
            <v>8903287080548</v>
          </cell>
          <cell r="X23694" t="str">
            <v xml:space="preserve"> DESCAL</v>
          </cell>
        </row>
        <row r="23695">
          <cell r="W23695">
            <v>8903287080074</v>
          </cell>
          <cell r="X23695" t="str">
            <v>DUST COVER ULTRA WM (6KG)</v>
          </cell>
        </row>
        <row r="23696">
          <cell r="W23696">
            <v>8903287080043</v>
          </cell>
          <cell r="X23696" t="str">
            <v>Trolley Adjustable TLM</v>
          </cell>
        </row>
        <row r="23697">
          <cell r="W23697" t="str">
            <v>SR920ACAQU020</v>
          </cell>
          <cell r="X23697" t="str">
            <v>Aqua Appliances (Big)</v>
          </cell>
        </row>
        <row r="23698">
          <cell r="W23698">
            <v>8903287080852</v>
          </cell>
          <cell r="X23698" t="str">
            <v>15A WM 150-305 Voltage Stabilizer</v>
          </cell>
        </row>
        <row r="23699">
          <cell r="W23699">
            <v>8903287080012</v>
          </cell>
          <cell r="X23699" t="str">
            <v>ULTRA TROLLEY WM (7KG)</v>
          </cell>
        </row>
        <row r="23700">
          <cell r="W23700">
            <v>8903287080029</v>
          </cell>
          <cell r="X23700" t="str">
            <v>ULTRA TROLLEY WM (6KG)</v>
          </cell>
        </row>
        <row r="23701">
          <cell r="W23701">
            <v>8903287080043</v>
          </cell>
          <cell r="X23701" t="str">
            <v>Trolley Adjustable TLM</v>
          </cell>
        </row>
        <row r="23702">
          <cell r="W23702">
            <v>8903287080074</v>
          </cell>
          <cell r="X23702" t="str">
            <v>DUST COVER ULTRA WM (6KG)</v>
          </cell>
        </row>
        <row r="23703">
          <cell r="W23703" t="str">
            <v>SR920ACAQU020</v>
          </cell>
          <cell r="X23703" t="str">
            <v>Aqua Appliances (Big)</v>
          </cell>
        </row>
        <row r="23704">
          <cell r="W23704">
            <v>8903287090028</v>
          </cell>
          <cell r="X23704" t="str">
            <v>VOLTAGE STABILIZER DIGITAL 4KVA 165~270V</v>
          </cell>
        </row>
        <row r="23705">
          <cell r="W23705">
            <v>8903287080173</v>
          </cell>
          <cell r="X23705" t="str">
            <v>AQUA APPLIANCE (BIG) - CARTRIDGE</v>
          </cell>
        </row>
        <row r="23706">
          <cell r="W23706">
            <v>8903287090028</v>
          </cell>
          <cell r="X23706" t="str">
            <v>VOLTAGE STABILIZER DIGITAL 4KVA 165~270V</v>
          </cell>
        </row>
        <row r="23707">
          <cell r="W23707">
            <v>8903287080012</v>
          </cell>
          <cell r="X23707" t="str">
            <v>ULTRA TROLLEY WM (7KG)</v>
          </cell>
        </row>
        <row r="23708">
          <cell r="W23708">
            <v>8903287080692</v>
          </cell>
          <cell r="X23708" t="str">
            <v xml:space="preserve"> FLUFF LIQUID DETERGENT (TL)</v>
          </cell>
        </row>
        <row r="23709">
          <cell r="W23709">
            <v>8903287080548</v>
          </cell>
          <cell r="X23709" t="str">
            <v xml:space="preserve"> DESCAL</v>
          </cell>
        </row>
        <row r="23710">
          <cell r="W23710">
            <v>8903287080647</v>
          </cell>
          <cell r="X23710" t="str">
            <v xml:space="preserve"> Autodish Rinsaid</v>
          </cell>
        </row>
        <row r="23711">
          <cell r="W23711">
            <v>8903287081095</v>
          </cell>
          <cell r="X23711" t="str">
            <v>FABO STAIN REMOVER-100ML</v>
          </cell>
        </row>
        <row r="23712">
          <cell r="W23712">
            <v>8903287081095</v>
          </cell>
          <cell r="X23712" t="str">
            <v>FABO STAIN REMOVER-100ML</v>
          </cell>
        </row>
        <row r="23713">
          <cell r="W23713">
            <v>8903287081378</v>
          </cell>
          <cell r="X23713" t="str">
            <v>Fluff Liquid detergent refil pack 500ml</v>
          </cell>
        </row>
        <row r="23714">
          <cell r="W23714">
            <v>8903287080326</v>
          </cell>
          <cell r="X23714" t="str">
            <v xml:space="preserve"> MICROCLEAN 250 ML PACK</v>
          </cell>
        </row>
        <row r="23715">
          <cell r="W23715">
            <v>8903287080685</v>
          </cell>
          <cell r="X23715" t="str">
            <v>TOTAL FRESH ALL #IN- 1 DISHWASHER CARE</v>
          </cell>
        </row>
        <row r="23716">
          <cell r="W23716">
            <v>8903287080029</v>
          </cell>
          <cell r="X23716" t="str">
            <v>ULTRA TROLLEY WM (6KG)</v>
          </cell>
        </row>
        <row r="23717">
          <cell r="W23717">
            <v>8903287080043</v>
          </cell>
          <cell r="X23717" t="str">
            <v>Trolley Adjustable TLM</v>
          </cell>
        </row>
        <row r="23718">
          <cell r="W23718">
            <v>8903287080852</v>
          </cell>
          <cell r="X23718" t="str">
            <v>15A WM 150-305 Voltage Stabilizer</v>
          </cell>
        </row>
        <row r="23719">
          <cell r="W23719" t="str">
            <v>SR920ACAQU020</v>
          </cell>
          <cell r="X23719" t="str">
            <v>Aqua Appliances (Big)</v>
          </cell>
        </row>
        <row r="23720">
          <cell r="W23720">
            <v>8903287080074</v>
          </cell>
          <cell r="X23720" t="str">
            <v>DUST COVER ULTRA WM (6KG)</v>
          </cell>
        </row>
        <row r="23721">
          <cell r="W23721">
            <v>8903287080548</v>
          </cell>
          <cell r="X23721" t="str">
            <v xml:space="preserve"> DESCAL</v>
          </cell>
        </row>
        <row r="23722">
          <cell r="W23722">
            <v>8903287081095</v>
          </cell>
          <cell r="X23722" t="str">
            <v>FABO STAIN REMOVER-100ML</v>
          </cell>
        </row>
        <row r="23723">
          <cell r="W23723">
            <v>8903287080326</v>
          </cell>
          <cell r="X23723" t="str">
            <v xml:space="preserve"> MICROCLEAN 250 ML PACK</v>
          </cell>
        </row>
        <row r="23724">
          <cell r="W23724">
            <v>8903287081507</v>
          </cell>
          <cell r="X23724" t="str">
            <v>Hand Sanitiser 60 ml</v>
          </cell>
        </row>
        <row r="23725">
          <cell r="W23725">
            <v>8903287080548</v>
          </cell>
          <cell r="X23725" t="str">
            <v xml:space="preserve"> DESCAL</v>
          </cell>
        </row>
        <row r="23726">
          <cell r="W23726">
            <v>8903287080630</v>
          </cell>
          <cell r="X23726" t="str">
            <v xml:space="preserve"> Auto dish Detergent</v>
          </cell>
        </row>
        <row r="23727">
          <cell r="W23727">
            <v>8903287080043</v>
          </cell>
          <cell r="X23727" t="str">
            <v>Trolley Adjustable TLM</v>
          </cell>
        </row>
        <row r="23728">
          <cell r="W23728">
            <v>8903287080081</v>
          </cell>
          <cell r="X23728" t="str">
            <v>Cover TLM 6.5 &amp; 7KG</v>
          </cell>
        </row>
        <row r="23729">
          <cell r="W23729">
            <v>8903287080692</v>
          </cell>
          <cell r="X23729" t="str">
            <v xml:space="preserve"> FLUFF LIQUID DETERGENT (TL)</v>
          </cell>
        </row>
        <row r="23730">
          <cell r="W23730" t="str">
            <v>Material</v>
          </cell>
          <cell r="X23730" t="str">
            <v>Material Description</v>
          </cell>
        </row>
        <row r="23731">
          <cell r="W23731">
            <v>8903287080333</v>
          </cell>
          <cell r="X23731" t="str">
            <v>FLUFF LIQUID DETERGENT FL</v>
          </cell>
        </row>
        <row r="23732">
          <cell r="W23732">
            <v>8903287080548</v>
          </cell>
          <cell r="X23732" t="str">
            <v xml:space="preserve"> DESCAL</v>
          </cell>
        </row>
        <row r="23733">
          <cell r="W23733">
            <v>8903287080692</v>
          </cell>
          <cell r="X23733" t="str">
            <v xml:space="preserve"> FLUFF LIQUID DETERGENT (TL)</v>
          </cell>
        </row>
        <row r="23734">
          <cell r="W23734">
            <v>8903287080753</v>
          </cell>
          <cell r="X23734" t="str">
            <v>Liquid Detergent for Colour Care</v>
          </cell>
        </row>
        <row r="23735">
          <cell r="W23735">
            <v>8903287080333</v>
          </cell>
          <cell r="X23735" t="str">
            <v>FLUFF LIQUID DETERGENT FL</v>
          </cell>
        </row>
        <row r="23736">
          <cell r="W23736">
            <v>8903287080548</v>
          </cell>
          <cell r="X23736" t="str">
            <v xml:space="preserve"> DESCAL</v>
          </cell>
        </row>
        <row r="23737">
          <cell r="W23737">
            <v>8903287080692</v>
          </cell>
          <cell r="X23737" t="str">
            <v xml:space="preserve"> FLUFF LIQUID DETERGENT (TL)</v>
          </cell>
        </row>
        <row r="23738">
          <cell r="W23738">
            <v>8903287080548</v>
          </cell>
          <cell r="X23738" t="str">
            <v xml:space="preserve"> DESCAL</v>
          </cell>
        </row>
        <row r="23739">
          <cell r="W23739">
            <v>8903287081095</v>
          </cell>
          <cell r="X23739" t="str">
            <v>FABO STAIN REMOVER-100ML</v>
          </cell>
        </row>
        <row r="23740">
          <cell r="W23740">
            <v>8903287081095</v>
          </cell>
          <cell r="X23740" t="str">
            <v>FABO STAIN REMOVER-100ML</v>
          </cell>
        </row>
        <row r="23741">
          <cell r="W23741">
            <v>8903287080548</v>
          </cell>
          <cell r="X23741" t="str">
            <v xml:space="preserve"> DESCAL</v>
          </cell>
        </row>
        <row r="23742">
          <cell r="W23742">
            <v>8903287080548</v>
          </cell>
          <cell r="X23742" t="str">
            <v xml:space="preserve"> DESCAL</v>
          </cell>
        </row>
        <row r="23743">
          <cell r="W23743">
            <v>8903287081514</v>
          </cell>
          <cell r="X23743" t="str">
            <v>Surface Disinfectant Spray 170 g</v>
          </cell>
        </row>
        <row r="23744">
          <cell r="W23744">
            <v>8903287081095</v>
          </cell>
          <cell r="X23744" t="str">
            <v>FABO STAIN REMOVER-100ML</v>
          </cell>
        </row>
        <row r="23745">
          <cell r="W23745">
            <v>8903287080166</v>
          </cell>
          <cell r="X23745" t="str">
            <v>Aqua Appliances</v>
          </cell>
        </row>
        <row r="23746">
          <cell r="W23746">
            <v>8903287080654</v>
          </cell>
          <cell r="X23746" t="str">
            <v xml:space="preserve"> Autodish Salt</v>
          </cell>
        </row>
        <row r="23747">
          <cell r="W23747">
            <v>8903287080630</v>
          </cell>
          <cell r="X23747" t="str">
            <v xml:space="preserve"> Auto dish Detergent</v>
          </cell>
        </row>
        <row r="23748">
          <cell r="W23748">
            <v>8903287080647</v>
          </cell>
          <cell r="X23748" t="str">
            <v xml:space="preserve"> Autodish Rinsaid</v>
          </cell>
        </row>
        <row r="23749">
          <cell r="W23749">
            <v>8903287080333</v>
          </cell>
          <cell r="X23749" t="str">
            <v>FLUFF LIQUID DETERGENT FL</v>
          </cell>
        </row>
        <row r="23750">
          <cell r="W23750">
            <v>8903287080548</v>
          </cell>
          <cell r="X23750" t="str">
            <v xml:space="preserve"> DESCAL</v>
          </cell>
        </row>
        <row r="23751">
          <cell r="W23751">
            <v>8903287080333</v>
          </cell>
          <cell r="X23751" t="str">
            <v>FLUFF LIQUID DETERGENT FL</v>
          </cell>
        </row>
        <row r="23752">
          <cell r="W23752">
            <v>8903287090356</v>
          </cell>
          <cell r="X23752" t="str">
            <v>ULTRA FIX TROLLEY WM (6KG)</v>
          </cell>
        </row>
        <row r="23753">
          <cell r="W23753">
            <v>8903287081514</v>
          </cell>
          <cell r="X23753" t="str">
            <v>Surface Disinfectant Spray 170 g</v>
          </cell>
        </row>
        <row r="23754">
          <cell r="W23754">
            <v>8903287081514</v>
          </cell>
          <cell r="X23754" t="str">
            <v>Surface Disinfectant Spray 170 g</v>
          </cell>
        </row>
        <row r="23755">
          <cell r="W23755">
            <v>8903287081514</v>
          </cell>
          <cell r="X23755" t="str">
            <v>Surface Disinfectant Spray 170 g</v>
          </cell>
        </row>
        <row r="23756">
          <cell r="W23756">
            <v>8903287081514</v>
          </cell>
          <cell r="X23756" t="str">
            <v>Surface Disinfectant Spray 170 g</v>
          </cell>
        </row>
        <row r="23757">
          <cell r="W23757">
            <v>8903287081514</v>
          </cell>
          <cell r="X23757" t="str">
            <v>Surface Disinfectant Spray 170 g</v>
          </cell>
        </row>
        <row r="23758">
          <cell r="W23758">
            <v>8903287081514</v>
          </cell>
          <cell r="X23758" t="str">
            <v>Surface Disinfectant Spray 170 g</v>
          </cell>
        </row>
        <row r="23759">
          <cell r="W23759">
            <v>8903287081514</v>
          </cell>
          <cell r="X23759" t="str">
            <v>Surface Disinfectant Spray 170 g</v>
          </cell>
        </row>
        <row r="23760">
          <cell r="W23760">
            <v>8903287081514</v>
          </cell>
          <cell r="X23760" t="str">
            <v>Surface Disinfectant Spray 170 g</v>
          </cell>
        </row>
        <row r="23761">
          <cell r="W23761">
            <v>8903287081514</v>
          </cell>
          <cell r="X23761" t="str">
            <v>Surface Disinfectant Spray 170 g</v>
          </cell>
        </row>
        <row r="23762">
          <cell r="W23762">
            <v>8903287081514</v>
          </cell>
          <cell r="X23762" t="str">
            <v>Surface Disinfectant Spray 170 g</v>
          </cell>
        </row>
        <row r="23763">
          <cell r="W23763">
            <v>8903287081514</v>
          </cell>
          <cell r="X23763" t="str">
            <v>Surface Disinfectant Spray 170 g</v>
          </cell>
        </row>
        <row r="23764">
          <cell r="W23764">
            <v>8903287081514</v>
          </cell>
          <cell r="X23764" t="str">
            <v>Surface Disinfectant Spray 170 g</v>
          </cell>
        </row>
        <row r="23765">
          <cell r="W23765">
            <v>8903287081514</v>
          </cell>
          <cell r="X23765" t="str">
            <v>Surface Disinfectant Spray 170 g</v>
          </cell>
        </row>
        <row r="23766">
          <cell r="W23766">
            <v>8903287081514</v>
          </cell>
          <cell r="X23766" t="str">
            <v>Surface Disinfectant Spray 170 g</v>
          </cell>
        </row>
        <row r="23767">
          <cell r="W23767">
            <v>8903287081514</v>
          </cell>
          <cell r="X23767" t="str">
            <v>Surface Disinfectant Spray 170 g</v>
          </cell>
        </row>
        <row r="23768">
          <cell r="W23768">
            <v>8903287081514</v>
          </cell>
          <cell r="X23768" t="str">
            <v>Surface Disinfectant Spray 170 g</v>
          </cell>
        </row>
        <row r="23769">
          <cell r="W23769">
            <v>8903287081514</v>
          </cell>
          <cell r="X23769" t="str">
            <v>Surface Disinfectant Spray 170 g</v>
          </cell>
        </row>
        <row r="23770">
          <cell r="W23770">
            <v>8903287081514</v>
          </cell>
          <cell r="X23770" t="str">
            <v>Surface Disinfectant Spray 170 g</v>
          </cell>
        </row>
        <row r="23771">
          <cell r="W23771">
            <v>8903287081514</v>
          </cell>
          <cell r="X23771" t="str">
            <v>Surface Disinfectant Spray 170 g</v>
          </cell>
        </row>
        <row r="23772">
          <cell r="W23772" t="str">
            <v>SR920ACAQU020</v>
          </cell>
          <cell r="X23772" t="str">
            <v>Aqua Appliances (Big)</v>
          </cell>
        </row>
        <row r="23773">
          <cell r="W23773">
            <v>8903287080548</v>
          </cell>
          <cell r="X23773" t="str">
            <v xml:space="preserve"> DESCAL</v>
          </cell>
        </row>
        <row r="23774">
          <cell r="W23774">
            <v>8903287080807</v>
          </cell>
          <cell r="X23774" t="str">
            <v>Dishwasher Tablets</v>
          </cell>
        </row>
        <row r="23775">
          <cell r="W23775">
            <v>8903287080333</v>
          </cell>
          <cell r="X23775" t="str">
            <v>FLUFF LIQUID DETERGENT FL</v>
          </cell>
        </row>
        <row r="23776">
          <cell r="W23776">
            <v>8903287080548</v>
          </cell>
          <cell r="X23776" t="str">
            <v xml:space="preserve"> DESCAL</v>
          </cell>
        </row>
        <row r="23777">
          <cell r="W23777">
            <v>8903287081101</v>
          </cell>
          <cell r="X23777" t="str">
            <v>Super Laundry Liquid Detergent 5Ltr</v>
          </cell>
        </row>
        <row r="23778">
          <cell r="W23778">
            <v>8903287081125</v>
          </cell>
          <cell r="X23778" t="str">
            <v>Premium Liquid Emulsifier 5ltr</v>
          </cell>
        </row>
        <row r="23779">
          <cell r="W23779">
            <v>8903287081132</v>
          </cell>
          <cell r="X23779" t="str">
            <v>Alkali Super Build 5Ltr</v>
          </cell>
        </row>
        <row r="23780">
          <cell r="W23780">
            <v>8903287081149</v>
          </cell>
          <cell r="X23780" t="str">
            <v>Soft Super Softener 4Ltr</v>
          </cell>
        </row>
        <row r="23781">
          <cell r="W23781" t="str">
            <v>SR921ADBST010</v>
          </cell>
          <cell r="X23781" t="str">
            <v>IFB LAUNDRY CARE- BST(1 LTR-LIQUID)</v>
          </cell>
        </row>
        <row r="23782">
          <cell r="W23782" t="str">
            <v>SR921ADINK010</v>
          </cell>
          <cell r="X23782" t="str">
            <v>IFB LAUNDRY CARE STAINEX INK(1LTR-LIQ)</v>
          </cell>
        </row>
        <row r="23783">
          <cell r="W23783">
            <v>8903287080296</v>
          </cell>
          <cell r="X23783" t="str">
            <v xml:space="preserve"> Dishquick (IDW RINSEAID) - 5 LITRES</v>
          </cell>
        </row>
        <row r="23784">
          <cell r="W23784">
            <v>8903287080074</v>
          </cell>
          <cell r="X23784" t="str">
            <v>DUST COVER ULTRA WM (6KG)</v>
          </cell>
        </row>
        <row r="23785">
          <cell r="W23785">
            <v>8903287080333</v>
          </cell>
          <cell r="X23785" t="str">
            <v>FLUFF LIQUID DETERGENT FL</v>
          </cell>
        </row>
        <row r="23786">
          <cell r="W23786" t="str">
            <v>SR921ACVSZ190</v>
          </cell>
          <cell r="X23786" t="str">
            <v>VOLTAGE STABILIZER DIGITAL 4KVA 165~270V</v>
          </cell>
        </row>
        <row r="23787">
          <cell r="W23787">
            <v>8903287080883</v>
          </cell>
          <cell r="X23787" t="str">
            <v>DISHCARE  IDW DETERGENT - 20 LITRES</v>
          </cell>
        </row>
        <row r="23788">
          <cell r="W23788">
            <v>8903287080296</v>
          </cell>
          <cell r="X23788" t="str">
            <v xml:space="preserve"> Dishquick (IDW RINSEAID) - 5 LITRES</v>
          </cell>
        </row>
        <row r="23789">
          <cell r="W23789">
            <v>8903287080029</v>
          </cell>
          <cell r="X23789" t="str">
            <v>ULTRA TROLLEY WM (6KG)</v>
          </cell>
        </row>
        <row r="23790">
          <cell r="W23790">
            <v>8903287080043</v>
          </cell>
          <cell r="X23790" t="str">
            <v>Trolley Adjustable TLM</v>
          </cell>
        </row>
        <row r="23791">
          <cell r="W23791" t="str">
            <v>Material</v>
          </cell>
          <cell r="X23791" t="str">
            <v>Material Description</v>
          </cell>
        </row>
        <row r="23792">
          <cell r="W23792">
            <v>8903287080807</v>
          </cell>
          <cell r="X23792" t="str">
            <v>Dishwasher Tablets</v>
          </cell>
        </row>
        <row r="23793">
          <cell r="W23793">
            <v>8903287080548</v>
          </cell>
          <cell r="X23793" t="str">
            <v xml:space="preserve"> DESCAL</v>
          </cell>
        </row>
        <row r="23794">
          <cell r="W23794">
            <v>8903287080333</v>
          </cell>
          <cell r="X23794" t="str">
            <v>FLUFF LIQUID DETERGENT FL</v>
          </cell>
        </row>
        <row r="23795">
          <cell r="W23795">
            <v>8903287080784</v>
          </cell>
          <cell r="X23795" t="str">
            <v>Liquid Protecta</v>
          </cell>
        </row>
        <row r="23796">
          <cell r="W23796">
            <v>8903287080579</v>
          </cell>
          <cell r="X23796" t="str">
            <v xml:space="preserve"> LIMO</v>
          </cell>
        </row>
        <row r="23797">
          <cell r="W23797">
            <v>8903287081095</v>
          </cell>
          <cell r="X23797" t="str">
            <v>FABO STAIN REMOVER-100ML</v>
          </cell>
        </row>
        <row r="23798">
          <cell r="W23798">
            <v>8903287080326</v>
          </cell>
          <cell r="X23798" t="str">
            <v xml:space="preserve"> MICROCLEAN 250 ML PACK</v>
          </cell>
        </row>
        <row r="23799">
          <cell r="W23799">
            <v>8903287080647</v>
          </cell>
          <cell r="X23799" t="str">
            <v xml:space="preserve"> Autodish Rinsaid</v>
          </cell>
        </row>
        <row r="23800">
          <cell r="W23800">
            <v>8903287080807</v>
          </cell>
          <cell r="X23800" t="str">
            <v>Dishwasher Tablets</v>
          </cell>
        </row>
        <row r="23801">
          <cell r="W23801">
            <v>8903287081446</v>
          </cell>
          <cell r="X23801" t="str">
            <v>Hand Sanitizer 5 L</v>
          </cell>
        </row>
        <row r="23802">
          <cell r="W23802">
            <v>8903287081507</v>
          </cell>
          <cell r="X23802" t="str">
            <v>Hand Sanitiser 60 ml</v>
          </cell>
        </row>
        <row r="23803">
          <cell r="W23803">
            <v>8903287081385</v>
          </cell>
          <cell r="X23803" t="str">
            <v>SUNFRESH ALL - IN - 1 DRYER CARE</v>
          </cell>
        </row>
        <row r="23804">
          <cell r="W23804">
            <v>8903287081514</v>
          </cell>
          <cell r="X23804" t="str">
            <v>Surface Disinfectant Spray 170 g</v>
          </cell>
        </row>
        <row r="23805">
          <cell r="W23805">
            <v>8903287080548</v>
          </cell>
          <cell r="X23805" t="str">
            <v xml:space="preserve"> DESCAL</v>
          </cell>
        </row>
        <row r="23806">
          <cell r="W23806">
            <v>8903287080630</v>
          </cell>
          <cell r="X23806" t="str">
            <v xml:space="preserve"> Auto dish Detergent</v>
          </cell>
        </row>
        <row r="23807">
          <cell r="W23807">
            <v>8903287080333</v>
          </cell>
          <cell r="X23807" t="str">
            <v>FLUFF LIQUID DETERGENT FL</v>
          </cell>
        </row>
        <row r="23808">
          <cell r="W23808">
            <v>8903287081507</v>
          </cell>
          <cell r="X23808" t="str">
            <v>Hand Sanitiser 60 ml</v>
          </cell>
        </row>
        <row r="23809">
          <cell r="W23809">
            <v>8903287081385</v>
          </cell>
          <cell r="X23809" t="str">
            <v>SUNFRESH ALL - IN - 1 DRYER CARE</v>
          </cell>
        </row>
        <row r="23810">
          <cell r="W23810">
            <v>8903287081514</v>
          </cell>
          <cell r="X23810" t="str">
            <v>Surface Disinfectant Spray 170 g</v>
          </cell>
        </row>
        <row r="23811">
          <cell r="W23811">
            <v>8903287081446</v>
          </cell>
          <cell r="X23811" t="str">
            <v>Hand Sanitizer 5 L</v>
          </cell>
        </row>
        <row r="23812">
          <cell r="W23812">
            <v>8903287080692</v>
          </cell>
          <cell r="X23812" t="str">
            <v xml:space="preserve"> FLUFF LIQUID DETERGENT (TL)</v>
          </cell>
        </row>
        <row r="23813">
          <cell r="W23813">
            <v>8903287090035</v>
          </cell>
          <cell r="X23813" t="str">
            <v>VOLTAGE STABILIZER DIGITAL 4KVA  150~305</v>
          </cell>
        </row>
        <row r="23814">
          <cell r="W23814">
            <v>8903287090073</v>
          </cell>
          <cell r="X23814" t="str">
            <v>VOLTAGE STABILIZER DIGITAL 5KVA  150~305</v>
          </cell>
        </row>
        <row r="23815">
          <cell r="W23815">
            <v>8903287090318</v>
          </cell>
          <cell r="X23815" t="str">
            <v>Outdoor Stand - 1.5TR</v>
          </cell>
        </row>
        <row r="23816">
          <cell r="W23816">
            <v>8903287090202</v>
          </cell>
          <cell r="X23816" t="str">
            <v>15A Stabilizer 150~290 Volt IVS 1605 WMT</v>
          </cell>
        </row>
        <row r="23817">
          <cell r="W23817">
            <v>8903287080067</v>
          </cell>
          <cell r="X23817" t="str">
            <v>DUST COVER ULTRA WM (7KG)</v>
          </cell>
        </row>
        <row r="23818">
          <cell r="W23818">
            <v>8903287080012</v>
          </cell>
          <cell r="X23818" t="str">
            <v>ULTRA TROLLEY WM (7KG)</v>
          </cell>
        </row>
        <row r="23819">
          <cell r="W23819">
            <v>8903287080258</v>
          </cell>
          <cell r="X23819" t="str">
            <v>Wash Care Bag</v>
          </cell>
        </row>
        <row r="23820">
          <cell r="W23820">
            <v>8903287090066</v>
          </cell>
          <cell r="X23820" t="str">
            <v>VOLATGE STABILIZER DIGITAL 5KVA 165~270V</v>
          </cell>
        </row>
        <row r="23821">
          <cell r="W23821">
            <v>8903287080630</v>
          </cell>
          <cell r="X23821" t="str">
            <v xml:space="preserve"> Auto dish Detergent</v>
          </cell>
        </row>
        <row r="23822">
          <cell r="W23822">
            <v>8903287080548</v>
          </cell>
          <cell r="X23822" t="str">
            <v xml:space="preserve"> DESCAL</v>
          </cell>
        </row>
        <row r="23823">
          <cell r="W23823">
            <v>8903287080579</v>
          </cell>
          <cell r="X23823" t="str">
            <v xml:space="preserve"> LIMO</v>
          </cell>
        </row>
        <row r="23824">
          <cell r="W23824">
            <v>8903287081095</v>
          </cell>
          <cell r="X23824" t="str">
            <v>FABO STAIN REMOVER-100ML</v>
          </cell>
        </row>
        <row r="23825">
          <cell r="W23825">
            <v>8903287080333</v>
          </cell>
          <cell r="X23825" t="str">
            <v>FLUFF LIQUID DETERGENT FL</v>
          </cell>
        </row>
        <row r="23826">
          <cell r="W23826">
            <v>8903287081378</v>
          </cell>
          <cell r="X23826" t="str">
            <v>Fluff Liquid detergent refil pack 500ml</v>
          </cell>
        </row>
        <row r="23827">
          <cell r="W23827">
            <v>8903287080333</v>
          </cell>
          <cell r="X23827" t="str">
            <v>FLUFF LIQUID DETERGENT FL</v>
          </cell>
        </row>
        <row r="23828">
          <cell r="W23828">
            <v>8903287080548</v>
          </cell>
          <cell r="X23828" t="str">
            <v xml:space="preserve"> DESCAL</v>
          </cell>
        </row>
        <row r="23829">
          <cell r="W23829">
            <v>8903287080548</v>
          </cell>
          <cell r="X23829" t="str">
            <v xml:space="preserve"> DESCAL</v>
          </cell>
        </row>
        <row r="23830">
          <cell r="W23830">
            <v>8903287080548</v>
          </cell>
          <cell r="X23830" t="str">
            <v xml:space="preserve"> DESCAL</v>
          </cell>
        </row>
        <row r="23831">
          <cell r="W23831">
            <v>8903287080012</v>
          </cell>
          <cell r="X23831" t="str">
            <v>ULTRA TROLLEY WM (7KG)</v>
          </cell>
        </row>
        <row r="23832">
          <cell r="W23832">
            <v>8903287080333</v>
          </cell>
          <cell r="X23832" t="str">
            <v>FLUFF LIQUID DETERGENT FL</v>
          </cell>
        </row>
        <row r="23833">
          <cell r="W23833">
            <v>8903287080166</v>
          </cell>
          <cell r="X23833" t="str">
            <v>Aqua Appliances</v>
          </cell>
        </row>
        <row r="23834">
          <cell r="W23834">
            <v>8903287080012</v>
          </cell>
          <cell r="X23834" t="str">
            <v>ULTRA TROLLEY WM (7KG)</v>
          </cell>
        </row>
        <row r="23835">
          <cell r="W23835">
            <v>8903287080029</v>
          </cell>
          <cell r="X23835" t="str">
            <v>ULTRA TROLLEY WM (6KG)</v>
          </cell>
        </row>
        <row r="23836">
          <cell r="W23836">
            <v>8903287080067</v>
          </cell>
          <cell r="X23836" t="str">
            <v>DUST COVER ULTRA WM (7KG)</v>
          </cell>
        </row>
        <row r="23837">
          <cell r="W23837">
            <v>8903287080074</v>
          </cell>
          <cell r="X23837" t="str">
            <v>DUST COVER ULTRA WM (6KG)</v>
          </cell>
        </row>
        <row r="23838">
          <cell r="W23838">
            <v>8903287080081</v>
          </cell>
          <cell r="X23838" t="str">
            <v>Cover TLM 6.5 &amp; 7KG</v>
          </cell>
        </row>
        <row r="23839">
          <cell r="W23839">
            <v>8903287080852</v>
          </cell>
          <cell r="X23839" t="str">
            <v>15A WM 150-305 Voltage Stabilizer</v>
          </cell>
        </row>
        <row r="23840">
          <cell r="W23840">
            <v>8903287090172</v>
          </cell>
          <cell r="X23840" t="str">
            <v>Hi- Lo Voltage Safety Device</v>
          </cell>
        </row>
        <row r="23841">
          <cell r="W23841">
            <v>8903287080081</v>
          </cell>
          <cell r="X23841" t="str">
            <v>Cover TLM 6.5 &amp; 7KG</v>
          </cell>
        </row>
        <row r="23842">
          <cell r="W23842">
            <v>8903287080807</v>
          </cell>
          <cell r="X23842" t="str">
            <v>Dishwasher Tablets</v>
          </cell>
        </row>
        <row r="23843">
          <cell r="W23843">
            <v>8903287080579</v>
          </cell>
          <cell r="X23843" t="str">
            <v xml:space="preserve"> LIMO</v>
          </cell>
        </row>
        <row r="23844">
          <cell r="W23844">
            <v>8903287080647</v>
          </cell>
          <cell r="X23844" t="str">
            <v xml:space="preserve"> Autodish Rinsaid</v>
          </cell>
        </row>
        <row r="23845">
          <cell r="W23845">
            <v>8903287080333</v>
          </cell>
          <cell r="X23845" t="str">
            <v>FLUFF LIQUID DETERGENT FL</v>
          </cell>
        </row>
        <row r="23846">
          <cell r="W23846">
            <v>8903287081378</v>
          </cell>
          <cell r="X23846" t="str">
            <v>Fluff Liquid detergent refil pack 500ml</v>
          </cell>
        </row>
        <row r="23847">
          <cell r="W23847">
            <v>8903287081095</v>
          </cell>
          <cell r="X23847" t="str">
            <v>FABO STAIN REMOVER-100ML</v>
          </cell>
        </row>
        <row r="23848">
          <cell r="W23848">
            <v>8903287080654</v>
          </cell>
          <cell r="X23848" t="str">
            <v xml:space="preserve"> Autodish Salt</v>
          </cell>
        </row>
        <row r="23849">
          <cell r="W23849">
            <v>8903287080807</v>
          </cell>
          <cell r="X23849" t="str">
            <v>Dishwasher Tablets</v>
          </cell>
        </row>
        <row r="23850">
          <cell r="W23850">
            <v>8903287080548</v>
          </cell>
          <cell r="X23850" t="str">
            <v xml:space="preserve"> DESCAL</v>
          </cell>
        </row>
        <row r="23851">
          <cell r="W23851">
            <v>8903287080333</v>
          </cell>
          <cell r="X23851" t="str">
            <v>FLUFF LIQUID DETERGENT FL</v>
          </cell>
        </row>
        <row r="23852">
          <cell r="W23852" t="str">
            <v>Material</v>
          </cell>
          <cell r="X23852" t="str">
            <v>Material Description</v>
          </cell>
        </row>
        <row r="23853">
          <cell r="W23853">
            <v>8903287081507</v>
          </cell>
          <cell r="X23853" t="str">
            <v>Hand Sanitiser 60 ml</v>
          </cell>
        </row>
        <row r="23854">
          <cell r="W23854">
            <v>8903287080807</v>
          </cell>
          <cell r="X23854" t="str">
            <v>Dishwasher Tablets</v>
          </cell>
        </row>
        <row r="23855">
          <cell r="W23855">
            <v>8903287081385</v>
          </cell>
          <cell r="X23855" t="str">
            <v>SUNFRESH ALL - IN - 1 DRYER CARE</v>
          </cell>
        </row>
        <row r="23856">
          <cell r="W23856">
            <v>8903287081514</v>
          </cell>
          <cell r="X23856" t="str">
            <v>Surface Disinfectant Spray 170 g</v>
          </cell>
        </row>
        <row r="23857">
          <cell r="W23857">
            <v>8903287081446</v>
          </cell>
          <cell r="X23857" t="str">
            <v>Hand Sanitizer 5 L</v>
          </cell>
        </row>
        <row r="23858">
          <cell r="W23858">
            <v>8903287080333</v>
          </cell>
          <cell r="X23858" t="str">
            <v>FLUFF LIQUID DETERGENT FL</v>
          </cell>
        </row>
        <row r="23859">
          <cell r="W23859">
            <v>8903287080548</v>
          </cell>
          <cell r="X23859" t="str">
            <v xml:space="preserve"> DESCAL</v>
          </cell>
        </row>
        <row r="23860">
          <cell r="W23860">
            <v>8903287081095</v>
          </cell>
          <cell r="X23860" t="str">
            <v>FABO STAIN REMOVER-100ML</v>
          </cell>
        </row>
        <row r="23861">
          <cell r="W23861">
            <v>8903287080333</v>
          </cell>
          <cell r="X23861" t="str">
            <v>FLUFF LIQUID DETERGENT FL</v>
          </cell>
        </row>
        <row r="23862">
          <cell r="W23862">
            <v>8903287080784</v>
          </cell>
          <cell r="X23862" t="str">
            <v>Liquid Protecta</v>
          </cell>
        </row>
        <row r="23863">
          <cell r="W23863">
            <v>8903287080326</v>
          </cell>
          <cell r="X23863" t="str">
            <v xml:space="preserve"> MICROCLEAN 250 ML PACK</v>
          </cell>
        </row>
        <row r="23864">
          <cell r="W23864">
            <v>8903287081385</v>
          </cell>
          <cell r="X23864" t="str">
            <v>SUNFRESH ALL - IN - 1 DRYER CARE</v>
          </cell>
        </row>
        <row r="23865">
          <cell r="W23865">
            <v>8903287081514</v>
          </cell>
          <cell r="X23865" t="str">
            <v>Surface Disinfectant Spray 170 g</v>
          </cell>
        </row>
        <row r="23866">
          <cell r="W23866">
            <v>8903287080029</v>
          </cell>
          <cell r="X23866" t="str">
            <v>ULTRA TROLLEY WM (6KG)</v>
          </cell>
        </row>
        <row r="23867">
          <cell r="W23867">
            <v>8903287080654</v>
          </cell>
          <cell r="X23867" t="str">
            <v xml:space="preserve"> Autodish Salt</v>
          </cell>
        </row>
        <row r="23868">
          <cell r="W23868">
            <v>8903287080548</v>
          </cell>
          <cell r="X23868" t="str">
            <v xml:space="preserve"> DESCAL</v>
          </cell>
        </row>
        <row r="23869">
          <cell r="W23869">
            <v>8903287081378</v>
          </cell>
          <cell r="X23869" t="str">
            <v>Fluff Liquid detergent refil pack 500ml</v>
          </cell>
        </row>
        <row r="23870">
          <cell r="W23870">
            <v>8903287081378</v>
          </cell>
          <cell r="X23870" t="str">
            <v>Fluff Liquid detergent refil pack 500ml</v>
          </cell>
        </row>
        <row r="23871">
          <cell r="W23871">
            <v>8903287081095</v>
          </cell>
          <cell r="X23871" t="str">
            <v>FABO STAIN REMOVER-100ML</v>
          </cell>
        </row>
        <row r="23872">
          <cell r="W23872">
            <v>8903287080333</v>
          </cell>
          <cell r="X23872" t="str">
            <v>FLUFF LIQUID DETERGENT FL</v>
          </cell>
        </row>
        <row r="23873">
          <cell r="W23873">
            <v>8903287081095</v>
          </cell>
          <cell r="X23873" t="str">
            <v>FABO STAIN REMOVER-100ML</v>
          </cell>
        </row>
        <row r="23874">
          <cell r="W23874">
            <v>8903287081378</v>
          </cell>
          <cell r="X23874" t="str">
            <v>Fluff Liquid detergent refil pack 500ml</v>
          </cell>
        </row>
        <row r="23875">
          <cell r="W23875">
            <v>8903287080548</v>
          </cell>
          <cell r="X23875" t="str">
            <v xml:space="preserve"> DESCAL</v>
          </cell>
        </row>
        <row r="23876">
          <cell r="W23876">
            <v>8903287080807</v>
          </cell>
          <cell r="X23876" t="str">
            <v>Dishwasher Tablets</v>
          </cell>
        </row>
        <row r="23877">
          <cell r="W23877">
            <v>8903287080326</v>
          </cell>
          <cell r="X23877" t="str">
            <v xml:space="preserve"> MICROCLEAN 250 ML PACK</v>
          </cell>
        </row>
        <row r="23878">
          <cell r="W23878">
            <v>8903287080579</v>
          </cell>
          <cell r="X23878" t="str">
            <v xml:space="preserve"> LIMO</v>
          </cell>
        </row>
        <row r="23879">
          <cell r="W23879">
            <v>8903287081095</v>
          </cell>
          <cell r="X23879" t="str">
            <v>FABO STAIN REMOVER-100ML</v>
          </cell>
        </row>
        <row r="23880">
          <cell r="W23880">
            <v>8903287080333</v>
          </cell>
          <cell r="X23880" t="str">
            <v>FLUFF LIQUID DETERGENT FL</v>
          </cell>
        </row>
        <row r="23881">
          <cell r="W23881">
            <v>8903287080784</v>
          </cell>
          <cell r="X23881" t="str">
            <v>Liquid Protecta</v>
          </cell>
        </row>
        <row r="23882">
          <cell r="W23882">
            <v>8903287081514</v>
          </cell>
          <cell r="X23882" t="str">
            <v>Surface Disinfectant Spray 170 g</v>
          </cell>
        </row>
        <row r="23883">
          <cell r="W23883">
            <v>8903287081385</v>
          </cell>
          <cell r="X23883" t="str">
            <v>SUNFRESH ALL - IN - 1 DRYER CARE</v>
          </cell>
        </row>
        <row r="23884">
          <cell r="W23884">
            <v>8903287080333</v>
          </cell>
          <cell r="X23884" t="str">
            <v>FLUFF LIQUID DETERGENT FL</v>
          </cell>
        </row>
        <row r="23885">
          <cell r="W23885">
            <v>8903287080333</v>
          </cell>
          <cell r="X23885" t="str">
            <v>FLUFF LIQUID DETERGENT FL</v>
          </cell>
        </row>
        <row r="23886">
          <cell r="W23886">
            <v>8903287080548</v>
          </cell>
          <cell r="X23886" t="str">
            <v xml:space="preserve"> DESCAL</v>
          </cell>
        </row>
        <row r="23887">
          <cell r="W23887">
            <v>8903287080333</v>
          </cell>
          <cell r="X23887" t="str">
            <v>FLUFF LIQUID DETERGENT FL</v>
          </cell>
        </row>
        <row r="23888">
          <cell r="W23888">
            <v>8903287080548</v>
          </cell>
          <cell r="X23888" t="str">
            <v xml:space="preserve"> DESCAL</v>
          </cell>
        </row>
        <row r="23889">
          <cell r="W23889">
            <v>8903287080166</v>
          </cell>
          <cell r="X23889" t="str">
            <v>Aqua Appliances</v>
          </cell>
        </row>
        <row r="23890">
          <cell r="W23890">
            <v>8903287080548</v>
          </cell>
          <cell r="X23890" t="str">
            <v xml:space="preserve"> DESCAL</v>
          </cell>
        </row>
        <row r="23891">
          <cell r="W23891">
            <v>8903287080548</v>
          </cell>
          <cell r="X23891" t="str">
            <v xml:space="preserve"> DESCAL</v>
          </cell>
        </row>
        <row r="23892">
          <cell r="W23892">
            <v>8903287081514</v>
          </cell>
          <cell r="X23892" t="str">
            <v>Surface Disinfectant Spray 170 g</v>
          </cell>
        </row>
        <row r="23893">
          <cell r="W23893">
            <v>8903287081385</v>
          </cell>
          <cell r="X23893" t="str">
            <v>SUNFRESH ALL - IN - 1 DRYER CARE</v>
          </cell>
        </row>
        <row r="23894">
          <cell r="W23894">
            <v>8903287080333</v>
          </cell>
          <cell r="X23894" t="str">
            <v>FLUFF LIQUID DETERGENT FL</v>
          </cell>
        </row>
        <row r="23895">
          <cell r="W23895">
            <v>8903287080333</v>
          </cell>
          <cell r="X23895" t="str">
            <v>FLUFF LIQUID DETERGENT FL</v>
          </cell>
        </row>
        <row r="23896">
          <cell r="W23896">
            <v>8903287080333</v>
          </cell>
          <cell r="X23896" t="str">
            <v>FLUFF LIQUID DETERGENT FL</v>
          </cell>
        </row>
        <row r="23897">
          <cell r="W23897">
            <v>8903287080548</v>
          </cell>
          <cell r="X23897" t="str">
            <v xml:space="preserve"> DESCAL</v>
          </cell>
        </row>
        <row r="23898">
          <cell r="W23898">
            <v>8903287080333</v>
          </cell>
          <cell r="X23898" t="str">
            <v>FLUFF LIQUID DETERGENT FL</v>
          </cell>
        </row>
        <row r="23899">
          <cell r="W23899">
            <v>8903287080333</v>
          </cell>
          <cell r="X23899" t="str">
            <v>FLUFF LIQUID DETERGENT FL</v>
          </cell>
        </row>
        <row r="23900">
          <cell r="W23900">
            <v>8903287080548</v>
          </cell>
          <cell r="X23900" t="str">
            <v xml:space="preserve"> DESCAL</v>
          </cell>
        </row>
        <row r="23901">
          <cell r="W23901">
            <v>8903287080579</v>
          </cell>
          <cell r="X23901" t="str">
            <v xml:space="preserve"> LIMO</v>
          </cell>
        </row>
        <row r="23902">
          <cell r="W23902">
            <v>8903287080630</v>
          </cell>
          <cell r="X23902" t="str">
            <v xml:space="preserve"> Auto dish Detergent</v>
          </cell>
        </row>
        <row r="23903">
          <cell r="W23903">
            <v>8903287081385</v>
          </cell>
          <cell r="X23903" t="str">
            <v>SUNFRESH ALL - IN - 1 DRYER CARE</v>
          </cell>
        </row>
        <row r="23904">
          <cell r="W23904">
            <v>8903287081514</v>
          </cell>
          <cell r="X23904" t="str">
            <v>Surface Disinfectant Spray 170 g</v>
          </cell>
        </row>
        <row r="23905">
          <cell r="W23905">
            <v>8903287080166</v>
          </cell>
          <cell r="X23905" t="str">
            <v>Aqua Appliances</v>
          </cell>
        </row>
        <row r="23906">
          <cell r="W23906">
            <v>8903287080012</v>
          </cell>
          <cell r="X23906" t="str">
            <v>ULTRA TROLLEY WM (7KG)</v>
          </cell>
        </row>
        <row r="23907">
          <cell r="W23907">
            <v>8903287080029</v>
          </cell>
          <cell r="X23907" t="str">
            <v>ULTRA TROLLEY WM (6KG)</v>
          </cell>
        </row>
        <row r="23908">
          <cell r="W23908">
            <v>8903287080067</v>
          </cell>
          <cell r="X23908" t="str">
            <v>DUST COVER ULTRA WM (7KG)</v>
          </cell>
        </row>
        <row r="23909">
          <cell r="W23909">
            <v>8903287080074</v>
          </cell>
          <cell r="X23909" t="str">
            <v>DUST COVER ULTRA WM (6KG)</v>
          </cell>
        </row>
        <row r="23910">
          <cell r="W23910">
            <v>8903287080081</v>
          </cell>
          <cell r="X23910" t="str">
            <v>Cover TLM 6.5 &amp; 7KG</v>
          </cell>
        </row>
        <row r="23911">
          <cell r="W23911">
            <v>8903287080067</v>
          </cell>
          <cell r="X23911" t="str">
            <v>DUST COVER ULTRA WM (7KG)</v>
          </cell>
        </row>
        <row r="23912">
          <cell r="W23912">
            <v>8903287080074</v>
          </cell>
          <cell r="X23912" t="str">
            <v>DUST COVER ULTRA WM (6KG)</v>
          </cell>
        </row>
        <row r="23913">
          <cell r="W23913" t="str">
            <v>Material</v>
          </cell>
          <cell r="X23913" t="str">
            <v>Material Description</v>
          </cell>
        </row>
        <row r="23914">
          <cell r="W23914">
            <v>8903287080722</v>
          </cell>
          <cell r="X23914" t="str">
            <v>Liquid Detergent for Whites</v>
          </cell>
        </row>
        <row r="23915">
          <cell r="W23915">
            <v>8903287080333</v>
          </cell>
          <cell r="X23915" t="str">
            <v>FLUFF LIQUID DETERGENT FL</v>
          </cell>
        </row>
        <row r="23916">
          <cell r="W23916">
            <v>8903287080548</v>
          </cell>
          <cell r="X23916" t="str">
            <v xml:space="preserve"> DESCAL</v>
          </cell>
        </row>
        <row r="23917">
          <cell r="W23917">
            <v>8903287081507</v>
          </cell>
          <cell r="X23917" t="str">
            <v>Hand Sanitiser 60 ml</v>
          </cell>
        </row>
        <row r="23918">
          <cell r="W23918">
            <v>8903287080784</v>
          </cell>
          <cell r="X23918" t="str">
            <v>Liquid Protecta</v>
          </cell>
        </row>
        <row r="23919">
          <cell r="W23919">
            <v>8903287080579</v>
          </cell>
          <cell r="X23919" t="str">
            <v xml:space="preserve"> LIMO</v>
          </cell>
        </row>
        <row r="23920">
          <cell r="W23920">
            <v>8903287081095</v>
          </cell>
          <cell r="X23920" t="str">
            <v>FABO STAIN REMOVER-100ML</v>
          </cell>
        </row>
        <row r="23921">
          <cell r="W23921">
            <v>8903287081446</v>
          </cell>
          <cell r="X23921" t="str">
            <v>Hand Sanitizer 5 L</v>
          </cell>
        </row>
        <row r="23922">
          <cell r="W23922">
            <v>8903287081385</v>
          </cell>
          <cell r="X23922" t="str">
            <v>SUNFRESH ALL - IN - 1 DRYER CARE</v>
          </cell>
        </row>
        <row r="23923">
          <cell r="W23923">
            <v>8903287081514</v>
          </cell>
          <cell r="X23923" t="str">
            <v>Surface Disinfectant Spray 170 g</v>
          </cell>
        </row>
        <row r="23924">
          <cell r="W23924">
            <v>8903287080548</v>
          </cell>
          <cell r="X23924" t="str">
            <v xml:space="preserve"> DESCAL</v>
          </cell>
        </row>
        <row r="23925">
          <cell r="W23925">
            <v>8903287080012</v>
          </cell>
          <cell r="X23925" t="str">
            <v>ULTRA TROLLEY WM (7KG)</v>
          </cell>
        </row>
        <row r="23926">
          <cell r="W23926">
            <v>8903287080029</v>
          </cell>
          <cell r="X23926" t="str">
            <v>ULTRA TROLLEY WM (6KG)</v>
          </cell>
        </row>
        <row r="23927">
          <cell r="W23927">
            <v>8903287080081</v>
          </cell>
          <cell r="X23927" t="str">
            <v>Cover TLM 6.5 &amp; 7KG</v>
          </cell>
        </row>
        <row r="23928">
          <cell r="W23928">
            <v>8903287080333</v>
          </cell>
          <cell r="X23928" t="str">
            <v>FLUFF LIQUID DETERGENT FL</v>
          </cell>
        </row>
        <row r="23929">
          <cell r="W23929">
            <v>8903287080548</v>
          </cell>
          <cell r="X23929" t="str">
            <v xml:space="preserve"> DESCAL</v>
          </cell>
        </row>
        <row r="23930">
          <cell r="W23930">
            <v>8903287081385</v>
          </cell>
          <cell r="X23930" t="str">
            <v>SUNFRESH ALL - IN - 1 DRYER CARE</v>
          </cell>
        </row>
        <row r="23931">
          <cell r="W23931">
            <v>8903287081514</v>
          </cell>
          <cell r="X23931" t="str">
            <v>Surface Disinfectant Spray 170 g</v>
          </cell>
        </row>
        <row r="23932">
          <cell r="W23932">
            <v>8903287090172</v>
          </cell>
          <cell r="X23932" t="str">
            <v>Hi- Lo Voltage Safety Device</v>
          </cell>
        </row>
        <row r="23933">
          <cell r="W23933">
            <v>8903287080166</v>
          </cell>
          <cell r="X23933" t="str">
            <v>Aqua Appliances</v>
          </cell>
        </row>
        <row r="23934">
          <cell r="W23934">
            <v>8903287080029</v>
          </cell>
          <cell r="X23934" t="str">
            <v>ULTRA TROLLEY WM (6KG)</v>
          </cell>
        </row>
        <row r="23935">
          <cell r="W23935">
            <v>8903287080166</v>
          </cell>
          <cell r="X23935" t="str">
            <v>Aqua Appliances</v>
          </cell>
        </row>
        <row r="23936">
          <cell r="W23936" t="str">
            <v>SR920ACAQU020</v>
          </cell>
          <cell r="X23936" t="str">
            <v>Aqua Appliances (Big)</v>
          </cell>
        </row>
        <row r="23937">
          <cell r="W23937">
            <v>8903287080067</v>
          </cell>
          <cell r="X23937" t="str">
            <v>DUST COVER ULTRA WM (7KG)</v>
          </cell>
        </row>
        <row r="23938">
          <cell r="W23938">
            <v>8903287080074</v>
          </cell>
          <cell r="X23938" t="str">
            <v>DUST COVER ULTRA WM (6KG)</v>
          </cell>
        </row>
        <row r="23939">
          <cell r="W23939">
            <v>8903287080081</v>
          </cell>
          <cell r="X23939" t="str">
            <v>Cover TLM 6.5 &amp; 7KG</v>
          </cell>
        </row>
        <row r="23940">
          <cell r="W23940">
            <v>8903287090028</v>
          </cell>
          <cell r="X23940" t="str">
            <v>VOLTAGE STABILIZER DIGITAL 4KVA 165~270V</v>
          </cell>
        </row>
        <row r="23941">
          <cell r="W23941">
            <v>8903287080852</v>
          </cell>
          <cell r="X23941" t="str">
            <v>15A WM 150-305 Voltage Stabilizer</v>
          </cell>
        </row>
        <row r="23942">
          <cell r="W23942">
            <v>8903287090172</v>
          </cell>
          <cell r="X23942" t="str">
            <v>Hi- Lo Voltage Safety Device</v>
          </cell>
        </row>
        <row r="23943">
          <cell r="W23943">
            <v>8903287080333</v>
          </cell>
          <cell r="X23943" t="str">
            <v>FLUFF LIQUID DETERGENT FL</v>
          </cell>
        </row>
        <row r="23944">
          <cell r="W23944">
            <v>8903287080548</v>
          </cell>
          <cell r="X23944" t="str">
            <v xml:space="preserve"> DESCAL</v>
          </cell>
        </row>
        <row r="23945">
          <cell r="W23945">
            <v>8903287080197</v>
          </cell>
          <cell r="X23945" t="str">
            <v>CUT OUT</v>
          </cell>
        </row>
        <row r="23946">
          <cell r="W23946">
            <v>8903287080548</v>
          </cell>
          <cell r="X23946" t="str">
            <v xml:space="preserve"> DESCAL</v>
          </cell>
        </row>
        <row r="23947">
          <cell r="W23947">
            <v>8903287080333</v>
          </cell>
          <cell r="X23947" t="str">
            <v>FLUFF LIQUID DETERGENT FL</v>
          </cell>
        </row>
        <row r="23948">
          <cell r="W23948">
            <v>8903287080579</v>
          </cell>
          <cell r="X23948" t="str">
            <v xml:space="preserve"> LIMO</v>
          </cell>
        </row>
        <row r="23949">
          <cell r="W23949">
            <v>8903287081385</v>
          </cell>
          <cell r="X23949" t="str">
            <v>SUNFRESH ALL - IN - 1 DRYER CARE</v>
          </cell>
        </row>
        <row r="23950">
          <cell r="W23950">
            <v>8903287081514</v>
          </cell>
          <cell r="X23950" t="str">
            <v>Surface Disinfectant Spray 170 g</v>
          </cell>
        </row>
        <row r="23951">
          <cell r="W23951">
            <v>8903287080166</v>
          </cell>
          <cell r="X23951" t="str">
            <v>Aqua Appliances</v>
          </cell>
        </row>
        <row r="23952">
          <cell r="W23952">
            <v>8903287080197</v>
          </cell>
          <cell r="X23952" t="str">
            <v>CUT OUT</v>
          </cell>
        </row>
        <row r="23953">
          <cell r="W23953">
            <v>8903287080548</v>
          </cell>
          <cell r="X23953" t="str">
            <v xml:space="preserve"> DESCAL</v>
          </cell>
        </row>
        <row r="23954">
          <cell r="W23954">
            <v>8903287081507</v>
          </cell>
          <cell r="X23954" t="str">
            <v>Hand Sanitiser 60 ml</v>
          </cell>
        </row>
        <row r="23955">
          <cell r="W23955">
            <v>8903287081385</v>
          </cell>
          <cell r="X23955" t="str">
            <v>SUNFRESH ALL - IN - 1 DRYER CARE</v>
          </cell>
        </row>
        <row r="23956">
          <cell r="W23956">
            <v>8903287081514</v>
          </cell>
          <cell r="X23956" t="str">
            <v>Surface Disinfectant Spray 170 g</v>
          </cell>
        </row>
        <row r="23957">
          <cell r="W23957">
            <v>8903287081446</v>
          </cell>
          <cell r="X23957" t="str">
            <v>Hand Sanitizer 5 L</v>
          </cell>
        </row>
        <row r="23958">
          <cell r="W23958">
            <v>8903287080784</v>
          </cell>
          <cell r="X23958" t="str">
            <v>Liquid Protecta</v>
          </cell>
        </row>
        <row r="23959">
          <cell r="W23959">
            <v>8903287080579</v>
          </cell>
          <cell r="X23959" t="str">
            <v xml:space="preserve"> LIMO</v>
          </cell>
        </row>
        <row r="23960">
          <cell r="W23960">
            <v>8903287080722</v>
          </cell>
          <cell r="X23960" t="str">
            <v>Liquid Detergent for Whites</v>
          </cell>
        </row>
        <row r="23961">
          <cell r="W23961">
            <v>8903287081095</v>
          </cell>
          <cell r="X23961" t="str">
            <v>FABO STAIN REMOVER-100ML</v>
          </cell>
        </row>
        <row r="23962">
          <cell r="W23962">
            <v>8903287080333</v>
          </cell>
          <cell r="X23962" t="str">
            <v>FLUFF LIQUID DETERGENT FL</v>
          </cell>
        </row>
        <row r="23963">
          <cell r="W23963">
            <v>8903287080548</v>
          </cell>
          <cell r="X23963" t="str">
            <v xml:space="preserve"> DESCAL</v>
          </cell>
        </row>
        <row r="23964">
          <cell r="W23964">
            <v>8903287081385</v>
          </cell>
          <cell r="X23964" t="str">
            <v>SUNFRESH ALL - IN - 1 DRYER CARE</v>
          </cell>
        </row>
        <row r="23965">
          <cell r="W23965">
            <v>8903287081514</v>
          </cell>
          <cell r="X23965" t="str">
            <v>Surface Disinfectant Spray 170 g</v>
          </cell>
        </row>
        <row r="23966">
          <cell r="W23966">
            <v>8903287080029</v>
          </cell>
          <cell r="X23966" t="str">
            <v>ULTRA TROLLEY WM (6KG)</v>
          </cell>
        </row>
        <row r="23967">
          <cell r="W23967">
            <v>8903287080012</v>
          </cell>
          <cell r="X23967" t="str">
            <v>ULTRA TROLLEY WM (7KG)</v>
          </cell>
        </row>
        <row r="23968">
          <cell r="W23968">
            <v>8903287080043</v>
          </cell>
          <cell r="X23968" t="str">
            <v>Trolley Adjustable TLM</v>
          </cell>
        </row>
        <row r="23969">
          <cell r="W23969">
            <v>8903287080166</v>
          </cell>
          <cell r="X23969" t="str">
            <v>Aqua Appliances</v>
          </cell>
        </row>
        <row r="23970">
          <cell r="W23970">
            <v>8903287080548</v>
          </cell>
          <cell r="X23970" t="str">
            <v xml:space="preserve"> DESCAL</v>
          </cell>
        </row>
        <row r="23971">
          <cell r="W23971">
            <v>8903287080012</v>
          </cell>
          <cell r="X23971" t="str">
            <v>ULTRA TROLLEY WM (7KG)</v>
          </cell>
        </row>
        <row r="23972">
          <cell r="W23972">
            <v>8903287080029</v>
          </cell>
          <cell r="X23972" t="str">
            <v>ULTRA TROLLEY WM (6KG)</v>
          </cell>
        </row>
        <row r="23973">
          <cell r="W23973">
            <v>8903287080067</v>
          </cell>
          <cell r="X23973" t="str">
            <v>DUST COVER ULTRA WM (7KG)</v>
          </cell>
        </row>
        <row r="23974">
          <cell r="W23974" t="str">
            <v>Material</v>
          </cell>
          <cell r="X23974" t="str">
            <v>Material Description</v>
          </cell>
        </row>
        <row r="23975">
          <cell r="W23975">
            <v>8903287080074</v>
          </cell>
          <cell r="X23975" t="str">
            <v>DUST COVER ULTRA WM (6KG)</v>
          </cell>
        </row>
        <row r="23976">
          <cell r="W23976">
            <v>8903287080029</v>
          </cell>
          <cell r="X23976" t="str">
            <v>ULTRA TROLLEY WM (6KG)</v>
          </cell>
        </row>
        <row r="23977">
          <cell r="W23977">
            <v>8903287080166</v>
          </cell>
          <cell r="X23977" t="str">
            <v>Aqua Appliances</v>
          </cell>
        </row>
        <row r="23978">
          <cell r="W23978">
            <v>8903287090219</v>
          </cell>
          <cell r="X23978" t="str">
            <v>15A Stabilizer 130~290 Volt IVS 1405 WMT</v>
          </cell>
        </row>
        <row r="23979">
          <cell r="W23979">
            <v>8903287080081</v>
          </cell>
          <cell r="X23979" t="str">
            <v>Cover TLM 6.5 &amp; 7KG</v>
          </cell>
        </row>
        <row r="23980">
          <cell r="W23980">
            <v>8903287080067</v>
          </cell>
          <cell r="X23980" t="str">
            <v>DUST COVER ULTRA WM (7KG)</v>
          </cell>
        </row>
        <row r="23981">
          <cell r="W23981">
            <v>8903287080074</v>
          </cell>
          <cell r="X23981" t="str">
            <v>DUST COVER ULTRA WM (6KG)</v>
          </cell>
        </row>
        <row r="23982">
          <cell r="W23982">
            <v>8903287080548</v>
          </cell>
          <cell r="X23982" t="str">
            <v xml:space="preserve"> DESCAL</v>
          </cell>
        </row>
        <row r="23983">
          <cell r="W23983">
            <v>8903287080333</v>
          </cell>
          <cell r="X23983" t="str">
            <v>FLUFF LIQUID DETERGENT FL</v>
          </cell>
        </row>
        <row r="23984">
          <cell r="W23984">
            <v>8903287080326</v>
          </cell>
          <cell r="X23984" t="str">
            <v xml:space="preserve"> MICROCLEAN 250 ML PACK</v>
          </cell>
        </row>
        <row r="23985">
          <cell r="W23985">
            <v>8903287080630</v>
          </cell>
          <cell r="X23985" t="str">
            <v xml:space="preserve"> Auto dish Detergent</v>
          </cell>
        </row>
        <row r="23986">
          <cell r="W23986">
            <v>8903287080647</v>
          </cell>
          <cell r="X23986" t="str">
            <v xml:space="preserve"> Autodish Rinsaid</v>
          </cell>
        </row>
        <row r="23987">
          <cell r="W23987" t="str">
            <v>SR920ACAQU020</v>
          </cell>
          <cell r="X23987" t="str">
            <v>Aqua Appliances (Big)</v>
          </cell>
        </row>
        <row r="23988">
          <cell r="W23988">
            <v>8903287080852</v>
          </cell>
          <cell r="X23988" t="str">
            <v>15A WM 150-305 Voltage Stabilizer</v>
          </cell>
        </row>
        <row r="23989">
          <cell r="W23989">
            <v>8903287080029</v>
          </cell>
          <cell r="X23989" t="str">
            <v>ULTRA TROLLEY WM (6KG)</v>
          </cell>
        </row>
        <row r="23990">
          <cell r="W23990">
            <v>8903287080067</v>
          </cell>
          <cell r="X23990" t="str">
            <v>DUST COVER ULTRA WM (7KG)</v>
          </cell>
        </row>
        <row r="23991">
          <cell r="W23991">
            <v>8903287080074</v>
          </cell>
          <cell r="X23991" t="str">
            <v>DUST COVER ULTRA WM (6KG)</v>
          </cell>
        </row>
        <row r="23992">
          <cell r="W23992">
            <v>8903287080333</v>
          </cell>
          <cell r="X23992" t="str">
            <v>FLUFF LIQUID DETERGENT FL</v>
          </cell>
        </row>
        <row r="23993">
          <cell r="W23993">
            <v>8903287080548</v>
          </cell>
          <cell r="X23993" t="str">
            <v xml:space="preserve"> DESCAL</v>
          </cell>
        </row>
        <row r="23994">
          <cell r="W23994">
            <v>8903287080692</v>
          </cell>
          <cell r="X23994" t="str">
            <v xml:space="preserve"> FLUFF LIQUID DETERGENT (TL)</v>
          </cell>
        </row>
        <row r="23995">
          <cell r="W23995">
            <v>8903287081385</v>
          </cell>
          <cell r="X23995" t="str">
            <v>SUNFRESH ALL - IN - 1 DRYER CARE</v>
          </cell>
        </row>
        <row r="23996">
          <cell r="W23996">
            <v>8903287081514</v>
          </cell>
          <cell r="X23996" t="str">
            <v>Surface Disinfectant Spray 170 g</v>
          </cell>
        </row>
        <row r="23997">
          <cell r="W23997">
            <v>8903287080548</v>
          </cell>
          <cell r="X23997" t="str">
            <v xml:space="preserve"> DESCAL</v>
          </cell>
        </row>
        <row r="23998">
          <cell r="W23998">
            <v>8903287080333</v>
          </cell>
          <cell r="X23998" t="str">
            <v>FLUFF LIQUID DETERGENT FL</v>
          </cell>
        </row>
        <row r="23999">
          <cell r="W23999">
            <v>8903287080548</v>
          </cell>
          <cell r="X23999" t="str">
            <v xml:space="preserve"> DESCAL</v>
          </cell>
        </row>
        <row r="24000">
          <cell r="W24000">
            <v>8903287080333</v>
          </cell>
          <cell r="X24000" t="str">
            <v>FLUFF LIQUID DETERGENT FL</v>
          </cell>
        </row>
        <row r="24001">
          <cell r="W24001">
            <v>8903287080074</v>
          </cell>
          <cell r="X24001" t="str">
            <v>DUST COVER ULTRA WM (6KG)</v>
          </cell>
        </row>
        <row r="24002">
          <cell r="W24002">
            <v>8903287080067</v>
          </cell>
          <cell r="X24002" t="str">
            <v>DUST COVER ULTRA WM (7KG)</v>
          </cell>
        </row>
        <row r="24003">
          <cell r="W24003">
            <v>8903287080692</v>
          </cell>
          <cell r="X24003" t="str">
            <v xml:space="preserve"> FLUFF LIQUID DETERGENT (TL)</v>
          </cell>
        </row>
        <row r="24004">
          <cell r="W24004">
            <v>8903287080333</v>
          </cell>
          <cell r="X24004" t="str">
            <v>FLUFF LIQUID DETERGENT FL</v>
          </cell>
        </row>
        <row r="24005">
          <cell r="W24005">
            <v>8903287080333</v>
          </cell>
          <cell r="X24005" t="str">
            <v>FLUFF LIQUID DETERGENT FL</v>
          </cell>
        </row>
        <row r="24006">
          <cell r="W24006">
            <v>8903287080654</v>
          </cell>
          <cell r="X24006" t="str">
            <v xml:space="preserve"> Autodish Salt</v>
          </cell>
        </row>
        <row r="24007">
          <cell r="W24007">
            <v>8903287080326</v>
          </cell>
          <cell r="X24007" t="str">
            <v xml:space="preserve"> MICROCLEAN 250 ML PACK</v>
          </cell>
        </row>
        <row r="24008">
          <cell r="W24008">
            <v>8903287080548</v>
          </cell>
          <cell r="X24008" t="str">
            <v xml:space="preserve"> DESCAL</v>
          </cell>
        </row>
        <row r="24009">
          <cell r="W24009">
            <v>8903287080647</v>
          </cell>
          <cell r="X24009" t="str">
            <v xml:space="preserve"> Autodish Rinsaid</v>
          </cell>
        </row>
        <row r="24010">
          <cell r="W24010">
            <v>8903287080630</v>
          </cell>
          <cell r="X24010" t="str">
            <v xml:space="preserve"> Auto dish Detergent</v>
          </cell>
        </row>
        <row r="24011">
          <cell r="W24011">
            <v>8903287080333</v>
          </cell>
          <cell r="X24011" t="str">
            <v>FLUFF LIQUID DETERGENT FL</v>
          </cell>
        </row>
        <row r="24012">
          <cell r="W24012">
            <v>8903287080548</v>
          </cell>
          <cell r="X24012" t="str">
            <v xml:space="preserve"> DESCAL</v>
          </cell>
        </row>
        <row r="24013">
          <cell r="W24013">
            <v>8903287081385</v>
          </cell>
          <cell r="X24013" t="str">
            <v>SUNFRESH ALL - IN - 1 DRYER CARE</v>
          </cell>
        </row>
        <row r="24014">
          <cell r="W24014">
            <v>8903287081514</v>
          </cell>
          <cell r="X24014" t="str">
            <v>Surface Disinfectant Spray 170 g</v>
          </cell>
        </row>
        <row r="24015">
          <cell r="W24015">
            <v>8903287081095</v>
          </cell>
          <cell r="X24015" t="str">
            <v>FABO STAIN REMOVER-100ML</v>
          </cell>
        </row>
        <row r="24016">
          <cell r="W24016">
            <v>8903287080548</v>
          </cell>
          <cell r="X24016" t="str">
            <v xml:space="preserve"> DESCAL</v>
          </cell>
        </row>
        <row r="24017">
          <cell r="W24017">
            <v>8903287080333</v>
          </cell>
          <cell r="X24017" t="str">
            <v>FLUFF LIQUID DETERGENT FL</v>
          </cell>
        </row>
        <row r="24018">
          <cell r="W24018">
            <v>8903287080753</v>
          </cell>
          <cell r="X24018" t="str">
            <v>Liquid Detergent for Colour Care</v>
          </cell>
        </row>
        <row r="24019">
          <cell r="W24019">
            <v>8903287080333</v>
          </cell>
          <cell r="X24019" t="str">
            <v>FLUFF LIQUID DETERGENT FL</v>
          </cell>
        </row>
        <row r="24020">
          <cell r="W24020">
            <v>8903287080548</v>
          </cell>
          <cell r="X24020" t="str">
            <v xml:space="preserve"> DESCAL</v>
          </cell>
        </row>
        <row r="24021">
          <cell r="W24021">
            <v>8903287080784</v>
          </cell>
          <cell r="X24021" t="str">
            <v>Liquid Protecta</v>
          </cell>
        </row>
        <row r="24022">
          <cell r="W24022">
            <v>8903287081095</v>
          </cell>
          <cell r="X24022" t="str">
            <v>FABO STAIN REMOVER-100ML</v>
          </cell>
        </row>
        <row r="24023">
          <cell r="W24023">
            <v>8903287080548</v>
          </cell>
          <cell r="X24023" t="str">
            <v xml:space="preserve"> DESCAL</v>
          </cell>
        </row>
        <row r="24024">
          <cell r="W24024">
            <v>8903287080333</v>
          </cell>
          <cell r="X24024" t="str">
            <v>FLUFF LIQUID DETERGENT FL</v>
          </cell>
        </row>
        <row r="24025">
          <cell r="W24025">
            <v>8903287081095</v>
          </cell>
          <cell r="X24025" t="str">
            <v>FABO STAIN REMOVER-100ML</v>
          </cell>
        </row>
        <row r="24026">
          <cell r="W24026">
            <v>8903287081514</v>
          </cell>
          <cell r="X24026" t="str">
            <v>Surface Disinfectant Spray 170 g</v>
          </cell>
        </row>
        <row r="24027">
          <cell r="W24027">
            <v>8903287081385</v>
          </cell>
          <cell r="X24027" t="str">
            <v>SUNFRESH ALL - IN - 1 DRYER CARE</v>
          </cell>
        </row>
        <row r="24028">
          <cell r="W24028">
            <v>8903287080333</v>
          </cell>
          <cell r="X24028" t="str">
            <v>FLUFF LIQUID DETERGENT FL</v>
          </cell>
        </row>
        <row r="24029">
          <cell r="W24029">
            <v>8903287080333</v>
          </cell>
          <cell r="X24029" t="str">
            <v>FLUFF LIQUID DETERGENT FL</v>
          </cell>
        </row>
        <row r="24030">
          <cell r="W24030">
            <v>8903287080647</v>
          </cell>
          <cell r="X24030" t="str">
            <v xml:space="preserve"> Autodish Rinsaid</v>
          </cell>
        </row>
        <row r="24031">
          <cell r="W24031">
            <v>8903287080548</v>
          </cell>
          <cell r="X24031" t="str">
            <v xml:space="preserve"> DESCAL</v>
          </cell>
        </row>
        <row r="24032">
          <cell r="W24032">
            <v>8903287080630</v>
          </cell>
          <cell r="X24032" t="str">
            <v xml:space="preserve"> Auto dish Detergent</v>
          </cell>
        </row>
        <row r="24033">
          <cell r="W24033" t="str">
            <v>SR920ACAQU020</v>
          </cell>
          <cell r="X24033" t="str">
            <v>Aqua Appliances (Big)</v>
          </cell>
        </row>
        <row r="24034">
          <cell r="W24034">
            <v>8903287080029</v>
          </cell>
          <cell r="X24034" t="str">
            <v>ULTRA TROLLEY WM (6KG)</v>
          </cell>
        </row>
        <row r="24035">
          <cell r="W24035" t="str">
            <v>Material</v>
          </cell>
          <cell r="X24035" t="str">
            <v>Material Description</v>
          </cell>
        </row>
        <row r="24036">
          <cell r="W24036">
            <v>8903287080647</v>
          </cell>
          <cell r="X24036" t="str">
            <v xml:space="preserve"> Autodish Rinsaid</v>
          </cell>
        </row>
        <row r="24037">
          <cell r="W24037">
            <v>8903287080548</v>
          </cell>
          <cell r="X24037" t="str">
            <v xml:space="preserve"> DESCAL</v>
          </cell>
        </row>
        <row r="24038">
          <cell r="W24038">
            <v>8903287080630</v>
          </cell>
          <cell r="X24038" t="str">
            <v xml:space="preserve"> Auto dish Detergent</v>
          </cell>
        </row>
        <row r="24039">
          <cell r="W24039">
            <v>8903287080029</v>
          </cell>
          <cell r="X24039" t="str">
            <v>ULTRA TROLLEY WM (6KG)</v>
          </cell>
        </row>
        <row r="24040">
          <cell r="W24040">
            <v>8903287090172</v>
          </cell>
          <cell r="X24040" t="str">
            <v>Hi- Lo Voltage Safety Device</v>
          </cell>
        </row>
        <row r="24041">
          <cell r="W24041">
            <v>8903287080067</v>
          </cell>
          <cell r="X24041" t="str">
            <v>DUST COVER ULTRA WM (7KG)</v>
          </cell>
        </row>
        <row r="24042">
          <cell r="W24042">
            <v>8903287080074</v>
          </cell>
          <cell r="X24042" t="str">
            <v>DUST COVER ULTRA WM (6KG)</v>
          </cell>
        </row>
        <row r="24043">
          <cell r="W24043">
            <v>8903287080081</v>
          </cell>
          <cell r="X24043" t="str">
            <v>Cover TLM 6.5 &amp; 7KG</v>
          </cell>
        </row>
        <row r="24044">
          <cell r="W24044">
            <v>8903287080166</v>
          </cell>
          <cell r="X24044" t="str">
            <v>Aqua Appliances</v>
          </cell>
        </row>
        <row r="24045">
          <cell r="W24045">
            <v>8903287080579</v>
          </cell>
          <cell r="X24045" t="str">
            <v xml:space="preserve"> LIMO</v>
          </cell>
        </row>
        <row r="24046">
          <cell r="W24046">
            <v>8903287080548</v>
          </cell>
          <cell r="X24046" t="str">
            <v xml:space="preserve"> DESCAL</v>
          </cell>
        </row>
        <row r="24047">
          <cell r="W24047">
            <v>8903287080548</v>
          </cell>
          <cell r="X24047" t="str">
            <v xml:space="preserve"> DESCAL</v>
          </cell>
        </row>
        <row r="24048">
          <cell r="W24048" t="str">
            <v>SR920ACAQU020</v>
          </cell>
          <cell r="X24048" t="str">
            <v>Aqua Appliances (Big)</v>
          </cell>
        </row>
        <row r="24049">
          <cell r="W24049">
            <v>8903287080852</v>
          </cell>
          <cell r="X24049" t="str">
            <v>15A WM 150-305 Voltage Stabilizer</v>
          </cell>
        </row>
        <row r="24050">
          <cell r="W24050">
            <v>8903287090172</v>
          </cell>
          <cell r="X24050" t="str">
            <v>Hi- Lo Voltage Safety Device</v>
          </cell>
        </row>
        <row r="24051">
          <cell r="W24051">
            <v>8903287081378</v>
          </cell>
          <cell r="X24051" t="str">
            <v>Fluff Liquid detergent refil pack 500ml</v>
          </cell>
        </row>
        <row r="24052">
          <cell r="W24052">
            <v>8903287080579</v>
          </cell>
          <cell r="X24052" t="str">
            <v xml:space="preserve"> LIMO</v>
          </cell>
        </row>
        <row r="24053">
          <cell r="W24053">
            <v>8903287081095</v>
          </cell>
          <cell r="X24053" t="str">
            <v>FABO STAIN REMOVER-100ML</v>
          </cell>
        </row>
        <row r="24054">
          <cell r="W24054">
            <v>8903287080166</v>
          </cell>
          <cell r="X24054" t="str">
            <v>Aqua Appliances</v>
          </cell>
        </row>
        <row r="24055">
          <cell r="W24055">
            <v>8903287080029</v>
          </cell>
          <cell r="X24055" t="str">
            <v>ULTRA TROLLEY WM (6KG)</v>
          </cell>
        </row>
        <row r="24056">
          <cell r="W24056">
            <v>8903287080067</v>
          </cell>
          <cell r="X24056" t="str">
            <v>DUST COVER ULTRA WM (7KG)</v>
          </cell>
        </row>
        <row r="24057">
          <cell r="W24057">
            <v>8903287080074</v>
          </cell>
          <cell r="X24057" t="str">
            <v>DUST COVER ULTRA WM (6KG)</v>
          </cell>
        </row>
        <row r="24058">
          <cell r="W24058">
            <v>8903287080197</v>
          </cell>
          <cell r="X24058" t="str">
            <v>CUT OUT</v>
          </cell>
        </row>
        <row r="24059">
          <cell r="W24059">
            <v>8903287080029</v>
          </cell>
          <cell r="X24059" t="str">
            <v>ULTRA TROLLEY WM (6KG)</v>
          </cell>
        </row>
        <row r="24060">
          <cell r="W24060">
            <v>8903287090172</v>
          </cell>
          <cell r="X24060" t="str">
            <v>Hi- Lo Voltage Safety Device</v>
          </cell>
        </row>
        <row r="24061">
          <cell r="W24061">
            <v>8903287090202</v>
          </cell>
          <cell r="X24061" t="str">
            <v>15A Stabilizer 150~290 Volt IVS 1605 WMT</v>
          </cell>
        </row>
        <row r="24062">
          <cell r="W24062">
            <v>8903287080012</v>
          </cell>
          <cell r="X24062" t="str">
            <v>ULTRA TROLLEY WM (7KG)</v>
          </cell>
        </row>
        <row r="24063">
          <cell r="W24063">
            <v>8903287080197</v>
          </cell>
          <cell r="X24063" t="str">
            <v>CUT OUT</v>
          </cell>
        </row>
        <row r="24064">
          <cell r="W24064">
            <v>8903287080333</v>
          </cell>
          <cell r="X24064" t="str">
            <v>FLUFF LIQUID DETERGENT FL</v>
          </cell>
        </row>
        <row r="24065">
          <cell r="W24065">
            <v>8903287080692</v>
          </cell>
          <cell r="X24065" t="str">
            <v xml:space="preserve"> FLUFF LIQUID DETERGENT (TL)</v>
          </cell>
        </row>
        <row r="24066">
          <cell r="W24066">
            <v>8903287080548</v>
          </cell>
          <cell r="X24066" t="str">
            <v xml:space="preserve"> DESCAL</v>
          </cell>
        </row>
        <row r="24067">
          <cell r="W24067">
            <v>8903287080333</v>
          </cell>
          <cell r="X24067" t="str">
            <v>FLUFF LIQUID DETERGENT FL</v>
          </cell>
        </row>
        <row r="24068">
          <cell r="W24068">
            <v>8903287081507</v>
          </cell>
          <cell r="X24068" t="str">
            <v>Hand Sanitiser 60 ml</v>
          </cell>
        </row>
        <row r="24069">
          <cell r="W24069">
            <v>8903287080784</v>
          </cell>
          <cell r="X24069" t="str">
            <v>Liquid Protecta</v>
          </cell>
        </row>
        <row r="24070">
          <cell r="W24070">
            <v>8903287080579</v>
          </cell>
          <cell r="X24070" t="str">
            <v xml:space="preserve"> LIMO</v>
          </cell>
        </row>
        <row r="24071">
          <cell r="W24071">
            <v>8903287080722</v>
          </cell>
          <cell r="X24071" t="str">
            <v>Liquid Detergent for Whites</v>
          </cell>
        </row>
        <row r="24072">
          <cell r="W24072">
            <v>8903287081095</v>
          </cell>
          <cell r="X24072" t="str">
            <v>FABO STAIN REMOVER-100ML</v>
          </cell>
        </row>
        <row r="24073">
          <cell r="W24073">
            <v>8903287081385</v>
          </cell>
          <cell r="X24073" t="str">
            <v>SUNFRESH ALL - IN - 1 DRYER CARE</v>
          </cell>
        </row>
        <row r="24074">
          <cell r="W24074">
            <v>8903287081514</v>
          </cell>
          <cell r="X24074" t="str">
            <v>Surface Disinfectant Spray 170 g</v>
          </cell>
        </row>
        <row r="24075">
          <cell r="W24075">
            <v>8903287081446</v>
          </cell>
          <cell r="X24075" t="str">
            <v>Hand Sanitizer 5 L</v>
          </cell>
        </row>
        <row r="24076">
          <cell r="W24076">
            <v>8903287080692</v>
          </cell>
          <cell r="X24076" t="str">
            <v xml:space="preserve"> FLUFF LIQUID DETERGENT (TL)</v>
          </cell>
        </row>
        <row r="24077">
          <cell r="W24077">
            <v>8903287080166</v>
          </cell>
          <cell r="X24077" t="str">
            <v>Aqua Appliances</v>
          </cell>
        </row>
        <row r="24078">
          <cell r="W24078">
            <v>8903287080173</v>
          </cell>
          <cell r="X24078" t="str">
            <v>AQUA APPLIANCE (BIG) - CARTRIDGE</v>
          </cell>
        </row>
        <row r="24079">
          <cell r="W24079">
            <v>8903287080173</v>
          </cell>
          <cell r="X24079" t="str">
            <v>AQUA APPLIANCE (BIG) - CARTRIDGE</v>
          </cell>
        </row>
        <row r="24080">
          <cell r="W24080">
            <v>8903287080173</v>
          </cell>
          <cell r="X24080" t="str">
            <v>AQUA APPLIANCE (BIG) - CARTRIDGE</v>
          </cell>
        </row>
        <row r="24081">
          <cell r="W24081">
            <v>8903287080173</v>
          </cell>
          <cell r="X24081" t="str">
            <v>AQUA APPLIANCE (BIG) - CARTRIDGE</v>
          </cell>
        </row>
        <row r="24082">
          <cell r="W24082">
            <v>8903287080326</v>
          </cell>
          <cell r="X24082" t="str">
            <v xml:space="preserve"> MICROCLEAN 250 ML PACK</v>
          </cell>
        </row>
        <row r="24083">
          <cell r="W24083">
            <v>8903287080173</v>
          </cell>
          <cell r="X24083" t="str">
            <v>AQUA APPLIANCE (BIG) - CARTRIDGE</v>
          </cell>
        </row>
        <row r="24084">
          <cell r="W24084">
            <v>8903287080548</v>
          </cell>
          <cell r="X24084" t="str">
            <v xml:space="preserve"> DESCAL</v>
          </cell>
        </row>
        <row r="24085">
          <cell r="W24085">
            <v>8903287080333</v>
          </cell>
          <cell r="X24085" t="str">
            <v>FLUFF LIQUID DETERGENT FL</v>
          </cell>
        </row>
        <row r="24086">
          <cell r="W24086">
            <v>8903287080548</v>
          </cell>
          <cell r="X24086" t="str">
            <v xml:space="preserve"> DESCAL</v>
          </cell>
        </row>
        <row r="24087">
          <cell r="W24087">
            <v>8903287081507</v>
          </cell>
          <cell r="X24087" t="str">
            <v>Hand Sanitiser 60 ml</v>
          </cell>
        </row>
        <row r="24088">
          <cell r="W24088">
            <v>8903287081446</v>
          </cell>
          <cell r="X24088" t="str">
            <v>Hand Sanitizer 5 L</v>
          </cell>
        </row>
        <row r="24089">
          <cell r="W24089">
            <v>8903287081385</v>
          </cell>
          <cell r="X24089" t="str">
            <v>SUNFRESH ALL - IN - 1 DRYER CARE</v>
          </cell>
        </row>
        <row r="24090">
          <cell r="W24090">
            <v>8903287081514</v>
          </cell>
          <cell r="X24090" t="str">
            <v>Surface Disinfectant Spray 170 g</v>
          </cell>
        </row>
        <row r="24091">
          <cell r="W24091">
            <v>8903287080784</v>
          </cell>
          <cell r="X24091" t="str">
            <v>Liquid Protecta</v>
          </cell>
        </row>
        <row r="24092">
          <cell r="W24092">
            <v>8903287080579</v>
          </cell>
          <cell r="X24092" t="str">
            <v xml:space="preserve"> LIMO</v>
          </cell>
        </row>
        <row r="24093">
          <cell r="W24093">
            <v>8903287080548</v>
          </cell>
          <cell r="X24093" t="str">
            <v xml:space="preserve"> DESCAL</v>
          </cell>
        </row>
        <row r="24094">
          <cell r="W24094">
            <v>8903287080333</v>
          </cell>
          <cell r="X24094" t="str">
            <v>FLUFF LIQUID DETERGENT FL</v>
          </cell>
        </row>
        <row r="24095">
          <cell r="W24095">
            <v>8903287080784</v>
          </cell>
          <cell r="X24095" t="str">
            <v>Liquid Protecta</v>
          </cell>
        </row>
        <row r="24096">
          <cell r="W24096" t="str">
            <v>Material</v>
          </cell>
          <cell r="X24096" t="str">
            <v>Material Description</v>
          </cell>
        </row>
        <row r="24097">
          <cell r="W24097">
            <v>8903287081385</v>
          </cell>
          <cell r="X24097" t="str">
            <v>SUNFRESH ALL - IN - 1 DRYER CARE</v>
          </cell>
        </row>
        <row r="24098">
          <cell r="W24098">
            <v>8903287081514</v>
          </cell>
          <cell r="X24098" t="str">
            <v>Surface Disinfectant Spray 170 g</v>
          </cell>
        </row>
        <row r="24099">
          <cell r="W24099">
            <v>8903287080548</v>
          </cell>
          <cell r="X24099" t="str">
            <v xml:space="preserve"> DESCAL</v>
          </cell>
        </row>
        <row r="24100">
          <cell r="W24100">
            <v>8903287080333</v>
          </cell>
          <cell r="X24100" t="str">
            <v>FLUFF LIQUID DETERGENT FL</v>
          </cell>
        </row>
        <row r="24101">
          <cell r="W24101">
            <v>8903287081507</v>
          </cell>
          <cell r="X24101" t="str">
            <v>Hand Sanitiser 60 ml</v>
          </cell>
        </row>
        <row r="24102">
          <cell r="W24102">
            <v>8903287081385</v>
          </cell>
          <cell r="X24102" t="str">
            <v>SUNFRESH ALL - IN - 1 DRYER CARE</v>
          </cell>
        </row>
        <row r="24103">
          <cell r="W24103">
            <v>8903287081514</v>
          </cell>
          <cell r="X24103" t="str">
            <v>Surface Disinfectant Spray 170 g</v>
          </cell>
        </row>
        <row r="24104">
          <cell r="W24104">
            <v>8903287081446</v>
          </cell>
          <cell r="X24104" t="str">
            <v>Hand Sanitizer 5 L</v>
          </cell>
        </row>
        <row r="24105">
          <cell r="W24105">
            <v>8903287080784</v>
          </cell>
          <cell r="X24105" t="str">
            <v>Liquid Protecta</v>
          </cell>
        </row>
        <row r="24106">
          <cell r="W24106">
            <v>8903287080722</v>
          </cell>
          <cell r="X24106" t="str">
            <v>Liquid Detergent for Whites</v>
          </cell>
        </row>
        <row r="24107">
          <cell r="W24107">
            <v>8903287081095</v>
          </cell>
          <cell r="X24107" t="str">
            <v>FABO STAIN REMOVER-100ML</v>
          </cell>
        </row>
        <row r="24108">
          <cell r="W24108">
            <v>8903287080166</v>
          </cell>
          <cell r="X24108" t="str">
            <v>Aqua Appliances</v>
          </cell>
        </row>
        <row r="24109">
          <cell r="W24109">
            <v>8903287080012</v>
          </cell>
          <cell r="X24109" t="str">
            <v>ULTRA TROLLEY WM (7KG)</v>
          </cell>
        </row>
        <row r="24110">
          <cell r="W24110">
            <v>8903287080029</v>
          </cell>
          <cell r="X24110" t="str">
            <v>ULTRA TROLLEY WM (6KG)</v>
          </cell>
        </row>
        <row r="24111">
          <cell r="W24111">
            <v>8903287080548</v>
          </cell>
          <cell r="X24111" t="str">
            <v xml:space="preserve"> DESCAL</v>
          </cell>
        </row>
        <row r="24112">
          <cell r="W24112">
            <v>8903287080333</v>
          </cell>
          <cell r="X24112" t="str">
            <v>FLUFF LIQUID DETERGENT FL</v>
          </cell>
        </row>
        <row r="24113">
          <cell r="W24113">
            <v>8903287080012</v>
          </cell>
          <cell r="X24113" t="str">
            <v>ULTRA TROLLEY WM (7KG)</v>
          </cell>
        </row>
        <row r="24114">
          <cell r="W24114">
            <v>8903287080029</v>
          </cell>
          <cell r="X24114" t="str">
            <v>ULTRA TROLLEY WM (6KG)</v>
          </cell>
        </row>
        <row r="24115">
          <cell r="W24115">
            <v>8903287080166</v>
          </cell>
          <cell r="X24115" t="str">
            <v>Aqua Appliances</v>
          </cell>
        </row>
        <row r="24116">
          <cell r="W24116">
            <v>8903287090172</v>
          </cell>
          <cell r="X24116" t="str">
            <v>Hi- Lo Voltage Safety Device</v>
          </cell>
        </row>
        <row r="24117">
          <cell r="W24117">
            <v>8903287080012</v>
          </cell>
          <cell r="X24117" t="str">
            <v>ULTRA TROLLEY WM (7KG)</v>
          </cell>
        </row>
        <row r="24118">
          <cell r="W24118">
            <v>8903287080029</v>
          </cell>
          <cell r="X24118" t="str">
            <v>ULTRA TROLLEY WM (6KG)</v>
          </cell>
        </row>
        <row r="24119">
          <cell r="W24119">
            <v>8903287080166</v>
          </cell>
          <cell r="X24119" t="str">
            <v>Aqua Appliances</v>
          </cell>
        </row>
        <row r="24120">
          <cell r="W24120" t="str">
            <v>SR920ACAQU020</v>
          </cell>
          <cell r="X24120" t="str">
            <v>Aqua Appliances (Big)</v>
          </cell>
        </row>
        <row r="24121">
          <cell r="W24121">
            <v>8903287080692</v>
          </cell>
          <cell r="X24121" t="str">
            <v xml:space="preserve"> FLUFF LIQUID DETERGENT (TL)</v>
          </cell>
        </row>
        <row r="24122">
          <cell r="W24122">
            <v>8903287080333</v>
          </cell>
          <cell r="X24122" t="str">
            <v>FLUFF LIQUID DETERGENT FL</v>
          </cell>
        </row>
        <row r="24123">
          <cell r="W24123">
            <v>8903287080548</v>
          </cell>
          <cell r="X24123" t="str">
            <v xml:space="preserve"> DESCAL</v>
          </cell>
        </row>
        <row r="24124">
          <cell r="W24124">
            <v>8903287081507</v>
          </cell>
          <cell r="X24124" t="str">
            <v>Hand Sanitiser 60 ml</v>
          </cell>
        </row>
        <row r="24125">
          <cell r="W24125">
            <v>8903287080784</v>
          </cell>
          <cell r="X24125" t="str">
            <v>Liquid Protecta</v>
          </cell>
        </row>
        <row r="24126">
          <cell r="W24126">
            <v>8903287080579</v>
          </cell>
          <cell r="X24126" t="str">
            <v xml:space="preserve"> LIMO</v>
          </cell>
        </row>
        <row r="24127">
          <cell r="W24127">
            <v>8903287080722</v>
          </cell>
          <cell r="X24127" t="str">
            <v>Liquid Detergent for Whites</v>
          </cell>
        </row>
        <row r="24128">
          <cell r="W24128">
            <v>8903287081095</v>
          </cell>
          <cell r="X24128" t="str">
            <v>FABO STAIN REMOVER-100ML</v>
          </cell>
        </row>
        <row r="24129">
          <cell r="W24129">
            <v>8903287081385</v>
          </cell>
          <cell r="X24129" t="str">
            <v>SUNFRESH ALL - IN - 1 DRYER CARE</v>
          </cell>
        </row>
        <row r="24130">
          <cell r="W24130">
            <v>8903287081514</v>
          </cell>
          <cell r="X24130" t="str">
            <v>Surface Disinfectant Spray 170 g</v>
          </cell>
        </row>
        <row r="24131">
          <cell r="W24131">
            <v>8903287080012</v>
          </cell>
          <cell r="X24131" t="str">
            <v>ULTRA TROLLEY WM (7KG)</v>
          </cell>
        </row>
        <row r="24132">
          <cell r="W24132">
            <v>8903287080043</v>
          </cell>
          <cell r="X24132" t="str">
            <v>Trolley Adjustable TLM</v>
          </cell>
        </row>
        <row r="24133">
          <cell r="W24133">
            <v>8903287080166</v>
          </cell>
          <cell r="X24133" t="str">
            <v>Aqua Appliances</v>
          </cell>
        </row>
        <row r="24134">
          <cell r="W24134">
            <v>8903287080333</v>
          </cell>
          <cell r="X24134" t="str">
            <v>FLUFF LIQUID DETERGENT FL</v>
          </cell>
        </row>
        <row r="24135">
          <cell r="W24135">
            <v>8903287080692</v>
          </cell>
          <cell r="X24135" t="str">
            <v xml:space="preserve"> FLUFF LIQUID DETERGENT (TL)</v>
          </cell>
        </row>
        <row r="24136">
          <cell r="W24136">
            <v>8903287080548</v>
          </cell>
          <cell r="X24136" t="str">
            <v xml:space="preserve"> DESCAL</v>
          </cell>
        </row>
        <row r="24137">
          <cell r="W24137">
            <v>8903287081507</v>
          </cell>
          <cell r="X24137" t="str">
            <v>Hand Sanitiser 60 ml</v>
          </cell>
        </row>
        <row r="24138">
          <cell r="W24138">
            <v>8903287080807</v>
          </cell>
          <cell r="X24138" t="str">
            <v>Dishwasher Tablets</v>
          </cell>
        </row>
        <row r="24139">
          <cell r="W24139">
            <v>8903287081385</v>
          </cell>
          <cell r="X24139" t="str">
            <v>SUNFRESH ALL - IN - 1 DRYER CARE</v>
          </cell>
        </row>
        <row r="24140">
          <cell r="W24140">
            <v>8903287081514</v>
          </cell>
          <cell r="X24140" t="str">
            <v>Surface Disinfectant Spray 170 g</v>
          </cell>
        </row>
        <row r="24141">
          <cell r="W24141">
            <v>8903287080722</v>
          </cell>
          <cell r="X24141" t="str">
            <v>Liquid Detergent for Whites</v>
          </cell>
        </row>
        <row r="24142">
          <cell r="W24142">
            <v>8903287081446</v>
          </cell>
          <cell r="X24142" t="str">
            <v>Hand Sanitizer 5 L</v>
          </cell>
        </row>
        <row r="24143">
          <cell r="W24143">
            <v>8903287080784</v>
          </cell>
          <cell r="X24143" t="str">
            <v>Liquid Protecta</v>
          </cell>
        </row>
        <row r="24144">
          <cell r="W24144">
            <v>8903287080579</v>
          </cell>
          <cell r="X24144" t="str">
            <v xml:space="preserve"> LIMO</v>
          </cell>
        </row>
        <row r="24145">
          <cell r="W24145">
            <v>8903287081095</v>
          </cell>
          <cell r="X24145" t="str">
            <v>FABO STAIN REMOVER-100ML</v>
          </cell>
        </row>
        <row r="24146">
          <cell r="W24146">
            <v>8903287080890</v>
          </cell>
          <cell r="X24146" t="str">
            <v>DISHQUICK IDW RINSEAID – 20LITRES</v>
          </cell>
        </row>
        <row r="24147">
          <cell r="W24147">
            <v>8903287080883</v>
          </cell>
          <cell r="X24147" t="str">
            <v>DISHCARE  IDW DETERGENT - 20 LITRES</v>
          </cell>
        </row>
        <row r="24148">
          <cell r="W24148">
            <v>8903287080081</v>
          </cell>
          <cell r="X24148" t="str">
            <v>Cover TLM 6.5 &amp; 7KG</v>
          </cell>
        </row>
        <row r="24149">
          <cell r="W24149">
            <v>8903287080029</v>
          </cell>
          <cell r="X24149" t="str">
            <v>ULTRA TROLLEY WM (6KG)</v>
          </cell>
        </row>
        <row r="24150">
          <cell r="W24150">
            <v>8903287080067</v>
          </cell>
          <cell r="X24150" t="str">
            <v>DUST COVER ULTRA WM (7KG)</v>
          </cell>
        </row>
        <row r="24151">
          <cell r="W24151">
            <v>8903287080074</v>
          </cell>
          <cell r="X24151" t="str">
            <v>DUST COVER ULTRA WM (6KG)</v>
          </cell>
        </row>
        <row r="24152">
          <cell r="W24152" t="str">
            <v>SR920ACAQU020</v>
          </cell>
          <cell r="X24152" t="str">
            <v>Aqua Appliances (Big)</v>
          </cell>
        </row>
        <row r="24153">
          <cell r="W24153">
            <v>8903287080692</v>
          </cell>
          <cell r="X24153" t="str">
            <v xml:space="preserve"> FLUFF LIQUID DETERGENT (TL)</v>
          </cell>
        </row>
        <row r="24154">
          <cell r="W24154">
            <v>8903287080333</v>
          </cell>
          <cell r="X24154" t="str">
            <v>FLUFF LIQUID DETERGENT FL</v>
          </cell>
        </row>
        <row r="24155">
          <cell r="W24155">
            <v>8903287080548</v>
          </cell>
          <cell r="X24155" t="str">
            <v xml:space="preserve"> DESCAL</v>
          </cell>
        </row>
        <row r="24156">
          <cell r="W24156">
            <v>8903287080784</v>
          </cell>
          <cell r="X24156" t="str">
            <v>Liquid Protecta</v>
          </cell>
        </row>
        <row r="24157">
          <cell r="W24157" t="str">
            <v>Material</v>
          </cell>
          <cell r="X24157" t="str">
            <v>Material Description</v>
          </cell>
        </row>
        <row r="24158">
          <cell r="W24158">
            <v>8903287080579</v>
          </cell>
          <cell r="X24158" t="str">
            <v xml:space="preserve"> LIMO</v>
          </cell>
        </row>
        <row r="24159">
          <cell r="W24159">
            <v>8903287081095</v>
          </cell>
          <cell r="X24159" t="str">
            <v>FABO STAIN REMOVER-100ML</v>
          </cell>
        </row>
        <row r="24160">
          <cell r="W24160">
            <v>8903287080326</v>
          </cell>
          <cell r="X24160" t="str">
            <v xml:space="preserve"> MICROCLEAN 250 ML PACK</v>
          </cell>
        </row>
        <row r="24161">
          <cell r="W24161">
            <v>8903287081385</v>
          </cell>
          <cell r="X24161" t="str">
            <v>SUNFRESH ALL - IN - 1 DRYER CARE</v>
          </cell>
        </row>
        <row r="24162">
          <cell r="W24162">
            <v>8903287081514</v>
          </cell>
          <cell r="X24162" t="str">
            <v>Surface Disinfectant Spray 170 g</v>
          </cell>
        </row>
        <row r="24163">
          <cell r="W24163">
            <v>8903287080074</v>
          </cell>
          <cell r="X24163" t="str">
            <v>DUST COVER ULTRA WM (6KG)</v>
          </cell>
        </row>
        <row r="24164">
          <cell r="W24164">
            <v>8903287080029</v>
          </cell>
          <cell r="X24164" t="str">
            <v>ULTRA TROLLEY WM (6KG)</v>
          </cell>
        </row>
        <row r="24165">
          <cell r="W24165" t="str">
            <v>SR920ACAQU020</v>
          </cell>
          <cell r="X24165" t="str">
            <v>Aqua Appliances (Big)</v>
          </cell>
        </row>
        <row r="24166">
          <cell r="W24166">
            <v>8903287080852</v>
          </cell>
          <cell r="X24166" t="str">
            <v>15A WM 150-305 Voltage Stabilizer</v>
          </cell>
        </row>
        <row r="24167">
          <cell r="W24167">
            <v>8903287080890</v>
          </cell>
          <cell r="X24167" t="str">
            <v>DISHQUICK IDW RINSEAID – 20LITRES</v>
          </cell>
        </row>
        <row r="24168">
          <cell r="W24168">
            <v>8903287080883</v>
          </cell>
          <cell r="X24168" t="str">
            <v>DISHCARE  IDW DETERGENT - 20 LITRES</v>
          </cell>
        </row>
        <row r="24169">
          <cell r="W24169">
            <v>8903287080883</v>
          </cell>
          <cell r="X24169" t="str">
            <v>DISHCARE  IDW DETERGENT - 20 LITRES</v>
          </cell>
        </row>
        <row r="24170">
          <cell r="W24170">
            <v>8903287080890</v>
          </cell>
          <cell r="X24170" t="str">
            <v>DISHQUICK IDW RINSEAID – 20LITRES</v>
          </cell>
        </row>
        <row r="24171">
          <cell r="W24171">
            <v>8903287080883</v>
          </cell>
          <cell r="X24171" t="str">
            <v>DISHCARE  IDW DETERGENT - 20 LITRES</v>
          </cell>
        </row>
        <row r="24172">
          <cell r="W24172">
            <v>8903287080548</v>
          </cell>
          <cell r="X24172" t="str">
            <v xml:space="preserve"> DESCAL</v>
          </cell>
        </row>
        <row r="24173">
          <cell r="W24173">
            <v>8903287080784</v>
          </cell>
          <cell r="X24173" t="str">
            <v>Liquid Protecta</v>
          </cell>
        </row>
        <row r="24174">
          <cell r="W24174">
            <v>8903287080548</v>
          </cell>
          <cell r="X24174" t="str">
            <v xml:space="preserve"> DESCAL</v>
          </cell>
        </row>
        <row r="24175">
          <cell r="W24175">
            <v>8903287080647</v>
          </cell>
          <cell r="X24175" t="str">
            <v xml:space="preserve"> Autodish Rinsaid</v>
          </cell>
        </row>
        <row r="24176">
          <cell r="W24176">
            <v>8903287080654</v>
          </cell>
          <cell r="X24176" t="str">
            <v xml:space="preserve"> Autodish Salt</v>
          </cell>
        </row>
        <row r="24177">
          <cell r="W24177">
            <v>8903287080630</v>
          </cell>
          <cell r="X24177" t="str">
            <v xml:space="preserve"> Auto dish Detergent</v>
          </cell>
        </row>
        <row r="24178">
          <cell r="W24178">
            <v>8903287080548</v>
          </cell>
          <cell r="X24178" t="str">
            <v xml:space="preserve"> DESCAL</v>
          </cell>
        </row>
        <row r="24179">
          <cell r="W24179">
            <v>8903287080548</v>
          </cell>
          <cell r="X24179" t="str">
            <v xml:space="preserve"> DESCAL</v>
          </cell>
        </row>
        <row r="24180">
          <cell r="W24180">
            <v>8903287080333</v>
          </cell>
          <cell r="X24180" t="str">
            <v>FLUFF LIQUID DETERGENT FL</v>
          </cell>
        </row>
        <row r="24181">
          <cell r="W24181">
            <v>8903287080074</v>
          </cell>
          <cell r="X24181" t="str">
            <v>DUST COVER ULTRA WM (6KG)</v>
          </cell>
        </row>
        <row r="24182">
          <cell r="W24182">
            <v>8903287080548</v>
          </cell>
          <cell r="X24182" t="str">
            <v xml:space="preserve"> DESCAL</v>
          </cell>
        </row>
        <row r="24183">
          <cell r="W24183">
            <v>8903287080067</v>
          </cell>
          <cell r="X24183" t="str">
            <v>DUST COVER ULTRA WM (7KG)</v>
          </cell>
        </row>
        <row r="24184">
          <cell r="W24184">
            <v>8903287080029</v>
          </cell>
          <cell r="X24184" t="str">
            <v>ULTRA TROLLEY WM (6KG)</v>
          </cell>
        </row>
        <row r="24185">
          <cell r="W24185">
            <v>8903287080333</v>
          </cell>
          <cell r="X24185" t="str">
            <v>FLUFF LIQUID DETERGENT FL</v>
          </cell>
        </row>
        <row r="24186">
          <cell r="W24186">
            <v>8903287080067</v>
          </cell>
          <cell r="X24186" t="str">
            <v>DUST COVER ULTRA WM (7KG)</v>
          </cell>
        </row>
        <row r="24187">
          <cell r="W24187">
            <v>8903287080548</v>
          </cell>
          <cell r="X24187" t="str">
            <v xml:space="preserve"> DESCAL</v>
          </cell>
        </row>
        <row r="24188">
          <cell r="W24188">
            <v>8903287080548</v>
          </cell>
          <cell r="X24188" t="str">
            <v xml:space="preserve"> DESCAL</v>
          </cell>
        </row>
        <row r="24189">
          <cell r="W24189">
            <v>8903287080333</v>
          </cell>
          <cell r="X24189" t="str">
            <v>FLUFF LIQUID DETERGENT FL</v>
          </cell>
        </row>
        <row r="24190">
          <cell r="W24190">
            <v>8903287080579</v>
          </cell>
          <cell r="X24190" t="str">
            <v xml:space="preserve"> LIMO</v>
          </cell>
        </row>
        <row r="24191">
          <cell r="W24191">
            <v>8903287080708</v>
          </cell>
          <cell r="X24191" t="str">
            <v>Colour Catcher</v>
          </cell>
        </row>
        <row r="24192">
          <cell r="W24192">
            <v>8903287080166</v>
          </cell>
          <cell r="X24192" t="str">
            <v>Aqua Appliances</v>
          </cell>
        </row>
        <row r="24193">
          <cell r="W24193">
            <v>8903287080197</v>
          </cell>
          <cell r="X24193" t="str">
            <v>CUT OUT</v>
          </cell>
        </row>
        <row r="24194">
          <cell r="W24194">
            <v>8903287080029</v>
          </cell>
          <cell r="X24194" t="str">
            <v>ULTRA TROLLEY WM (6KG)</v>
          </cell>
        </row>
        <row r="24195">
          <cell r="W24195">
            <v>8903287080012</v>
          </cell>
          <cell r="X24195" t="str">
            <v>ULTRA TROLLEY WM (7KG)</v>
          </cell>
        </row>
        <row r="24196">
          <cell r="W24196">
            <v>8903287080074</v>
          </cell>
          <cell r="X24196" t="str">
            <v>DUST COVER ULTRA WM (6KG)</v>
          </cell>
        </row>
        <row r="24197">
          <cell r="W24197">
            <v>8903287080067</v>
          </cell>
          <cell r="X24197" t="str">
            <v>DUST COVER ULTRA WM (7KG)</v>
          </cell>
        </row>
        <row r="24198">
          <cell r="W24198">
            <v>8903287080548</v>
          </cell>
          <cell r="X24198" t="str">
            <v xml:space="preserve"> DESCAL</v>
          </cell>
        </row>
        <row r="24199">
          <cell r="W24199">
            <v>8903287080333</v>
          </cell>
          <cell r="X24199" t="str">
            <v>FLUFF LIQUID DETERGENT FL</v>
          </cell>
        </row>
        <row r="24200">
          <cell r="W24200">
            <v>8903287081514</v>
          </cell>
          <cell r="X24200" t="str">
            <v>Surface Disinfectant Spray 170 g</v>
          </cell>
        </row>
        <row r="24201">
          <cell r="W24201">
            <v>8903287081385</v>
          </cell>
          <cell r="X24201" t="str">
            <v>SUNFRESH ALL - IN - 1 DRYER CARE</v>
          </cell>
        </row>
        <row r="24202">
          <cell r="W24202">
            <v>8903287080807</v>
          </cell>
          <cell r="X24202" t="str">
            <v>Dishwasher Tablets</v>
          </cell>
        </row>
        <row r="24203">
          <cell r="W24203">
            <v>8903287080784</v>
          </cell>
          <cell r="X24203" t="str">
            <v>Liquid Protecta</v>
          </cell>
        </row>
        <row r="24204">
          <cell r="W24204">
            <v>8903287081507</v>
          </cell>
          <cell r="X24204" t="str">
            <v>Hand Sanitiser 60 ml</v>
          </cell>
        </row>
        <row r="24205">
          <cell r="W24205">
            <v>8903287081439</v>
          </cell>
          <cell r="X24205" t="str">
            <v>Hand Sanitizer 500 ml</v>
          </cell>
        </row>
        <row r="24206">
          <cell r="W24206">
            <v>8903287081095</v>
          </cell>
          <cell r="X24206" t="str">
            <v>FABO STAIN REMOVER-100ML</v>
          </cell>
        </row>
        <row r="24207">
          <cell r="W24207">
            <v>8903287080579</v>
          </cell>
          <cell r="X24207" t="str">
            <v xml:space="preserve"> LIMO</v>
          </cell>
        </row>
        <row r="24208">
          <cell r="W24208" t="str">
            <v>SR920ACAQU020</v>
          </cell>
          <cell r="X24208" t="str">
            <v>Aqua Appliances (Big)</v>
          </cell>
        </row>
        <row r="24209">
          <cell r="W24209">
            <v>8903287090172</v>
          </cell>
          <cell r="X24209" t="str">
            <v>Hi- Lo Voltage Safety Device</v>
          </cell>
        </row>
        <row r="24210">
          <cell r="W24210">
            <v>8903287080692</v>
          </cell>
          <cell r="X24210" t="str">
            <v xml:space="preserve"> FLUFF LIQUID DETERGENT (TL)</v>
          </cell>
        </row>
        <row r="24211">
          <cell r="W24211">
            <v>8903287080708</v>
          </cell>
          <cell r="X24211" t="str">
            <v>Colour Catcher</v>
          </cell>
        </row>
        <row r="24212">
          <cell r="W24212">
            <v>8903287080173</v>
          </cell>
          <cell r="X24212" t="str">
            <v>AQUA APPLIANCE (BIG) - CARTRIDGE</v>
          </cell>
        </row>
        <row r="24213">
          <cell r="W24213">
            <v>8903287080852</v>
          </cell>
          <cell r="X24213" t="str">
            <v>15A WM 150-305 Voltage Stabilizer</v>
          </cell>
        </row>
        <row r="24214">
          <cell r="W24214">
            <v>8903287080081</v>
          </cell>
          <cell r="X24214" t="str">
            <v>Cover TLM 6.5 &amp; 7KG</v>
          </cell>
        </row>
        <row r="24215">
          <cell r="W24215">
            <v>8903287080074</v>
          </cell>
          <cell r="X24215" t="str">
            <v>DUST COVER ULTRA WM (6KG)</v>
          </cell>
        </row>
        <row r="24216">
          <cell r="W24216">
            <v>8903287080067</v>
          </cell>
          <cell r="X24216" t="str">
            <v>DUST COVER ULTRA WM (7KG)</v>
          </cell>
        </row>
        <row r="24217">
          <cell r="W24217">
            <v>8903287080029</v>
          </cell>
          <cell r="X24217" t="str">
            <v>ULTRA TROLLEY WM (6KG)</v>
          </cell>
        </row>
        <row r="24218">
          <cell r="W24218" t="str">
            <v>Material</v>
          </cell>
          <cell r="X24218" t="str">
            <v>Material Description</v>
          </cell>
        </row>
        <row r="24219">
          <cell r="W24219" t="str">
            <v>SR920ACAQU020</v>
          </cell>
          <cell r="X24219" t="str">
            <v>Aqua Appliances (Big)</v>
          </cell>
        </row>
        <row r="24220">
          <cell r="W24220">
            <v>8903287080166</v>
          </cell>
          <cell r="X24220" t="str">
            <v>Aqua Appliances</v>
          </cell>
        </row>
        <row r="24221">
          <cell r="W24221" t="str">
            <v>SR920ACAQU020</v>
          </cell>
          <cell r="X24221" t="str">
            <v>Aqua Appliances (Big)</v>
          </cell>
        </row>
        <row r="24222">
          <cell r="W24222">
            <v>8903287080852</v>
          </cell>
          <cell r="X24222" t="str">
            <v>15A WM 150-305 Voltage Stabilizer</v>
          </cell>
        </row>
        <row r="24223">
          <cell r="W24223">
            <v>8903287080029</v>
          </cell>
          <cell r="X24223" t="str">
            <v>ULTRA TROLLEY WM (6KG)</v>
          </cell>
        </row>
        <row r="24224">
          <cell r="W24224">
            <v>8903287080074</v>
          </cell>
          <cell r="X24224" t="str">
            <v>DUST COVER ULTRA WM (6KG)</v>
          </cell>
        </row>
        <row r="24225">
          <cell r="W24225">
            <v>8903287080067</v>
          </cell>
          <cell r="X24225" t="str">
            <v>DUST COVER ULTRA WM (7KG)</v>
          </cell>
        </row>
        <row r="24226">
          <cell r="W24226">
            <v>8903287090172</v>
          </cell>
          <cell r="X24226" t="str">
            <v>Hi- Lo Voltage Safety Device</v>
          </cell>
        </row>
        <row r="24227">
          <cell r="W24227">
            <v>8903287080333</v>
          </cell>
          <cell r="X24227" t="str">
            <v>FLUFF LIQUID DETERGENT FL</v>
          </cell>
        </row>
        <row r="24228">
          <cell r="W24228">
            <v>8903287080548</v>
          </cell>
          <cell r="X24228" t="str">
            <v xml:space="preserve"> DESCAL</v>
          </cell>
        </row>
        <row r="24229">
          <cell r="W24229">
            <v>8903287081507</v>
          </cell>
          <cell r="X24229" t="str">
            <v>Hand Sanitiser 60 ml</v>
          </cell>
        </row>
        <row r="24230">
          <cell r="W24230">
            <v>8903287080784</v>
          </cell>
          <cell r="X24230" t="str">
            <v>Liquid Protecta</v>
          </cell>
        </row>
        <row r="24231">
          <cell r="W24231">
            <v>8903287080579</v>
          </cell>
          <cell r="X24231" t="str">
            <v xml:space="preserve"> LIMO</v>
          </cell>
        </row>
        <row r="24232">
          <cell r="W24232">
            <v>8903287080722</v>
          </cell>
          <cell r="X24232" t="str">
            <v>Liquid Detergent for Whites</v>
          </cell>
        </row>
        <row r="24233">
          <cell r="W24233">
            <v>8903287081095</v>
          </cell>
          <cell r="X24233" t="str">
            <v>FABO STAIN REMOVER-100ML</v>
          </cell>
        </row>
        <row r="24234">
          <cell r="W24234">
            <v>8903287081385</v>
          </cell>
          <cell r="X24234" t="str">
            <v>SUNFRESH ALL - IN - 1 DRYER CARE</v>
          </cell>
        </row>
        <row r="24235">
          <cell r="W24235">
            <v>8903287081514</v>
          </cell>
          <cell r="X24235" t="str">
            <v>Surface Disinfectant Spray 170 g</v>
          </cell>
        </row>
        <row r="24236">
          <cell r="W24236">
            <v>8903287080173</v>
          </cell>
          <cell r="X24236" t="str">
            <v>AQUA APPLIANCE (BIG) - CARTRIDGE</v>
          </cell>
        </row>
        <row r="24237">
          <cell r="W24237">
            <v>8903287080548</v>
          </cell>
          <cell r="X24237" t="str">
            <v xml:space="preserve"> DESCAL</v>
          </cell>
        </row>
        <row r="24238">
          <cell r="W24238">
            <v>8903287080548</v>
          </cell>
          <cell r="X24238" t="str">
            <v xml:space="preserve"> DESCAL</v>
          </cell>
        </row>
        <row r="24239">
          <cell r="W24239">
            <v>8903287081385</v>
          </cell>
          <cell r="X24239" t="str">
            <v>SUNFRESH ALL - IN - 1 DRYER CARE</v>
          </cell>
        </row>
        <row r="24240">
          <cell r="W24240">
            <v>8903287081514</v>
          </cell>
          <cell r="X24240" t="str">
            <v>Surface Disinfectant Spray 170 g</v>
          </cell>
        </row>
        <row r="24241">
          <cell r="W24241">
            <v>8903287080548</v>
          </cell>
          <cell r="X24241" t="str">
            <v xml:space="preserve"> DESCAL</v>
          </cell>
        </row>
        <row r="24242">
          <cell r="W24242">
            <v>8903287080548</v>
          </cell>
          <cell r="X24242" t="str">
            <v xml:space="preserve"> DESCAL</v>
          </cell>
        </row>
        <row r="24243">
          <cell r="W24243">
            <v>8903287080333</v>
          </cell>
          <cell r="X24243" t="str">
            <v>FLUFF LIQUID DETERGENT FL</v>
          </cell>
        </row>
        <row r="24244">
          <cell r="W24244">
            <v>8903287080326</v>
          </cell>
          <cell r="X24244" t="str">
            <v xml:space="preserve"> MICROCLEAN 250 ML PACK</v>
          </cell>
        </row>
        <row r="24245">
          <cell r="W24245">
            <v>8903287080548</v>
          </cell>
          <cell r="X24245" t="str">
            <v xml:space="preserve"> DESCAL</v>
          </cell>
        </row>
        <row r="24246">
          <cell r="W24246">
            <v>8903287080333</v>
          </cell>
          <cell r="X24246" t="str">
            <v>FLUFF LIQUID DETERGENT FL</v>
          </cell>
        </row>
        <row r="24247">
          <cell r="W24247">
            <v>8903287080784</v>
          </cell>
          <cell r="X24247" t="str">
            <v>Liquid Protecta</v>
          </cell>
        </row>
        <row r="24248">
          <cell r="W24248">
            <v>8903287080647</v>
          </cell>
          <cell r="X24248" t="str">
            <v xml:space="preserve"> Autodish Rinsaid</v>
          </cell>
        </row>
        <row r="24249">
          <cell r="W24249">
            <v>8903287081378</v>
          </cell>
          <cell r="X24249" t="str">
            <v>Fluff Liquid detergent refil pack 500ml</v>
          </cell>
        </row>
        <row r="24250">
          <cell r="W24250">
            <v>8903287081439</v>
          </cell>
          <cell r="X24250" t="str">
            <v>Hand Sanitizer 500 ml</v>
          </cell>
        </row>
        <row r="24251">
          <cell r="W24251">
            <v>8903287080333</v>
          </cell>
          <cell r="X24251" t="str">
            <v>FLUFF LIQUID DETERGENT FL</v>
          </cell>
        </row>
        <row r="24252">
          <cell r="W24252">
            <v>8903287080692</v>
          </cell>
          <cell r="X24252" t="str">
            <v xml:space="preserve"> FLUFF LIQUID DETERGENT (TL)</v>
          </cell>
        </row>
        <row r="24253">
          <cell r="W24253">
            <v>8903287080326</v>
          </cell>
          <cell r="X24253" t="str">
            <v xml:space="preserve"> MICROCLEAN 250 ML PACK</v>
          </cell>
        </row>
        <row r="24254">
          <cell r="W24254">
            <v>8903287081095</v>
          </cell>
          <cell r="X24254" t="str">
            <v>FABO STAIN REMOVER-100ML</v>
          </cell>
        </row>
        <row r="24255">
          <cell r="W24255">
            <v>8903287081378</v>
          </cell>
          <cell r="X24255" t="str">
            <v>Fluff Liquid detergent refil pack 500ml</v>
          </cell>
        </row>
        <row r="24256">
          <cell r="W24256">
            <v>8903287081095</v>
          </cell>
          <cell r="X24256" t="str">
            <v>FABO STAIN REMOVER-100ML</v>
          </cell>
        </row>
        <row r="24257">
          <cell r="W24257">
            <v>8903287080333</v>
          </cell>
          <cell r="X24257" t="str">
            <v>FLUFF LIQUID DETERGENT FL</v>
          </cell>
        </row>
        <row r="24258">
          <cell r="W24258">
            <v>8903287080548</v>
          </cell>
          <cell r="X24258" t="str">
            <v xml:space="preserve"> DESCAL</v>
          </cell>
        </row>
        <row r="24259">
          <cell r="W24259">
            <v>8903287081514</v>
          </cell>
          <cell r="X24259" t="str">
            <v>Surface Disinfectant Spray 170 g</v>
          </cell>
        </row>
        <row r="24260">
          <cell r="W24260">
            <v>8903287081378</v>
          </cell>
          <cell r="X24260" t="str">
            <v>Fluff Liquid detergent refil pack 500ml</v>
          </cell>
        </row>
        <row r="24261">
          <cell r="W24261">
            <v>8903287080333</v>
          </cell>
          <cell r="X24261" t="str">
            <v>FLUFF LIQUID DETERGENT FL</v>
          </cell>
        </row>
        <row r="24262">
          <cell r="W24262">
            <v>8903287080548</v>
          </cell>
          <cell r="X24262" t="str">
            <v xml:space="preserve"> DESCAL</v>
          </cell>
        </row>
        <row r="24263">
          <cell r="W24263">
            <v>8903287080630</v>
          </cell>
          <cell r="X24263" t="str">
            <v xml:space="preserve"> Auto dish Detergent</v>
          </cell>
        </row>
        <row r="24264">
          <cell r="W24264">
            <v>8903287080784</v>
          </cell>
          <cell r="X24264" t="str">
            <v>Liquid Protecta</v>
          </cell>
        </row>
        <row r="24265">
          <cell r="W24265">
            <v>8903287081446</v>
          </cell>
          <cell r="X24265" t="str">
            <v>Hand Sanitizer 5 L</v>
          </cell>
        </row>
        <row r="24266">
          <cell r="W24266">
            <v>8903287081514</v>
          </cell>
          <cell r="X24266" t="str">
            <v>Surface Disinfectant Spray 170 g</v>
          </cell>
        </row>
        <row r="24267">
          <cell r="W24267">
            <v>8903287080012</v>
          </cell>
          <cell r="X24267" t="str">
            <v>ULTRA TROLLEY WM (7KG)</v>
          </cell>
        </row>
        <row r="24268">
          <cell r="W24268">
            <v>8903287080029</v>
          </cell>
          <cell r="X24268" t="str">
            <v>ULTRA TROLLEY WM (6KG)</v>
          </cell>
        </row>
        <row r="24269">
          <cell r="W24269">
            <v>8903287080043</v>
          </cell>
          <cell r="X24269" t="str">
            <v>Trolley Adjustable TLM</v>
          </cell>
        </row>
        <row r="24270">
          <cell r="W24270">
            <v>8903287080067</v>
          </cell>
          <cell r="X24270" t="str">
            <v>DUST COVER ULTRA WM (7KG)</v>
          </cell>
        </row>
        <row r="24271">
          <cell r="W24271">
            <v>8903287080074</v>
          </cell>
          <cell r="X24271" t="str">
            <v>DUST COVER ULTRA WM (6KG)</v>
          </cell>
        </row>
        <row r="24272">
          <cell r="W24272" t="str">
            <v>SR920ACAQU020</v>
          </cell>
          <cell r="X24272" t="str">
            <v>Aqua Appliances (Big)</v>
          </cell>
        </row>
        <row r="24273">
          <cell r="W24273">
            <v>8903287080012</v>
          </cell>
          <cell r="X24273" t="str">
            <v>ULTRA TROLLEY WM (7KG)</v>
          </cell>
        </row>
        <row r="24274">
          <cell r="W24274">
            <v>8903287080043</v>
          </cell>
          <cell r="X24274" t="str">
            <v>Trolley Adjustable TLM</v>
          </cell>
        </row>
        <row r="24275">
          <cell r="W24275">
            <v>8903287080067</v>
          </cell>
          <cell r="X24275" t="str">
            <v>DUST COVER ULTRA WM (7KG)</v>
          </cell>
        </row>
        <row r="24276">
          <cell r="W24276">
            <v>8903287090172</v>
          </cell>
          <cell r="X24276" t="str">
            <v>Hi- Lo Voltage Safety Device</v>
          </cell>
        </row>
        <row r="24277">
          <cell r="W24277">
            <v>8903287080081</v>
          </cell>
          <cell r="X24277" t="str">
            <v>Cover TLM 6.5 &amp; 7KG</v>
          </cell>
        </row>
        <row r="24278">
          <cell r="W24278">
            <v>8903287080029</v>
          </cell>
          <cell r="X24278" t="str">
            <v>ULTRA TROLLEY WM (6KG)</v>
          </cell>
        </row>
        <row r="24279">
          <cell r="W24279" t="str">
            <v>Material</v>
          </cell>
          <cell r="X24279" t="str">
            <v>Material Description</v>
          </cell>
        </row>
        <row r="24280">
          <cell r="W24280">
            <v>8903287080173</v>
          </cell>
          <cell r="X24280" t="str">
            <v>AQUA APPLIANCE (BIG) - CARTRIDGE</v>
          </cell>
        </row>
        <row r="24281">
          <cell r="W24281" t="str">
            <v>SR920ACAQU020</v>
          </cell>
          <cell r="X24281" t="str">
            <v>Aqua Appliances (Big)</v>
          </cell>
        </row>
        <row r="24282">
          <cell r="W24282">
            <v>8903287080074</v>
          </cell>
          <cell r="X24282" t="str">
            <v>DUST COVER ULTRA WM (6KG)</v>
          </cell>
        </row>
        <row r="24283">
          <cell r="W24283">
            <v>8903287080258</v>
          </cell>
          <cell r="X24283" t="str">
            <v>Wash Care Bag</v>
          </cell>
        </row>
        <row r="24284">
          <cell r="W24284">
            <v>8903287080166</v>
          </cell>
          <cell r="X24284" t="str">
            <v>Aqua Appliances</v>
          </cell>
        </row>
        <row r="24285">
          <cell r="W24285">
            <v>8903287080029</v>
          </cell>
          <cell r="X24285" t="str">
            <v>ULTRA TROLLEY WM (6KG)</v>
          </cell>
        </row>
        <row r="24286">
          <cell r="W24286">
            <v>8903287080043</v>
          </cell>
          <cell r="X24286" t="str">
            <v>Trolley Adjustable TLM</v>
          </cell>
        </row>
        <row r="24287">
          <cell r="W24287">
            <v>8903287080012</v>
          </cell>
          <cell r="X24287" t="str">
            <v>ULTRA TROLLEY WM (7KG)</v>
          </cell>
        </row>
        <row r="24288">
          <cell r="W24288">
            <v>8903287081095</v>
          </cell>
          <cell r="X24288" t="str">
            <v>FABO STAIN REMOVER-100ML</v>
          </cell>
        </row>
        <row r="24289">
          <cell r="W24289">
            <v>8903287080333</v>
          </cell>
          <cell r="X24289" t="str">
            <v>FLUFF LIQUID DETERGENT FL</v>
          </cell>
        </row>
        <row r="24290">
          <cell r="W24290">
            <v>8903287081095</v>
          </cell>
          <cell r="X24290" t="str">
            <v>FABO STAIN REMOVER-100ML</v>
          </cell>
        </row>
        <row r="24291">
          <cell r="W24291">
            <v>8903287080784</v>
          </cell>
          <cell r="X24291" t="str">
            <v>Liquid Protecta</v>
          </cell>
        </row>
        <row r="24292">
          <cell r="W24292">
            <v>8903287080692</v>
          </cell>
          <cell r="X24292" t="str">
            <v xml:space="preserve"> FLUFF LIQUID DETERGENT (TL)</v>
          </cell>
        </row>
        <row r="24293">
          <cell r="W24293">
            <v>8903287080333</v>
          </cell>
          <cell r="X24293" t="str">
            <v>FLUFF LIQUID DETERGENT FL</v>
          </cell>
        </row>
        <row r="24294">
          <cell r="W24294">
            <v>8903287081378</v>
          </cell>
          <cell r="X24294" t="str">
            <v>Fluff Liquid detergent refil pack 500ml</v>
          </cell>
        </row>
        <row r="24295">
          <cell r="W24295">
            <v>8903287081095</v>
          </cell>
          <cell r="X24295" t="str">
            <v>FABO STAIN REMOVER-100ML</v>
          </cell>
        </row>
        <row r="24296">
          <cell r="W24296">
            <v>8903287080692</v>
          </cell>
          <cell r="X24296" t="str">
            <v xml:space="preserve"> FLUFF LIQUID DETERGENT (TL)</v>
          </cell>
        </row>
        <row r="24297">
          <cell r="W24297">
            <v>8903287090318</v>
          </cell>
          <cell r="X24297" t="str">
            <v>Outdoor Stand - 1.5TR</v>
          </cell>
        </row>
        <row r="24298">
          <cell r="W24298">
            <v>8903287080548</v>
          </cell>
          <cell r="X24298" t="str">
            <v xml:space="preserve"> DESCAL</v>
          </cell>
        </row>
        <row r="24299">
          <cell r="W24299">
            <v>8903287080333</v>
          </cell>
          <cell r="X24299" t="str">
            <v>FLUFF LIQUID DETERGENT FL</v>
          </cell>
        </row>
        <row r="24300">
          <cell r="W24300">
            <v>8903287080333</v>
          </cell>
          <cell r="X24300" t="str">
            <v>FLUFF LIQUID DETERGENT FL</v>
          </cell>
        </row>
        <row r="24301">
          <cell r="W24301">
            <v>8903287080548</v>
          </cell>
          <cell r="X24301" t="str">
            <v xml:space="preserve"> DESCAL</v>
          </cell>
        </row>
        <row r="24302">
          <cell r="W24302">
            <v>8903287080333</v>
          </cell>
          <cell r="X24302" t="str">
            <v>FLUFF LIQUID DETERGENT FL</v>
          </cell>
        </row>
        <row r="24303">
          <cell r="W24303">
            <v>8903287080548</v>
          </cell>
          <cell r="X24303" t="str">
            <v xml:space="preserve"> DESCAL</v>
          </cell>
        </row>
        <row r="24304">
          <cell r="W24304">
            <v>8903287080333</v>
          </cell>
          <cell r="X24304" t="str">
            <v>FLUFF LIQUID DETERGENT FL</v>
          </cell>
        </row>
        <row r="24305">
          <cell r="W24305">
            <v>8903287080548</v>
          </cell>
          <cell r="X24305" t="str">
            <v xml:space="preserve"> DESCAL</v>
          </cell>
        </row>
        <row r="24306">
          <cell r="W24306">
            <v>8903287080166</v>
          </cell>
          <cell r="X24306" t="str">
            <v>Aqua Appliances</v>
          </cell>
        </row>
        <row r="24307">
          <cell r="W24307">
            <v>8903287090318</v>
          </cell>
          <cell r="X24307" t="str">
            <v>Outdoor Stand - 1.5TR</v>
          </cell>
        </row>
        <row r="24308">
          <cell r="W24308">
            <v>8903287080012</v>
          </cell>
          <cell r="X24308" t="str">
            <v>ULTRA TROLLEY WM (7KG)</v>
          </cell>
        </row>
        <row r="24309">
          <cell r="W24309">
            <v>8903287080029</v>
          </cell>
          <cell r="X24309" t="str">
            <v>ULTRA TROLLEY WM (6KG)</v>
          </cell>
        </row>
        <row r="24310">
          <cell r="W24310">
            <v>8903287080043</v>
          </cell>
          <cell r="X24310" t="str">
            <v>Trolley Adjustable TLM</v>
          </cell>
        </row>
        <row r="24311">
          <cell r="W24311">
            <v>8903287080166</v>
          </cell>
          <cell r="X24311" t="str">
            <v>Aqua Appliances</v>
          </cell>
        </row>
        <row r="24312">
          <cell r="W24312">
            <v>8903287080197</v>
          </cell>
          <cell r="X24312" t="str">
            <v>CUT OUT</v>
          </cell>
        </row>
        <row r="24313">
          <cell r="W24313">
            <v>8903287080067</v>
          </cell>
          <cell r="X24313" t="str">
            <v>DUST COVER ULTRA WM (7KG)</v>
          </cell>
        </row>
        <row r="24314">
          <cell r="W24314">
            <v>8903287080074</v>
          </cell>
          <cell r="X24314" t="str">
            <v>DUST COVER ULTRA WM (6KG)</v>
          </cell>
        </row>
        <row r="24315">
          <cell r="W24315">
            <v>8903287080081</v>
          </cell>
          <cell r="X24315" t="str">
            <v>Cover TLM 6.5 &amp; 7KG</v>
          </cell>
        </row>
        <row r="24316">
          <cell r="W24316">
            <v>8903287080333</v>
          </cell>
          <cell r="X24316" t="str">
            <v>FLUFF LIQUID DETERGENT FL</v>
          </cell>
        </row>
        <row r="24317">
          <cell r="W24317">
            <v>8903287080692</v>
          </cell>
          <cell r="X24317" t="str">
            <v xml:space="preserve"> FLUFF LIQUID DETERGENT (TL)</v>
          </cell>
        </row>
        <row r="24318">
          <cell r="W24318">
            <v>8903287080548</v>
          </cell>
          <cell r="X24318" t="str">
            <v xml:space="preserve"> DESCAL</v>
          </cell>
        </row>
        <row r="24319">
          <cell r="W24319">
            <v>8903287081095</v>
          </cell>
          <cell r="X24319" t="str">
            <v>FABO STAIN REMOVER-100ML</v>
          </cell>
        </row>
        <row r="24320">
          <cell r="W24320">
            <v>8903287081514</v>
          </cell>
          <cell r="X24320" t="str">
            <v>Surface Disinfectant Spray 170 g</v>
          </cell>
        </row>
        <row r="24321">
          <cell r="W24321">
            <v>8903287090202</v>
          </cell>
          <cell r="X24321" t="str">
            <v>15A Stabilizer 150~290 Volt IVS 1605 WMT</v>
          </cell>
        </row>
        <row r="24322">
          <cell r="W24322">
            <v>8903287080012</v>
          </cell>
          <cell r="X24322" t="str">
            <v>ULTRA TROLLEY WM (7KG)</v>
          </cell>
        </row>
        <row r="24323">
          <cell r="W24323">
            <v>8903287080029</v>
          </cell>
          <cell r="X24323" t="str">
            <v>ULTRA TROLLEY WM (6KG)</v>
          </cell>
        </row>
        <row r="24324">
          <cell r="W24324">
            <v>8903287080043</v>
          </cell>
          <cell r="X24324" t="str">
            <v>Trolley Adjustable TLM</v>
          </cell>
        </row>
        <row r="24325">
          <cell r="W24325">
            <v>8903287080166</v>
          </cell>
          <cell r="X24325" t="str">
            <v>Aqua Appliances</v>
          </cell>
        </row>
        <row r="24326">
          <cell r="W24326">
            <v>8903287080197</v>
          </cell>
          <cell r="X24326" t="str">
            <v>CUT OUT</v>
          </cell>
        </row>
        <row r="24327">
          <cell r="W24327">
            <v>8903287080173</v>
          </cell>
          <cell r="X24327" t="str">
            <v>AQUA APPLIANCE (BIG) - CARTRIDGE</v>
          </cell>
        </row>
        <row r="24328">
          <cell r="W24328">
            <v>8903287090202</v>
          </cell>
          <cell r="X24328" t="str">
            <v>15A Stabilizer 150~290 Volt IVS 1605 WMT</v>
          </cell>
        </row>
        <row r="24329">
          <cell r="W24329">
            <v>8903287080012</v>
          </cell>
          <cell r="X24329" t="str">
            <v>ULTRA TROLLEY WM (7KG)</v>
          </cell>
        </row>
        <row r="24330">
          <cell r="W24330">
            <v>8903287080029</v>
          </cell>
          <cell r="X24330" t="str">
            <v>ULTRA TROLLEY WM (6KG)</v>
          </cell>
        </row>
        <row r="24331">
          <cell r="W24331">
            <v>8903287080067</v>
          </cell>
          <cell r="X24331" t="str">
            <v>DUST COVER ULTRA WM (7KG)</v>
          </cell>
        </row>
        <row r="24332">
          <cell r="W24332">
            <v>8903287080074</v>
          </cell>
          <cell r="X24332" t="str">
            <v>DUST COVER ULTRA WM (6KG)</v>
          </cell>
        </row>
        <row r="24333">
          <cell r="W24333">
            <v>8903287080043</v>
          </cell>
          <cell r="X24333" t="str">
            <v>Trolley Adjustable TLM</v>
          </cell>
        </row>
        <row r="24334">
          <cell r="W24334">
            <v>8903287080081</v>
          </cell>
          <cell r="X24334" t="str">
            <v>Cover TLM 6.5 &amp; 7KG</v>
          </cell>
        </row>
        <row r="24335">
          <cell r="W24335">
            <v>8903287080197</v>
          </cell>
          <cell r="X24335" t="str">
            <v>CUT OUT</v>
          </cell>
        </row>
        <row r="24336">
          <cell r="W24336">
            <v>8903287080166</v>
          </cell>
          <cell r="X24336" t="str">
            <v>Aqua Appliances</v>
          </cell>
        </row>
        <row r="24337">
          <cell r="W24337">
            <v>8903287080029</v>
          </cell>
          <cell r="X24337" t="str">
            <v>ULTRA TROLLEY WM (6KG)</v>
          </cell>
        </row>
        <row r="24338">
          <cell r="W24338">
            <v>8903287080166</v>
          </cell>
          <cell r="X24338" t="str">
            <v>Aqua Appliances</v>
          </cell>
        </row>
        <row r="24339">
          <cell r="W24339">
            <v>8903287080012</v>
          </cell>
          <cell r="X24339" t="str">
            <v>ULTRA TROLLEY WM (7KG)</v>
          </cell>
        </row>
        <row r="24340">
          <cell r="W24340" t="str">
            <v>Material</v>
          </cell>
          <cell r="X24340" t="str">
            <v>Material Description</v>
          </cell>
        </row>
        <row r="24341">
          <cell r="W24341">
            <v>8903287080043</v>
          </cell>
          <cell r="X24341" t="str">
            <v>Trolley Adjustable TLM</v>
          </cell>
        </row>
        <row r="24342">
          <cell r="W24342">
            <v>8903287080197</v>
          </cell>
          <cell r="X24342" t="str">
            <v>CUT OUT</v>
          </cell>
        </row>
        <row r="24343">
          <cell r="W24343">
            <v>8903287090202</v>
          </cell>
          <cell r="X24343" t="str">
            <v>15A Stabilizer 150~290 Volt IVS 1605 WMT</v>
          </cell>
        </row>
        <row r="24344">
          <cell r="W24344">
            <v>8903287080012</v>
          </cell>
          <cell r="X24344" t="str">
            <v>ULTRA TROLLEY WM (7KG)</v>
          </cell>
        </row>
        <row r="24345">
          <cell r="W24345">
            <v>8903287080166</v>
          </cell>
          <cell r="X24345" t="str">
            <v>Aqua Appliances</v>
          </cell>
        </row>
        <row r="24346">
          <cell r="W24346">
            <v>8903287080067</v>
          </cell>
          <cell r="X24346" t="str">
            <v>DUST COVER ULTRA WM (7KG)</v>
          </cell>
        </row>
        <row r="24347">
          <cell r="W24347">
            <v>8903287090202</v>
          </cell>
          <cell r="X24347" t="str">
            <v>15A Stabilizer 150~290 Volt IVS 1605 WMT</v>
          </cell>
        </row>
        <row r="24348">
          <cell r="W24348">
            <v>8903287080807</v>
          </cell>
          <cell r="X24348" t="str">
            <v>Dishwasher Tablets</v>
          </cell>
        </row>
        <row r="24349">
          <cell r="W24349">
            <v>8903287080333</v>
          </cell>
          <cell r="X24349" t="str">
            <v>FLUFF LIQUID DETERGENT FL</v>
          </cell>
        </row>
        <row r="24350">
          <cell r="W24350">
            <v>8903287080548</v>
          </cell>
          <cell r="X24350" t="str">
            <v xml:space="preserve"> DESCAL</v>
          </cell>
        </row>
        <row r="24351">
          <cell r="W24351">
            <v>8903287081095</v>
          </cell>
          <cell r="X24351" t="str">
            <v>FABO STAIN REMOVER-100ML</v>
          </cell>
        </row>
        <row r="24352">
          <cell r="W24352">
            <v>8903287080784</v>
          </cell>
          <cell r="X24352" t="str">
            <v>Liquid Protecta</v>
          </cell>
        </row>
        <row r="24353">
          <cell r="W24353">
            <v>8903287080753</v>
          </cell>
          <cell r="X24353" t="str">
            <v>Liquid Detergent for Colour Care</v>
          </cell>
        </row>
        <row r="24354">
          <cell r="W24354">
            <v>8903287080722</v>
          </cell>
          <cell r="X24354" t="str">
            <v>Liquid Detergent for Whites</v>
          </cell>
        </row>
        <row r="24355">
          <cell r="W24355">
            <v>8903287081507</v>
          </cell>
          <cell r="X24355" t="str">
            <v>Hand Sanitiser 60 ml</v>
          </cell>
        </row>
        <row r="24356">
          <cell r="W24356">
            <v>8903287081439</v>
          </cell>
          <cell r="X24356" t="str">
            <v>Hand Sanitizer 500 ml</v>
          </cell>
        </row>
        <row r="24357">
          <cell r="W24357">
            <v>8903287081385</v>
          </cell>
          <cell r="X24357" t="str">
            <v>SUNFRESH ALL - IN - 1 DRYER CARE</v>
          </cell>
        </row>
        <row r="24358">
          <cell r="W24358">
            <v>8903287081514</v>
          </cell>
          <cell r="X24358" t="str">
            <v>Surface Disinfectant Spray 170 g</v>
          </cell>
        </row>
        <row r="24359">
          <cell r="W24359">
            <v>8903287080333</v>
          </cell>
          <cell r="X24359" t="str">
            <v>FLUFF LIQUID DETERGENT FL</v>
          </cell>
        </row>
        <row r="24360">
          <cell r="W24360">
            <v>8903287080548</v>
          </cell>
          <cell r="X24360" t="str">
            <v xml:space="preserve"> DESCAL</v>
          </cell>
        </row>
        <row r="24361">
          <cell r="W24361">
            <v>8903287081095</v>
          </cell>
          <cell r="X24361" t="str">
            <v>FABO STAIN REMOVER-100ML</v>
          </cell>
        </row>
        <row r="24362">
          <cell r="W24362">
            <v>8903287080784</v>
          </cell>
          <cell r="X24362" t="str">
            <v>Liquid Protecta</v>
          </cell>
        </row>
        <row r="24363">
          <cell r="W24363">
            <v>8903287080753</v>
          </cell>
          <cell r="X24363" t="str">
            <v>Liquid Detergent for Colour Care</v>
          </cell>
        </row>
        <row r="24364">
          <cell r="W24364">
            <v>8903287081507</v>
          </cell>
          <cell r="X24364" t="str">
            <v>Hand Sanitiser 60 ml</v>
          </cell>
        </row>
        <row r="24365">
          <cell r="W24365">
            <v>8903287081439</v>
          </cell>
          <cell r="X24365" t="str">
            <v>Hand Sanitizer 500 ml</v>
          </cell>
        </row>
        <row r="24366">
          <cell r="W24366">
            <v>8903287081514</v>
          </cell>
          <cell r="X24366" t="str">
            <v>Surface Disinfectant Spray 170 g</v>
          </cell>
        </row>
        <row r="24367">
          <cell r="W24367">
            <v>8903287080883</v>
          </cell>
          <cell r="X24367" t="str">
            <v>DISHCARE  IDW DETERGENT - 20 LITRES</v>
          </cell>
        </row>
        <row r="24368">
          <cell r="W24368">
            <v>8903287080654</v>
          </cell>
          <cell r="X24368" t="str">
            <v xml:space="preserve"> Autodish Salt</v>
          </cell>
        </row>
        <row r="24369">
          <cell r="W24369">
            <v>8903287080548</v>
          </cell>
          <cell r="X24369" t="str">
            <v xml:space="preserve"> DESCAL</v>
          </cell>
        </row>
        <row r="24370">
          <cell r="W24370">
            <v>8903287080333</v>
          </cell>
          <cell r="X24370" t="str">
            <v>FLUFF LIQUID DETERGENT FL</v>
          </cell>
        </row>
        <row r="24371">
          <cell r="W24371">
            <v>8903287080630</v>
          </cell>
          <cell r="X24371" t="str">
            <v xml:space="preserve"> Auto dish Detergent</v>
          </cell>
        </row>
        <row r="24372">
          <cell r="W24372">
            <v>8903287080647</v>
          </cell>
          <cell r="X24372" t="str">
            <v xml:space="preserve"> Autodish Rinsaid</v>
          </cell>
        </row>
        <row r="24373">
          <cell r="W24373">
            <v>8903287081095</v>
          </cell>
          <cell r="X24373" t="str">
            <v>FABO STAIN REMOVER-100ML</v>
          </cell>
        </row>
        <row r="24374">
          <cell r="W24374">
            <v>8903287080326</v>
          </cell>
          <cell r="X24374" t="str">
            <v xml:space="preserve"> MICROCLEAN 250 ML PACK</v>
          </cell>
        </row>
        <row r="24375">
          <cell r="W24375">
            <v>8903287080784</v>
          </cell>
          <cell r="X24375" t="str">
            <v>Liquid Protecta</v>
          </cell>
        </row>
        <row r="24376">
          <cell r="W24376">
            <v>8903287081507</v>
          </cell>
          <cell r="X24376" t="str">
            <v>Hand Sanitiser 60 ml</v>
          </cell>
        </row>
        <row r="24377">
          <cell r="W24377">
            <v>8903287081439</v>
          </cell>
          <cell r="X24377" t="str">
            <v>Hand Sanitizer 500 ml</v>
          </cell>
        </row>
        <row r="24378">
          <cell r="W24378">
            <v>8903287081385</v>
          </cell>
          <cell r="X24378" t="str">
            <v>SUNFRESH ALL - IN - 1 DRYER CARE</v>
          </cell>
        </row>
        <row r="24379">
          <cell r="W24379">
            <v>8903287081514</v>
          </cell>
          <cell r="X24379" t="str">
            <v>Surface Disinfectant Spray 170 g</v>
          </cell>
        </row>
        <row r="24380">
          <cell r="W24380">
            <v>8903287081095</v>
          </cell>
          <cell r="X24380" t="str">
            <v>FABO STAIN REMOVER-100ML</v>
          </cell>
        </row>
        <row r="24381">
          <cell r="W24381">
            <v>8903287080333</v>
          </cell>
          <cell r="X24381" t="str">
            <v>FLUFF LIQUID DETERGENT FL</v>
          </cell>
        </row>
        <row r="24382">
          <cell r="W24382">
            <v>8903287080548</v>
          </cell>
          <cell r="X24382" t="str">
            <v xml:space="preserve"> DESCAL</v>
          </cell>
        </row>
        <row r="24383">
          <cell r="W24383">
            <v>8903287080630</v>
          </cell>
          <cell r="X24383" t="str">
            <v xml:space="preserve"> Auto dish Detergent</v>
          </cell>
        </row>
        <row r="24384">
          <cell r="W24384">
            <v>8903287080647</v>
          </cell>
          <cell r="X24384" t="str">
            <v xml:space="preserve"> Autodish Rinsaid</v>
          </cell>
        </row>
        <row r="24385">
          <cell r="W24385">
            <v>8903287080326</v>
          </cell>
          <cell r="X24385" t="str">
            <v xml:space="preserve"> MICROCLEAN 250 ML PACK</v>
          </cell>
        </row>
        <row r="24386">
          <cell r="W24386">
            <v>8903287080784</v>
          </cell>
          <cell r="X24386" t="str">
            <v>Liquid Protecta</v>
          </cell>
        </row>
        <row r="24387">
          <cell r="W24387">
            <v>8903287081507</v>
          </cell>
          <cell r="X24387" t="str">
            <v>Hand Sanitiser 60 ml</v>
          </cell>
        </row>
        <row r="24388">
          <cell r="W24388">
            <v>8903287081439</v>
          </cell>
          <cell r="X24388" t="str">
            <v>Hand Sanitizer 500 ml</v>
          </cell>
        </row>
        <row r="24389">
          <cell r="W24389">
            <v>8903287081385</v>
          </cell>
          <cell r="X24389" t="str">
            <v>SUNFRESH ALL - IN - 1 DRYER CARE</v>
          </cell>
        </row>
        <row r="24390">
          <cell r="W24390">
            <v>8903287081514</v>
          </cell>
          <cell r="X24390" t="str">
            <v>Surface Disinfectant Spray 170 g</v>
          </cell>
        </row>
        <row r="24391">
          <cell r="W24391">
            <v>8903287080333</v>
          </cell>
          <cell r="X24391" t="str">
            <v>FLUFF LIQUID DETERGENT FL</v>
          </cell>
        </row>
        <row r="24392">
          <cell r="W24392">
            <v>8903287080548</v>
          </cell>
          <cell r="X24392" t="str">
            <v xml:space="preserve"> DESCAL</v>
          </cell>
        </row>
        <row r="24393">
          <cell r="W24393">
            <v>8903287081095</v>
          </cell>
          <cell r="X24393" t="str">
            <v>FABO STAIN REMOVER-100ML</v>
          </cell>
        </row>
        <row r="24394">
          <cell r="W24394">
            <v>8903287080630</v>
          </cell>
          <cell r="X24394" t="str">
            <v xml:space="preserve"> Auto dish Detergent</v>
          </cell>
        </row>
        <row r="24395">
          <cell r="W24395">
            <v>8903287080647</v>
          </cell>
          <cell r="X24395" t="str">
            <v xml:space="preserve"> Autodish Rinsaid</v>
          </cell>
        </row>
        <row r="24396">
          <cell r="W24396">
            <v>8903287080326</v>
          </cell>
          <cell r="X24396" t="str">
            <v xml:space="preserve"> MICROCLEAN 250 ML PACK</v>
          </cell>
        </row>
        <row r="24397">
          <cell r="W24397">
            <v>8903287080784</v>
          </cell>
          <cell r="X24397" t="str">
            <v>Liquid Protecta</v>
          </cell>
        </row>
        <row r="24398">
          <cell r="W24398">
            <v>8903287081507</v>
          </cell>
          <cell r="X24398" t="str">
            <v>Hand Sanitiser 60 ml</v>
          </cell>
        </row>
        <row r="24399">
          <cell r="W24399">
            <v>8903287081439</v>
          </cell>
          <cell r="X24399" t="str">
            <v>Hand Sanitizer 500 ml</v>
          </cell>
        </row>
        <row r="24400">
          <cell r="W24400">
            <v>8903287081385</v>
          </cell>
          <cell r="X24400" t="str">
            <v>SUNFRESH ALL - IN - 1 DRYER CARE</v>
          </cell>
        </row>
        <row r="24401">
          <cell r="W24401" t="str">
            <v>Material</v>
          </cell>
          <cell r="X24401" t="str">
            <v>Material Description</v>
          </cell>
        </row>
        <row r="24402">
          <cell r="W24402">
            <v>8903287081514</v>
          </cell>
          <cell r="X24402" t="str">
            <v>Surface Disinfectant Spray 170 g</v>
          </cell>
        </row>
        <row r="24403">
          <cell r="W24403">
            <v>8903287080654</v>
          </cell>
          <cell r="X24403" t="str">
            <v xml:space="preserve"> Autodish Salt</v>
          </cell>
        </row>
        <row r="24404">
          <cell r="W24404">
            <v>8903287080654</v>
          </cell>
          <cell r="X24404" t="str">
            <v xml:space="preserve"> Autodish Salt</v>
          </cell>
        </row>
        <row r="24405">
          <cell r="W24405">
            <v>8903287080647</v>
          </cell>
          <cell r="X24405" t="str">
            <v xml:space="preserve"> Autodish Rinsaid</v>
          </cell>
        </row>
        <row r="24406">
          <cell r="W24406">
            <v>8903287080630</v>
          </cell>
          <cell r="X24406" t="str">
            <v xml:space="preserve"> Auto dish Detergent</v>
          </cell>
        </row>
        <row r="24407">
          <cell r="W24407">
            <v>8903287080333</v>
          </cell>
          <cell r="X24407" t="str">
            <v>FLUFF LIQUID DETERGENT FL</v>
          </cell>
        </row>
        <row r="24408">
          <cell r="W24408">
            <v>8903287080548</v>
          </cell>
          <cell r="X24408" t="str">
            <v xml:space="preserve"> DESCAL</v>
          </cell>
        </row>
        <row r="24409">
          <cell r="W24409">
            <v>8903287081095</v>
          </cell>
          <cell r="X24409" t="str">
            <v>FABO STAIN REMOVER-100ML</v>
          </cell>
        </row>
        <row r="24410">
          <cell r="W24410">
            <v>8903287080784</v>
          </cell>
          <cell r="X24410" t="str">
            <v>Liquid Protecta</v>
          </cell>
        </row>
        <row r="24411">
          <cell r="W24411">
            <v>8903287080753</v>
          </cell>
          <cell r="X24411" t="str">
            <v>Liquid Detergent for Colour Care</v>
          </cell>
        </row>
        <row r="24412">
          <cell r="W24412">
            <v>8903287081507</v>
          </cell>
          <cell r="X24412" t="str">
            <v>Hand Sanitiser 60 ml</v>
          </cell>
        </row>
        <row r="24413">
          <cell r="W24413">
            <v>8903287081439</v>
          </cell>
          <cell r="X24413" t="str">
            <v>Hand Sanitizer 500 ml</v>
          </cell>
        </row>
        <row r="24414">
          <cell r="W24414">
            <v>8903287081446</v>
          </cell>
          <cell r="X24414" t="str">
            <v>Hand Sanitizer 5 L</v>
          </cell>
        </row>
        <row r="24415">
          <cell r="W24415">
            <v>8903287081453</v>
          </cell>
          <cell r="X24415" t="str">
            <v>Hand Sanitiser  2 L</v>
          </cell>
        </row>
        <row r="24416">
          <cell r="W24416">
            <v>8903287081385</v>
          </cell>
          <cell r="X24416" t="str">
            <v>SUNFRESH ALL - IN - 1 DRYER CARE</v>
          </cell>
        </row>
        <row r="24417">
          <cell r="W24417">
            <v>8903287081514</v>
          </cell>
          <cell r="X24417" t="str">
            <v>Surface Disinfectant Spray 170 g</v>
          </cell>
        </row>
        <row r="24418">
          <cell r="W24418">
            <v>8903287080333</v>
          </cell>
          <cell r="X24418" t="str">
            <v>FLUFF LIQUID DETERGENT FL</v>
          </cell>
        </row>
        <row r="24419">
          <cell r="W24419">
            <v>8903287080548</v>
          </cell>
          <cell r="X24419" t="str">
            <v xml:space="preserve"> DESCAL</v>
          </cell>
        </row>
        <row r="24420">
          <cell r="W24420">
            <v>8903287080692</v>
          </cell>
          <cell r="X24420" t="str">
            <v xml:space="preserve"> FLUFF LIQUID DETERGENT (TL)</v>
          </cell>
        </row>
        <row r="24421">
          <cell r="W24421">
            <v>8903287081095</v>
          </cell>
          <cell r="X24421" t="str">
            <v>FABO STAIN REMOVER-100ML</v>
          </cell>
        </row>
        <row r="24422">
          <cell r="W24422">
            <v>8903287080784</v>
          </cell>
          <cell r="X24422" t="str">
            <v>Liquid Protecta</v>
          </cell>
        </row>
        <row r="24423">
          <cell r="W24423">
            <v>8903287081378</v>
          </cell>
          <cell r="X24423" t="str">
            <v>Fluff Liquid detergent refil pack 500ml</v>
          </cell>
        </row>
        <row r="24424">
          <cell r="W24424">
            <v>8903287080326</v>
          </cell>
          <cell r="X24424" t="str">
            <v xml:space="preserve"> MICROCLEAN 250 ML PACK</v>
          </cell>
        </row>
        <row r="24425">
          <cell r="W24425">
            <v>8903287081514</v>
          </cell>
          <cell r="X24425" t="str">
            <v>Surface Disinfectant Spray 170 g</v>
          </cell>
        </row>
        <row r="24426">
          <cell r="W24426">
            <v>8903287080647</v>
          </cell>
          <cell r="X24426" t="str">
            <v xml:space="preserve"> Autodish Rinsaid</v>
          </cell>
        </row>
        <row r="24427">
          <cell r="W24427">
            <v>8903287080548</v>
          </cell>
          <cell r="X24427" t="str">
            <v xml:space="preserve"> DESCAL</v>
          </cell>
        </row>
        <row r="24428">
          <cell r="W24428">
            <v>8903287080333</v>
          </cell>
          <cell r="X24428" t="str">
            <v>FLUFF LIQUID DETERGENT FL</v>
          </cell>
        </row>
        <row r="24429">
          <cell r="W24429">
            <v>8903287081095</v>
          </cell>
          <cell r="X24429" t="str">
            <v>FABO STAIN REMOVER-100ML</v>
          </cell>
        </row>
        <row r="24430">
          <cell r="W24430">
            <v>8903287081507</v>
          </cell>
          <cell r="X24430" t="str">
            <v>Hand Sanitiser 60 ml</v>
          </cell>
        </row>
        <row r="24431">
          <cell r="W24431">
            <v>8903287081439</v>
          </cell>
          <cell r="X24431" t="str">
            <v>Hand Sanitizer 500 ml</v>
          </cell>
        </row>
        <row r="24432">
          <cell r="W24432">
            <v>8903287080326</v>
          </cell>
          <cell r="X24432" t="str">
            <v xml:space="preserve"> MICROCLEAN 250 ML PACK</v>
          </cell>
        </row>
        <row r="24433">
          <cell r="W24433">
            <v>8903287081378</v>
          </cell>
          <cell r="X24433" t="str">
            <v>Fluff Liquid detergent refil pack 500ml</v>
          </cell>
        </row>
        <row r="24434">
          <cell r="W24434">
            <v>8903287081514</v>
          </cell>
          <cell r="X24434" t="str">
            <v>Surface Disinfectant Spray 170 g</v>
          </cell>
        </row>
        <row r="24435">
          <cell r="W24435">
            <v>8903287080548</v>
          </cell>
          <cell r="X24435" t="str">
            <v xml:space="preserve"> DESCAL</v>
          </cell>
        </row>
        <row r="24436">
          <cell r="W24436">
            <v>8903287080333</v>
          </cell>
          <cell r="X24436" t="str">
            <v>FLUFF LIQUID DETERGENT FL</v>
          </cell>
        </row>
        <row r="24437">
          <cell r="W24437">
            <v>8903287080807</v>
          </cell>
          <cell r="X24437" t="str">
            <v>Dishwasher Tablets</v>
          </cell>
        </row>
        <row r="24438">
          <cell r="W24438">
            <v>8903287081095</v>
          </cell>
          <cell r="X24438" t="str">
            <v>FABO STAIN REMOVER-100ML</v>
          </cell>
        </row>
        <row r="24439">
          <cell r="W24439">
            <v>8903287080326</v>
          </cell>
          <cell r="X24439" t="str">
            <v xml:space="preserve"> MICROCLEAN 250 ML PACK</v>
          </cell>
        </row>
        <row r="24440">
          <cell r="W24440">
            <v>8903287080784</v>
          </cell>
          <cell r="X24440" t="str">
            <v>Liquid Protecta</v>
          </cell>
        </row>
        <row r="24441">
          <cell r="W24441">
            <v>8903287081507</v>
          </cell>
          <cell r="X24441" t="str">
            <v>Hand Sanitiser 60 ml</v>
          </cell>
        </row>
        <row r="24442">
          <cell r="W24442">
            <v>8903287081439</v>
          </cell>
          <cell r="X24442" t="str">
            <v>Hand Sanitizer 500 ml</v>
          </cell>
        </row>
        <row r="24443">
          <cell r="W24443">
            <v>8903287081514</v>
          </cell>
          <cell r="X24443" t="str">
            <v>Surface Disinfectant Spray 170 g</v>
          </cell>
        </row>
        <row r="24444">
          <cell r="W24444">
            <v>8903287080333</v>
          </cell>
          <cell r="X24444" t="str">
            <v>FLUFF LIQUID DETERGENT FL</v>
          </cell>
        </row>
        <row r="24445">
          <cell r="W24445">
            <v>8903287080548</v>
          </cell>
          <cell r="X24445" t="str">
            <v xml:space="preserve"> DESCAL</v>
          </cell>
        </row>
        <row r="24446">
          <cell r="W24446">
            <v>8903287081095</v>
          </cell>
          <cell r="X24446" t="str">
            <v>FABO STAIN REMOVER-100ML</v>
          </cell>
        </row>
        <row r="24447">
          <cell r="W24447">
            <v>8903287080807</v>
          </cell>
          <cell r="X24447" t="str">
            <v>Dishwasher Tablets</v>
          </cell>
        </row>
        <row r="24448">
          <cell r="W24448">
            <v>8903287080630</v>
          </cell>
          <cell r="X24448" t="str">
            <v xml:space="preserve"> Auto dish Detergent</v>
          </cell>
        </row>
        <row r="24449">
          <cell r="W24449">
            <v>8903287080647</v>
          </cell>
          <cell r="X24449" t="str">
            <v xml:space="preserve"> Autodish Rinsaid</v>
          </cell>
        </row>
        <row r="24450">
          <cell r="W24450">
            <v>8903287080654</v>
          </cell>
          <cell r="X24450" t="str">
            <v xml:space="preserve"> Autodish Salt</v>
          </cell>
        </row>
        <row r="24451">
          <cell r="W24451">
            <v>8903287081385</v>
          </cell>
          <cell r="X24451" t="str">
            <v>SUNFRESH ALL - IN - 1 DRYER CARE</v>
          </cell>
        </row>
        <row r="24452">
          <cell r="W24452">
            <v>8903287081514</v>
          </cell>
          <cell r="X24452" t="str">
            <v>Surface Disinfectant Spray 170 g</v>
          </cell>
        </row>
        <row r="24453">
          <cell r="W24453">
            <v>8903287080807</v>
          </cell>
          <cell r="X24453" t="str">
            <v>Dishwasher Tablets</v>
          </cell>
        </row>
        <row r="24454">
          <cell r="W24454">
            <v>8903287080883</v>
          </cell>
          <cell r="X24454" t="str">
            <v>DISHCARE  IDW DETERGENT - 20 LITRES</v>
          </cell>
        </row>
        <row r="24455">
          <cell r="W24455">
            <v>8903287080890</v>
          </cell>
          <cell r="X24455" t="str">
            <v>DISHQUICK IDW RINSEAID – 20LITRES</v>
          </cell>
        </row>
        <row r="24456">
          <cell r="W24456">
            <v>8903287080333</v>
          </cell>
          <cell r="X24456" t="str">
            <v>FLUFF LIQUID DETERGENT FL</v>
          </cell>
        </row>
        <row r="24457">
          <cell r="W24457">
            <v>8903287080548</v>
          </cell>
          <cell r="X24457" t="str">
            <v xml:space="preserve"> DESCAL</v>
          </cell>
        </row>
        <row r="24458">
          <cell r="W24458">
            <v>8903287080630</v>
          </cell>
          <cell r="X24458" t="str">
            <v xml:space="preserve"> Auto dish Detergent</v>
          </cell>
        </row>
        <row r="24459">
          <cell r="W24459">
            <v>8903287080647</v>
          </cell>
          <cell r="X24459" t="str">
            <v xml:space="preserve"> Autodish Rinsaid</v>
          </cell>
        </row>
        <row r="24460">
          <cell r="W24460">
            <v>8903287081095</v>
          </cell>
          <cell r="X24460" t="str">
            <v>FABO STAIN REMOVER-100ML</v>
          </cell>
        </row>
        <row r="24461">
          <cell r="W24461">
            <v>8903287080784</v>
          </cell>
          <cell r="X24461" t="str">
            <v>Liquid Protecta</v>
          </cell>
        </row>
        <row r="24462">
          <cell r="W24462" t="str">
            <v>Material</v>
          </cell>
          <cell r="X24462" t="str">
            <v>Material Description</v>
          </cell>
        </row>
        <row r="24463">
          <cell r="W24463">
            <v>8903287081507</v>
          </cell>
          <cell r="X24463" t="str">
            <v>Hand Sanitiser 60 ml</v>
          </cell>
        </row>
        <row r="24464">
          <cell r="W24464">
            <v>8903287081439</v>
          </cell>
          <cell r="X24464" t="str">
            <v>Hand Sanitizer 500 ml</v>
          </cell>
        </row>
        <row r="24465">
          <cell r="W24465">
            <v>8903287081385</v>
          </cell>
          <cell r="X24465" t="str">
            <v>SUNFRESH ALL - IN - 1 DRYER CARE</v>
          </cell>
        </row>
        <row r="24466">
          <cell r="W24466">
            <v>8903287081514</v>
          </cell>
          <cell r="X24466" t="str">
            <v>Surface Disinfectant Spray 170 g</v>
          </cell>
        </row>
        <row r="24467">
          <cell r="W24467">
            <v>8903287080654</v>
          </cell>
          <cell r="X24467" t="str">
            <v xml:space="preserve"> Autodish Salt</v>
          </cell>
        </row>
        <row r="24468">
          <cell r="W24468">
            <v>8903287080333</v>
          </cell>
          <cell r="X24468" t="str">
            <v>FLUFF LIQUID DETERGENT FL</v>
          </cell>
        </row>
        <row r="24469">
          <cell r="W24469">
            <v>8903287080548</v>
          </cell>
          <cell r="X24469" t="str">
            <v xml:space="preserve"> DESCAL</v>
          </cell>
        </row>
        <row r="24470">
          <cell r="W24470">
            <v>8903287081507</v>
          </cell>
          <cell r="X24470" t="str">
            <v>Hand Sanitiser 60 ml</v>
          </cell>
        </row>
        <row r="24471">
          <cell r="W24471">
            <v>8903287081095</v>
          </cell>
          <cell r="X24471" t="str">
            <v>FABO STAIN REMOVER-100ML</v>
          </cell>
        </row>
        <row r="24472">
          <cell r="W24472">
            <v>8903287080326</v>
          </cell>
          <cell r="X24472" t="str">
            <v xml:space="preserve"> MICROCLEAN 250 ML PACK</v>
          </cell>
        </row>
        <row r="24473">
          <cell r="W24473">
            <v>8903287080708</v>
          </cell>
          <cell r="X24473" t="str">
            <v>Colour Catcher</v>
          </cell>
        </row>
        <row r="24474">
          <cell r="W24474">
            <v>8903287081439</v>
          </cell>
          <cell r="X24474" t="str">
            <v>Hand Sanitizer 500 ml</v>
          </cell>
        </row>
        <row r="24475">
          <cell r="W24475">
            <v>8903287080630</v>
          </cell>
          <cell r="X24475" t="str">
            <v xml:space="preserve"> Auto dish Detergent</v>
          </cell>
        </row>
        <row r="24476">
          <cell r="W24476">
            <v>8903287080647</v>
          </cell>
          <cell r="X24476" t="str">
            <v xml:space="preserve"> Autodish Rinsaid</v>
          </cell>
        </row>
        <row r="24477">
          <cell r="W24477">
            <v>8903287081378</v>
          </cell>
          <cell r="X24477" t="str">
            <v>Fluff Liquid detergent refil pack 500ml</v>
          </cell>
        </row>
        <row r="24478">
          <cell r="W24478">
            <v>8903287081446</v>
          </cell>
          <cell r="X24478" t="str">
            <v>Hand Sanitizer 5 L</v>
          </cell>
        </row>
        <row r="24479">
          <cell r="W24479">
            <v>8903287081453</v>
          </cell>
          <cell r="X24479" t="str">
            <v>Hand Sanitiser  2 L</v>
          </cell>
        </row>
        <row r="24480">
          <cell r="W24480">
            <v>8903287081385</v>
          </cell>
          <cell r="X24480" t="str">
            <v>SUNFRESH ALL - IN - 1 DRYER CARE</v>
          </cell>
        </row>
        <row r="24481">
          <cell r="W24481">
            <v>8903287081514</v>
          </cell>
          <cell r="X24481" t="str">
            <v>Surface Disinfectant Spray 170 g</v>
          </cell>
        </row>
        <row r="24482">
          <cell r="W24482">
            <v>8903287080654</v>
          </cell>
          <cell r="X24482" t="str">
            <v xml:space="preserve"> Autodish Salt</v>
          </cell>
        </row>
        <row r="24483">
          <cell r="W24483">
            <v>8903287080654</v>
          </cell>
          <cell r="X24483" t="str">
            <v xml:space="preserve"> Autodish Salt</v>
          </cell>
        </row>
        <row r="24484">
          <cell r="W24484">
            <v>8903287080630</v>
          </cell>
          <cell r="X24484" t="str">
            <v xml:space="preserve"> Auto dish Detergent</v>
          </cell>
        </row>
        <row r="24485">
          <cell r="W24485">
            <v>8903287080647</v>
          </cell>
          <cell r="X24485" t="str">
            <v xml:space="preserve"> Autodish Rinsaid</v>
          </cell>
        </row>
        <row r="24486">
          <cell r="W24486">
            <v>8903287080784</v>
          </cell>
          <cell r="X24486" t="str">
            <v>Liquid Protecta</v>
          </cell>
        </row>
        <row r="24487">
          <cell r="W24487">
            <v>8903287081095</v>
          </cell>
          <cell r="X24487" t="str">
            <v>FABO STAIN REMOVER-100ML</v>
          </cell>
        </row>
        <row r="24488">
          <cell r="W24488">
            <v>8903287080548</v>
          </cell>
          <cell r="X24488" t="str">
            <v xml:space="preserve"> DESCAL</v>
          </cell>
        </row>
        <row r="24489">
          <cell r="W24489">
            <v>8903287080333</v>
          </cell>
          <cell r="X24489" t="str">
            <v>FLUFF LIQUID DETERGENT FL</v>
          </cell>
        </row>
        <row r="24490">
          <cell r="W24490">
            <v>8903287081378</v>
          </cell>
          <cell r="X24490" t="str">
            <v>Fluff Liquid detergent refil pack 500ml</v>
          </cell>
        </row>
        <row r="24491">
          <cell r="W24491">
            <v>8903287080753</v>
          </cell>
          <cell r="X24491" t="str">
            <v>Liquid Detergent for Colour Care</v>
          </cell>
        </row>
        <row r="24492">
          <cell r="W24492">
            <v>8903287081507</v>
          </cell>
          <cell r="X24492" t="str">
            <v>Hand Sanitiser 60 ml</v>
          </cell>
        </row>
        <row r="24493">
          <cell r="W24493">
            <v>8903287081439</v>
          </cell>
          <cell r="X24493" t="str">
            <v>Hand Sanitizer 500 ml</v>
          </cell>
        </row>
        <row r="24494">
          <cell r="W24494">
            <v>8903287081446</v>
          </cell>
          <cell r="X24494" t="str">
            <v>Hand Sanitizer 5 L</v>
          </cell>
        </row>
        <row r="24495">
          <cell r="W24495">
            <v>8903287081453</v>
          </cell>
          <cell r="X24495" t="str">
            <v>Hand Sanitiser  2 L</v>
          </cell>
        </row>
        <row r="24496">
          <cell r="W24496">
            <v>8903287081385</v>
          </cell>
          <cell r="X24496" t="str">
            <v>SUNFRESH ALL - IN - 1 DRYER CARE</v>
          </cell>
        </row>
        <row r="24497">
          <cell r="W24497">
            <v>8903287081514</v>
          </cell>
          <cell r="X24497" t="str">
            <v>Surface Disinfectant Spray 170 g</v>
          </cell>
        </row>
        <row r="24498">
          <cell r="W24498">
            <v>8903287080173</v>
          </cell>
          <cell r="X24498" t="str">
            <v>AQUA APPLIANCE (BIG) - CARTRIDGE</v>
          </cell>
        </row>
        <row r="24499">
          <cell r="W24499">
            <v>8903287080548</v>
          </cell>
          <cell r="X24499" t="str">
            <v xml:space="preserve"> DESCAL</v>
          </cell>
        </row>
        <row r="24500">
          <cell r="W24500">
            <v>8903287080333</v>
          </cell>
          <cell r="X24500" t="str">
            <v>FLUFF LIQUID DETERGENT FL</v>
          </cell>
        </row>
        <row r="24501">
          <cell r="W24501">
            <v>8903287081095</v>
          </cell>
          <cell r="X24501" t="str">
            <v>FABO STAIN REMOVER-100ML</v>
          </cell>
        </row>
        <row r="24502">
          <cell r="W24502">
            <v>8903287080630</v>
          </cell>
          <cell r="X24502" t="str">
            <v xml:space="preserve"> Auto dish Detergent</v>
          </cell>
        </row>
        <row r="24503">
          <cell r="W24503">
            <v>8903287080647</v>
          </cell>
          <cell r="X24503" t="str">
            <v xml:space="preserve"> Autodish Rinsaid</v>
          </cell>
        </row>
        <row r="24504">
          <cell r="W24504">
            <v>8903287080326</v>
          </cell>
          <cell r="X24504" t="str">
            <v xml:space="preserve"> MICROCLEAN 250 ML PACK</v>
          </cell>
        </row>
        <row r="24505">
          <cell r="W24505">
            <v>8903287081507</v>
          </cell>
          <cell r="X24505" t="str">
            <v>Hand Sanitiser 60 ml</v>
          </cell>
        </row>
        <row r="24506">
          <cell r="W24506">
            <v>8903287081439</v>
          </cell>
          <cell r="X24506" t="str">
            <v>Hand Sanitizer 500 ml</v>
          </cell>
        </row>
        <row r="24507">
          <cell r="W24507">
            <v>8903287081385</v>
          </cell>
          <cell r="X24507" t="str">
            <v>SUNFRESH ALL - IN - 1 DRYER CARE</v>
          </cell>
        </row>
        <row r="24508">
          <cell r="W24508">
            <v>8903287081514</v>
          </cell>
          <cell r="X24508" t="str">
            <v>Surface Disinfectant Spray 170 g</v>
          </cell>
        </row>
        <row r="24509">
          <cell r="W24509">
            <v>8903287080166</v>
          </cell>
          <cell r="X24509" t="str">
            <v>Aqua Appliances</v>
          </cell>
        </row>
        <row r="24510">
          <cell r="W24510">
            <v>8903287080067</v>
          </cell>
          <cell r="X24510" t="str">
            <v>DUST COVER ULTRA WM (7KG)</v>
          </cell>
        </row>
        <row r="24511">
          <cell r="W24511">
            <v>8903287080074</v>
          </cell>
          <cell r="X24511" t="str">
            <v>DUST COVER ULTRA WM (6KG)</v>
          </cell>
        </row>
        <row r="24512">
          <cell r="W24512">
            <v>8903287080029</v>
          </cell>
          <cell r="X24512" t="str">
            <v>ULTRA TROLLEY WM (6KG)</v>
          </cell>
        </row>
        <row r="24513">
          <cell r="W24513">
            <v>8903287080012</v>
          </cell>
          <cell r="X24513" t="str">
            <v>ULTRA TROLLEY WM (7KG)</v>
          </cell>
        </row>
        <row r="24514">
          <cell r="W24514">
            <v>8903287080197</v>
          </cell>
          <cell r="X24514" t="str">
            <v>CUT OUT</v>
          </cell>
        </row>
        <row r="24515">
          <cell r="W24515">
            <v>8903287080043</v>
          </cell>
          <cell r="X24515" t="str">
            <v>Trolley Adjustable TLM</v>
          </cell>
        </row>
        <row r="24516">
          <cell r="W24516">
            <v>8903287080081</v>
          </cell>
          <cell r="X24516" t="str">
            <v>Cover TLM 6.5 &amp; 7KG</v>
          </cell>
        </row>
        <row r="24517">
          <cell r="W24517">
            <v>8903287080012</v>
          </cell>
          <cell r="X24517" t="str">
            <v>ULTRA TROLLEY WM (7KG)</v>
          </cell>
        </row>
        <row r="24518">
          <cell r="W24518">
            <v>8903287080166</v>
          </cell>
          <cell r="X24518" t="str">
            <v>Aqua Appliances</v>
          </cell>
        </row>
        <row r="24519">
          <cell r="W24519">
            <v>8903287080012</v>
          </cell>
          <cell r="X24519" t="str">
            <v>ULTRA TROLLEY WM (7KG)</v>
          </cell>
        </row>
        <row r="24520">
          <cell r="W24520">
            <v>8903287080029</v>
          </cell>
          <cell r="X24520" t="str">
            <v>ULTRA TROLLEY WM (6KG)</v>
          </cell>
        </row>
        <row r="24521">
          <cell r="W24521">
            <v>8903287080043</v>
          </cell>
          <cell r="X24521" t="str">
            <v>Trolley Adjustable TLM</v>
          </cell>
        </row>
        <row r="24522">
          <cell r="W24522">
            <v>8903287080074</v>
          </cell>
          <cell r="X24522" t="str">
            <v>DUST COVER ULTRA WM (6KG)</v>
          </cell>
        </row>
        <row r="24523">
          <cell r="W24523" t="str">
            <v>Material</v>
          </cell>
          <cell r="X24523" t="str">
            <v>Material Description</v>
          </cell>
        </row>
        <row r="24524">
          <cell r="W24524">
            <v>8903287080081</v>
          </cell>
          <cell r="X24524" t="str">
            <v>Cover TLM 6.5 &amp; 7KG</v>
          </cell>
        </row>
        <row r="24525">
          <cell r="W24525">
            <v>8903287090202</v>
          </cell>
          <cell r="X24525" t="str">
            <v>15A Stabilizer 150~290 Volt IVS 1605 WMT</v>
          </cell>
        </row>
        <row r="24526">
          <cell r="W24526">
            <v>8903287080029</v>
          </cell>
          <cell r="X24526" t="str">
            <v>ULTRA TROLLEY WM (6KG)</v>
          </cell>
        </row>
        <row r="24527">
          <cell r="W24527">
            <v>8903287080012</v>
          </cell>
          <cell r="X24527" t="str">
            <v>ULTRA TROLLEY WM (7KG)</v>
          </cell>
        </row>
        <row r="24528">
          <cell r="W24528">
            <v>8903287080166</v>
          </cell>
          <cell r="X24528" t="str">
            <v>Aqua Appliances</v>
          </cell>
        </row>
        <row r="24529">
          <cell r="W24529">
            <v>8903287080067</v>
          </cell>
          <cell r="X24529" t="str">
            <v>DUST COVER ULTRA WM (7KG)</v>
          </cell>
        </row>
        <row r="24530">
          <cell r="W24530">
            <v>8903287080074</v>
          </cell>
          <cell r="X24530" t="str">
            <v>DUST COVER ULTRA WM (6KG)</v>
          </cell>
        </row>
        <row r="24531">
          <cell r="W24531">
            <v>8903287080197</v>
          </cell>
          <cell r="X24531" t="str">
            <v>CUT OUT</v>
          </cell>
        </row>
        <row r="24532">
          <cell r="W24532">
            <v>8903287090202</v>
          </cell>
          <cell r="X24532" t="str">
            <v>15A Stabilizer 150~290 Volt IVS 1605 WMT</v>
          </cell>
        </row>
        <row r="24533">
          <cell r="W24533">
            <v>8903287080012</v>
          </cell>
          <cell r="X24533" t="str">
            <v>ULTRA TROLLEY WM (7KG)</v>
          </cell>
        </row>
        <row r="24534">
          <cell r="W24534">
            <v>8903287080029</v>
          </cell>
          <cell r="X24534" t="str">
            <v>ULTRA TROLLEY WM (6KG)</v>
          </cell>
        </row>
        <row r="24535">
          <cell r="W24535">
            <v>8903287080043</v>
          </cell>
          <cell r="X24535" t="str">
            <v>Trolley Adjustable TLM</v>
          </cell>
        </row>
        <row r="24536">
          <cell r="W24536">
            <v>8903287080074</v>
          </cell>
          <cell r="X24536" t="str">
            <v>DUST COVER ULTRA WM (6KG)</v>
          </cell>
        </row>
        <row r="24537">
          <cell r="W24537">
            <v>8903287080067</v>
          </cell>
          <cell r="X24537" t="str">
            <v>DUST COVER ULTRA WM (7KG)</v>
          </cell>
        </row>
        <row r="24538">
          <cell r="W24538">
            <v>8903287080081</v>
          </cell>
          <cell r="X24538" t="str">
            <v>Cover TLM 6.5 &amp; 7KG</v>
          </cell>
        </row>
        <row r="24539">
          <cell r="W24539">
            <v>8903287090202</v>
          </cell>
          <cell r="X24539" t="str">
            <v>15A Stabilizer 150~290 Volt IVS 1605 WMT</v>
          </cell>
        </row>
        <row r="24540">
          <cell r="W24540">
            <v>8903287080197</v>
          </cell>
          <cell r="X24540" t="str">
            <v>CUT OUT</v>
          </cell>
        </row>
        <row r="24541">
          <cell r="W24541">
            <v>8903287080166</v>
          </cell>
          <cell r="X24541" t="str">
            <v>Aqua Appliances</v>
          </cell>
        </row>
        <row r="24542">
          <cell r="W24542">
            <v>8903287080081</v>
          </cell>
          <cell r="X24542" t="str">
            <v>Cover TLM 6.5 &amp; 7KG</v>
          </cell>
        </row>
        <row r="24543">
          <cell r="W24543">
            <v>8903287080043</v>
          </cell>
          <cell r="X24543" t="str">
            <v>Trolley Adjustable TLM</v>
          </cell>
        </row>
        <row r="24544">
          <cell r="W24544">
            <v>8903287080012</v>
          </cell>
          <cell r="X24544" t="str">
            <v>ULTRA TROLLEY WM (7KG)</v>
          </cell>
        </row>
        <row r="24545">
          <cell r="W24545">
            <v>8903287080197</v>
          </cell>
          <cell r="X24545" t="str">
            <v>CUT OUT</v>
          </cell>
        </row>
        <row r="24546">
          <cell r="W24546" t="str">
            <v>SR920ACAQU020</v>
          </cell>
          <cell r="X24546" t="str">
            <v>Aqua Appliances (Big)</v>
          </cell>
        </row>
        <row r="24547">
          <cell r="W24547">
            <v>8903287080029</v>
          </cell>
          <cell r="X24547" t="str">
            <v>ULTRA TROLLEY WM (6KG)</v>
          </cell>
        </row>
        <row r="24548">
          <cell r="W24548">
            <v>8903287090202</v>
          </cell>
          <cell r="X24548" t="str">
            <v>15A Stabilizer 150~290 Volt IVS 1605 WMT</v>
          </cell>
        </row>
        <row r="24549">
          <cell r="W24549">
            <v>8903287080630</v>
          </cell>
          <cell r="X24549" t="str">
            <v xml:space="preserve"> Auto dish Detergent</v>
          </cell>
        </row>
        <row r="24550">
          <cell r="W24550">
            <v>8903287080647</v>
          </cell>
          <cell r="X24550" t="str">
            <v xml:space="preserve"> Autodish Rinsaid</v>
          </cell>
        </row>
        <row r="24551">
          <cell r="W24551">
            <v>8903287080654</v>
          </cell>
          <cell r="X24551" t="str">
            <v xml:space="preserve"> Autodish Salt</v>
          </cell>
        </row>
        <row r="24552">
          <cell r="W24552">
            <v>8903287080333</v>
          </cell>
          <cell r="X24552" t="str">
            <v>FLUFF LIQUID DETERGENT FL</v>
          </cell>
        </row>
        <row r="24553">
          <cell r="W24553">
            <v>8903287080784</v>
          </cell>
          <cell r="X24553" t="str">
            <v>Liquid Protecta</v>
          </cell>
        </row>
        <row r="24554">
          <cell r="W24554">
            <v>8903287080579</v>
          </cell>
          <cell r="X24554" t="str">
            <v xml:space="preserve"> LIMO</v>
          </cell>
        </row>
        <row r="24555">
          <cell r="W24555">
            <v>8903287081095</v>
          </cell>
          <cell r="X24555" t="str">
            <v>FABO STAIN REMOVER-100ML</v>
          </cell>
        </row>
        <row r="24556">
          <cell r="W24556">
            <v>8903287080753</v>
          </cell>
          <cell r="X24556" t="str">
            <v>Liquid Detergent for Colour Care</v>
          </cell>
        </row>
        <row r="24557">
          <cell r="W24557">
            <v>8903287080333</v>
          </cell>
          <cell r="X24557" t="str">
            <v>FLUFF LIQUID DETERGENT FL</v>
          </cell>
        </row>
        <row r="24558">
          <cell r="W24558">
            <v>8903287080784</v>
          </cell>
          <cell r="X24558" t="str">
            <v>Liquid Protecta</v>
          </cell>
        </row>
        <row r="24559">
          <cell r="W24559">
            <v>8903287080579</v>
          </cell>
          <cell r="X24559" t="str">
            <v xml:space="preserve"> LIMO</v>
          </cell>
        </row>
        <row r="24560">
          <cell r="W24560">
            <v>8903287081095</v>
          </cell>
          <cell r="X24560" t="str">
            <v>FABO STAIN REMOVER-100ML</v>
          </cell>
        </row>
        <row r="24561">
          <cell r="W24561">
            <v>8903287080753</v>
          </cell>
          <cell r="X24561" t="str">
            <v>Liquid Detergent for Colour Care</v>
          </cell>
        </row>
        <row r="24562">
          <cell r="W24562" t="str">
            <v>SR920ACAQU020</v>
          </cell>
          <cell r="X24562" t="str">
            <v>Aqua Appliances (Big)</v>
          </cell>
        </row>
        <row r="24563">
          <cell r="W24563">
            <v>8903287080197</v>
          </cell>
          <cell r="X24563" t="str">
            <v>CUT OUT</v>
          </cell>
        </row>
        <row r="24564">
          <cell r="W24564">
            <v>8903287080012</v>
          </cell>
          <cell r="X24564" t="str">
            <v>ULTRA TROLLEY WM (7KG)</v>
          </cell>
        </row>
        <row r="24565">
          <cell r="W24565">
            <v>8903287080074</v>
          </cell>
          <cell r="X24565" t="str">
            <v>DUST COVER ULTRA WM (6KG)</v>
          </cell>
        </row>
        <row r="24566">
          <cell r="W24566">
            <v>8903287080067</v>
          </cell>
          <cell r="X24566" t="str">
            <v>DUST COVER ULTRA WM (7KG)</v>
          </cell>
        </row>
        <row r="24567">
          <cell r="W24567">
            <v>8903287080029</v>
          </cell>
          <cell r="X24567" t="str">
            <v>ULTRA TROLLEY WM (6KG)</v>
          </cell>
        </row>
        <row r="24568">
          <cell r="W24568">
            <v>8903287080012</v>
          </cell>
          <cell r="X24568" t="str">
            <v>ULTRA TROLLEY WM (7KG)</v>
          </cell>
        </row>
        <row r="24569">
          <cell r="W24569">
            <v>8903287080081</v>
          </cell>
          <cell r="X24569" t="str">
            <v>Cover TLM 6.5 &amp; 7KG</v>
          </cell>
        </row>
        <row r="24570">
          <cell r="W24570">
            <v>8903287080067</v>
          </cell>
          <cell r="X24570" t="str">
            <v>DUST COVER ULTRA WM (7KG)</v>
          </cell>
        </row>
        <row r="24571">
          <cell r="W24571">
            <v>8903287080166</v>
          </cell>
          <cell r="X24571" t="str">
            <v>Aqua Appliances</v>
          </cell>
        </row>
        <row r="24572">
          <cell r="W24572">
            <v>8903287090202</v>
          </cell>
          <cell r="X24572" t="str">
            <v>15A Stabilizer 150~290 Volt IVS 1605 WMT</v>
          </cell>
        </row>
        <row r="24573">
          <cell r="W24573">
            <v>8903287080029</v>
          </cell>
          <cell r="X24573" t="str">
            <v>ULTRA TROLLEY WM (6KG)</v>
          </cell>
        </row>
        <row r="24574">
          <cell r="W24574">
            <v>8903287080074</v>
          </cell>
          <cell r="X24574" t="str">
            <v>DUST COVER ULTRA WM (6KG)</v>
          </cell>
        </row>
        <row r="24575">
          <cell r="W24575">
            <v>8903287080012</v>
          </cell>
          <cell r="X24575" t="str">
            <v>ULTRA TROLLEY WM (7KG)</v>
          </cell>
        </row>
        <row r="24576">
          <cell r="W24576">
            <v>8903287080029</v>
          </cell>
          <cell r="X24576" t="str">
            <v>ULTRA TROLLEY WM (6KG)</v>
          </cell>
        </row>
        <row r="24577">
          <cell r="W24577">
            <v>8903287080074</v>
          </cell>
          <cell r="X24577" t="str">
            <v>DUST COVER ULTRA WM (6KG)</v>
          </cell>
        </row>
        <row r="24578">
          <cell r="W24578">
            <v>8903287080067</v>
          </cell>
          <cell r="X24578" t="str">
            <v>DUST COVER ULTRA WM (7KG)</v>
          </cell>
        </row>
        <row r="24579">
          <cell r="W24579">
            <v>8903287080166</v>
          </cell>
          <cell r="X24579" t="str">
            <v>Aqua Appliances</v>
          </cell>
        </row>
        <row r="24580">
          <cell r="W24580" t="str">
            <v>SR920ACAQU020</v>
          </cell>
          <cell r="X24580" t="str">
            <v>Aqua Appliances (Big)</v>
          </cell>
        </row>
        <row r="24581">
          <cell r="W24581">
            <v>8903287090202</v>
          </cell>
          <cell r="X24581" t="str">
            <v>15A Stabilizer 150~290 Volt IVS 1605 WMT</v>
          </cell>
        </row>
        <row r="24582">
          <cell r="W24582">
            <v>8903287080173</v>
          </cell>
          <cell r="X24582" t="str">
            <v>AQUA APPLIANCE (BIG) - CARTRIDGE</v>
          </cell>
        </row>
        <row r="24583">
          <cell r="W24583">
            <v>8903287080012</v>
          </cell>
          <cell r="X24583" t="str">
            <v>ULTRA TROLLEY WM (7KG)</v>
          </cell>
        </row>
        <row r="24584">
          <cell r="W24584" t="str">
            <v>Material</v>
          </cell>
          <cell r="X24584" t="str">
            <v>Material Description</v>
          </cell>
        </row>
        <row r="24585">
          <cell r="W24585">
            <v>8903287080029</v>
          </cell>
          <cell r="X24585" t="str">
            <v>ULTRA TROLLEY WM (6KG)</v>
          </cell>
        </row>
        <row r="24586">
          <cell r="W24586">
            <v>8903287080067</v>
          </cell>
          <cell r="X24586" t="str">
            <v>DUST COVER ULTRA WM (7KG)</v>
          </cell>
        </row>
        <row r="24587">
          <cell r="W24587">
            <v>8903287080074</v>
          </cell>
          <cell r="X24587" t="str">
            <v>DUST COVER ULTRA WM (6KG)</v>
          </cell>
        </row>
        <row r="24588">
          <cell r="W24588" t="str">
            <v>SR920ACAQU020</v>
          </cell>
          <cell r="X24588" t="str">
            <v>Aqua Appliances (Big)</v>
          </cell>
        </row>
        <row r="24589">
          <cell r="W24589">
            <v>8903287080166</v>
          </cell>
          <cell r="X24589" t="str">
            <v>Aqua Appliances</v>
          </cell>
        </row>
        <row r="24590">
          <cell r="W24590">
            <v>8903287080197</v>
          </cell>
          <cell r="X24590" t="str">
            <v>CUT OUT</v>
          </cell>
        </row>
        <row r="24591">
          <cell r="W24591">
            <v>8903287090202</v>
          </cell>
          <cell r="X24591" t="str">
            <v>15A Stabilizer 150~290 Volt IVS 1605 WMT</v>
          </cell>
        </row>
        <row r="24592">
          <cell r="W24592">
            <v>8903287080067</v>
          </cell>
          <cell r="X24592" t="str">
            <v>DUST COVER ULTRA WM (7KG)</v>
          </cell>
        </row>
        <row r="24593">
          <cell r="W24593">
            <v>8903287080012</v>
          </cell>
          <cell r="X24593" t="str">
            <v>ULTRA TROLLEY WM (7KG)</v>
          </cell>
        </row>
        <row r="24594">
          <cell r="W24594">
            <v>8903287080166</v>
          </cell>
          <cell r="X24594" t="str">
            <v>Aqua Appliances</v>
          </cell>
        </row>
        <row r="24595">
          <cell r="W24595">
            <v>8903287080197</v>
          </cell>
          <cell r="X24595" t="str">
            <v>CUT OUT</v>
          </cell>
        </row>
        <row r="24596">
          <cell r="W24596">
            <v>8903287090202</v>
          </cell>
          <cell r="X24596" t="str">
            <v>15A Stabilizer 150~290 Volt IVS 1605 WMT</v>
          </cell>
        </row>
        <row r="24597">
          <cell r="W24597">
            <v>8903287080029</v>
          </cell>
          <cell r="X24597" t="str">
            <v>ULTRA TROLLEY WM (6KG)</v>
          </cell>
        </row>
        <row r="24598">
          <cell r="W24598">
            <v>8903287080074</v>
          </cell>
          <cell r="X24598" t="str">
            <v>DUST COVER ULTRA WM (6KG)</v>
          </cell>
        </row>
        <row r="24599">
          <cell r="W24599">
            <v>8903287080029</v>
          </cell>
          <cell r="X24599" t="str">
            <v>ULTRA TROLLEY WM (6KG)</v>
          </cell>
        </row>
        <row r="24600">
          <cell r="W24600">
            <v>8903287080012</v>
          </cell>
          <cell r="X24600" t="str">
            <v>ULTRA TROLLEY WM (7KG)</v>
          </cell>
        </row>
        <row r="24601">
          <cell r="W24601">
            <v>8903287080043</v>
          </cell>
          <cell r="X24601" t="str">
            <v>Trolley Adjustable TLM</v>
          </cell>
        </row>
        <row r="24602">
          <cell r="W24602">
            <v>8903287080081</v>
          </cell>
          <cell r="X24602" t="str">
            <v>Cover TLM 6.5 &amp; 7KG</v>
          </cell>
        </row>
        <row r="24603">
          <cell r="W24603">
            <v>8903287080067</v>
          </cell>
          <cell r="X24603" t="str">
            <v>DUST COVER ULTRA WM (7KG)</v>
          </cell>
        </row>
        <row r="24604">
          <cell r="W24604">
            <v>8903287080074</v>
          </cell>
          <cell r="X24604" t="str">
            <v>DUST COVER ULTRA WM (6KG)</v>
          </cell>
        </row>
        <row r="24605">
          <cell r="W24605">
            <v>8903287080166</v>
          </cell>
          <cell r="X24605" t="str">
            <v>Aqua Appliances</v>
          </cell>
        </row>
        <row r="24606">
          <cell r="W24606" t="str">
            <v>SR920ACAQU020</v>
          </cell>
          <cell r="X24606" t="str">
            <v>Aqua Appliances (Big)</v>
          </cell>
        </row>
        <row r="24607">
          <cell r="W24607">
            <v>8903287080197</v>
          </cell>
          <cell r="X24607" t="str">
            <v>CUT OUT</v>
          </cell>
        </row>
        <row r="24608">
          <cell r="W24608">
            <v>8903287090202</v>
          </cell>
          <cell r="X24608" t="str">
            <v>15A Stabilizer 150~290 Volt IVS 1605 WMT</v>
          </cell>
        </row>
        <row r="24609">
          <cell r="W24609">
            <v>8903287080043</v>
          </cell>
          <cell r="X24609" t="str">
            <v>Trolley Adjustable TLM</v>
          </cell>
        </row>
        <row r="24610">
          <cell r="W24610">
            <v>8903287080197</v>
          </cell>
          <cell r="X24610" t="str">
            <v>CUT OUT</v>
          </cell>
        </row>
        <row r="24611">
          <cell r="W24611">
            <v>8903287080012</v>
          </cell>
          <cell r="X24611" t="str">
            <v>ULTRA TROLLEY WM (7KG)</v>
          </cell>
        </row>
        <row r="24612">
          <cell r="W24612">
            <v>8903287080067</v>
          </cell>
          <cell r="X24612" t="str">
            <v>DUST COVER ULTRA WM (7KG)</v>
          </cell>
        </row>
        <row r="24613">
          <cell r="W24613">
            <v>8903287080166</v>
          </cell>
          <cell r="X24613" t="str">
            <v>Aqua Appliances</v>
          </cell>
        </row>
        <row r="24614">
          <cell r="W24614">
            <v>8903287080029</v>
          </cell>
          <cell r="X24614" t="str">
            <v>ULTRA TROLLEY WM (6KG)</v>
          </cell>
        </row>
        <row r="24615">
          <cell r="W24615">
            <v>8903287080074</v>
          </cell>
          <cell r="X24615" t="str">
            <v>DUST COVER ULTRA WM (6KG)</v>
          </cell>
        </row>
        <row r="24616">
          <cell r="W24616" t="str">
            <v>SR920ACAQU020</v>
          </cell>
          <cell r="X24616" t="str">
            <v>Aqua Appliances (Big)</v>
          </cell>
        </row>
        <row r="24617">
          <cell r="W24617">
            <v>8903287090202</v>
          </cell>
          <cell r="X24617" t="str">
            <v>15A Stabilizer 150~290 Volt IVS 1605 WMT</v>
          </cell>
        </row>
        <row r="24618">
          <cell r="W24618">
            <v>8903287080012</v>
          </cell>
          <cell r="X24618" t="str">
            <v>ULTRA TROLLEY WM (7KG)</v>
          </cell>
        </row>
        <row r="24619">
          <cell r="W24619">
            <v>8903287080029</v>
          </cell>
          <cell r="X24619" t="str">
            <v>ULTRA TROLLEY WM (6KG)</v>
          </cell>
        </row>
        <row r="24620">
          <cell r="W24620">
            <v>8903287080043</v>
          </cell>
          <cell r="X24620" t="str">
            <v>Trolley Adjustable TLM</v>
          </cell>
        </row>
        <row r="24621">
          <cell r="W24621">
            <v>8903287080166</v>
          </cell>
          <cell r="X24621" t="str">
            <v>Aqua Appliances</v>
          </cell>
        </row>
        <row r="24622">
          <cell r="W24622">
            <v>8903287080067</v>
          </cell>
          <cell r="X24622" t="str">
            <v>DUST COVER ULTRA WM (7KG)</v>
          </cell>
        </row>
        <row r="24623">
          <cell r="W24623">
            <v>8903287080074</v>
          </cell>
          <cell r="X24623" t="str">
            <v>DUST COVER ULTRA WM (6KG)</v>
          </cell>
        </row>
        <row r="24624">
          <cell r="W24624">
            <v>8903287080081</v>
          </cell>
          <cell r="X24624" t="str">
            <v>Cover TLM 6.5 &amp; 7KG</v>
          </cell>
        </row>
        <row r="24625">
          <cell r="W24625">
            <v>8903287090202</v>
          </cell>
          <cell r="X24625" t="str">
            <v>15A Stabilizer 150~290 Volt IVS 1605 WMT</v>
          </cell>
        </row>
        <row r="24626">
          <cell r="W24626">
            <v>8903287080197</v>
          </cell>
          <cell r="X24626" t="str">
            <v>CUT OUT</v>
          </cell>
        </row>
        <row r="24627">
          <cell r="W24627">
            <v>8903287080166</v>
          </cell>
          <cell r="X24627" t="str">
            <v>Aqua Appliances</v>
          </cell>
        </row>
        <row r="24628">
          <cell r="W24628" t="str">
            <v>SR920ACAQU020</v>
          </cell>
          <cell r="X24628" t="str">
            <v>Aqua Appliances (Big)</v>
          </cell>
        </row>
        <row r="24629">
          <cell r="W24629">
            <v>8903287080012</v>
          </cell>
          <cell r="X24629" t="str">
            <v>ULTRA TROLLEY WM (7KG)</v>
          </cell>
        </row>
        <row r="24630">
          <cell r="W24630">
            <v>8903287080029</v>
          </cell>
          <cell r="X24630" t="str">
            <v>ULTRA TROLLEY WM (6KG)</v>
          </cell>
        </row>
        <row r="24631">
          <cell r="W24631">
            <v>8903287080043</v>
          </cell>
          <cell r="X24631" t="str">
            <v>Trolley Adjustable TLM</v>
          </cell>
        </row>
        <row r="24632">
          <cell r="W24632">
            <v>8903287080067</v>
          </cell>
          <cell r="X24632" t="str">
            <v>DUST COVER ULTRA WM (7KG)</v>
          </cell>
        </row>
        <row r="24633">
          <cell r="W24633">
            <v>8903287080074</v>
          </cell>
          <cell r="X24633" t="str">
            <v>DUST COVER ULTRA WM (6KG)</v>
          </cell>
        </row>
        <row r="24634">
          <cell r="W24634">
            <v>8903287080081</v>
          </cell>
          <cell r="X24634" t="str">
            <v>Cover TLM 6.5 &amp; 7KG</v>
          </cell>
        </row>
        <row r="24635">
          <cell r="W24635">
            <v>8903287080029</v>
          </cell>
          <cell r="X24635" t="str">
            <v>ULTRA TROLLEY WM (6KG)</v>
          </cell>
        </row>
        <row r="24636">
          <cell r="W24636">
            <v>8903287080012</v>
          </cell>
          <cell r="X24636" t="str">
            <v>ULTRA TROLLEY WM (7KG)</v>
          </cell>
        </row>
        <row r="24637">
          <cell r="W24637">
            <v>8903287080043</v>
          </cell>
          <cell r="X24637" t="str">
            <v>Trolley Adjustable TLM</v>
          </cell>
        </row>
        <row r="24638">
          <cell r="W24638">
            <v>8903287080074</v>
          </cell>
          <cell r="X24638" t="str">
            <v>DUST COVER ULTRA WM (6KG)</v>
          </cell>
        </row>
        <row r="24639">
          <cell r="W24639">
            <v>8903287080067</v>
          </cell>
          <cell r="X24639" t="str">
            <v>DUST COVER ULTRA WM (7KG)</v>
          </cell>
        </row>
        <row r="24640">
          <cell r="W24640">
            <v>8903287080081</v>
          </cell>
          <cell r="X24640" t="str">
            <v>Cover TLM 6.5 &amp; 7KG</v>
          </cell>
        </row>
        <row r="24641">
          <cell r="W24641">
            <v>8903287080166</v>
          </cell>
          <cell r="X24641" t="str">
            <v>Aqua Appliances</v>
          </cell>
        </row>
        <row r="24642">
          <cell r="W24642">
            <v>8903287080197</v>
          </cell>
          <cell r="X24642" t="str">
            <v>CUT OUT</v>
          </cell>
        </row>
        <row r="24643">
          <cell r="W24643">
            <v>8903287090202</v>
          </cell>
          <cell r="X24643" t="str">
            <v>15A Stabilizer 150~290 Volt IVS 1605 WMT</v>
          </cell>
        </row>
        <row r="24644">
          <cell r="W24644">
            <v>8903287080012</v>
          </cell>
          <cell r="X24644" t="str">
            <v>ULTRA TROLLEY WM (7KG)</v>
          </cell>
        </row>
        <row r="24645">
          <cell r="W24645" t="str">
            <v>Material</v>
          </cell>
          <cell r="X24645" t="str">
            <v>Material Description</v>
          </cell>
        </row>
        <row r="24646">
          <cell r="W24646">
            <v>8903287080029</v>
          </cell>
          <cell r="X24646" t="str">
            <v>ULTRA TROLLEY WM (6KG)</v>
          </cell>
        </row>
        <row r="24647">
          <cell r="W24647">
            <v>8903287080067</v>
          </cell>
          <cell r="X24647" t="str">
            <v>DUST COVER ULTRA WM (7KG)</v>
          </cell>
        </row>
        <row r="24648">
          <cell r="W24648">
            <v>8903287080074</v>
          </cell>
          <cell r="X24648" t="str">
            <v>DUST COVER ULTRA WM (6KG)</v>
          </cell>
        </row>
        <row r="24649">
          <cell r="W24649">
            <v>8903287080081</v>
          </cell>
          <cell r="X24649" t="str">
            <v>Cover TLM 6.5 &amp; 7KG</v>
          </cell>
        </row>
        <row r="24650">
          <cell r="W24650">
            <v>8903287080166</v>
          </cell>
          <cell r="X24650" t="str">
            <v>Aqua Appliances</v>
          </cell>
        </row>
        <row r="24651">
          <cell r="W24651" t="str">
            <v>SR920ACAQU020</v>
          </cell>
          <cell r="X24651" t="str">
            <v>Aqua Appliances (Big)</v>
          </cell>
        </row>
        <row r="24652">
          <cell r="W24652">
            <v>8903287080197</v>
          </cell>
          <cell r="X24652" t="str">
            <v>CUT OUT</v>
          </cell>
        </row>
        <row r="24653">
          <cell r="W24653">
            <v>8903287080012</v>
          </cell>
          <cell r="X24653" t="str">
            <v>ULTRA TROLLEY WM (7KG)</v>
          </cell>
        </row>
        <row r="24654">
          <cell r="W24654">
            <v>8903287080029</v>
          </cell>
          <cell r="X24654" t="str">
            <v>ULTRA TROLLEY WM (6KG)</v>
          </cell>
        </row>
        <row r="24655">
          <cell r="W24655">
            <v>8903287080043</v>
          </cell>
          <cell r="X24655" t="str">
            <v>Trolley Adjustable TLM</v>
          </cell>
        </row>
        <row r="24656">
          <cell r="W24656">
            <v>8903287080067</v>
          </cell>
          <cell r="X24656" t="str">
            <v>DUST COVER ULTRA WM (7KG)</v>
          </cell>
        </row>
        <row r="24657">
          <cell r="W24657">
            <v>8903287080074</v>
          </cell>
          <cell r="X24657" t="str">
            <v>DUST COVER ULTRA WM (6KG)</v>
          </cell>
        </row>
        <row r="24658">
          <cell r="W24658">
            <v>8903287080081</v>
          </cell>
          <cell r="X24658" t="str">
            <v>Cover TLM 6.5 &amp; 7KG</v>
          </cell>
        </row>
        <row r="24659">
          <cell r="W24659">
            <v>8903287080166</v>
          </cell>
          <cell r="X24659" t="str">
            <v>Aqua Appliances</v>
          </cell>
        </row>
        <row r="24660">
          <cell r="W24660" t="str">
            <v>SR920ACAQU020</v>
          </cell>
          <cell r="X24660" t="str">
            <v>Aqua Appliances (Big)</v>
          </cell>
        </row>
        <row r="24661">
          <cell r="W24661">
            <v>8903287090202</v>
          </cell>
          <cell r="X24661" t="str">
            <v>15A Stabilizer 150~290 Volt IVS 1605 WMT</v>
          </cell>
        </row>
        <row r="24662">
          <cell r="W24662">
            <v>8903287080043</v>
          </cell>
          <cell r="X24662" t="str">
            <v>Trolley Adjustable TLM</v>
          </cell>
        </row>
        <row r="24663">
          <cell r="W24663">
            <v>8903287080166</v>
          </cell>
          <cell r="X24663" t="str">
            <v>Aqua Appliances</v>
          </cell>
        </row>
        <row r="24664">
          <cell r="W24664">
            <v>8903287080012</v>
          </cell>
          <cell r="X24664" t="str">
            <v>ULTRA TROLLEY WM (7KG)</v>
          </cell>
        </row>
        <row r="24665">
          <cell r="W24665">
            <v>8903287080029</v>
          </cell>
          <cell r="X24665" t="str">
            <v>ULTRA TROLLEY WM (6KG)</v>
          </cell>
        </row>
        <row r="24666">
          <cell r="W24666">
            <v>8903287080067</v>
          </cell>
          <cell r="X24666" t="str">
            <v>DUST COVER ULTRA WM (7KG)</v>
          </cell>
        </row>
        <row r="24667">
          <cell r="W24667">
            <v>8903287080074</v>
          </cell>
          <cell r="X24667" t="str">
            <v>DUST COVER ULTRA WM (6KG)</v>
          </cell>
        </row>
        <row r="24668">
          <cell r="W24668">
            <v>8903287090202</v>
          </cell>
          <cell r="X24668" t="str">
            <v>15A Stabilizer 150~290 Volt IVS 1605 WMT</v>
          </cell>
        </row>
        <row r="24669">
          <cell r="W24669">
            <v>8903287080197</v>
          </cell>
          <cell r="X24669" t="str">
            <v>CUT OUT</v>
          </cell>
        </row>
        <row r="24670">
          <cell r="W24670">
            <v>8903287080166</v>
          </cell>
          <cell r="X24670" t="str">
            <v>Aqua Appliances</v>
          </cell>
        </row>
        <row r="24671">
          <cell r="W24671">
            <v>8903287080074</v>
          </cell>
          <cell r="X24671" t="str">
            <v>DUST COVER ULTRA WM (6KG)</v>
          </cell>
        </row>
        <row r="24672">
          <cell r="W24672">
            <v>8903287080067</v>
          </cell>
          <cell r="X24672" t="str">
            <v>DUST COVER ULTRA WM (7KG)</v>
          </cell>
        </row>
        <row r="24673">
          <cell r="W24673">
            <v>8903287080081</v>
          </cell>
          <cell r="X24673" t="str">
            <v>Cover TLM 6.5 &amp; 7KG</v>
          </cell>
        </row>
        <row r="24674">
          <cell r="W24674">
            <v>8903287080029</v>
          </cell>
          <cell r="X24674" t="str">
            <v>ULTRA TROLLEY WM (6KG)</v>
          </cell>
        </row>
        <row r="24675">
          <cell r="W24675">
            <v>8903287080012</v>
          </cell>
          <cell r="X24675" t="str">
            <v>ULTRA TROLLEY WM (7KG)</v>
          </cell>
        </row>
        <row r="24676">
          <cell r="W24676">
            <v>8903287080043</v>
          </cell>
          <cell r="X24676" t="str">
            <v>Trolley Adjustable TLM</v>
          </cell>
        </row>
        <row r="24677">
          <cell r="W24677">
            <v>8903287090202</v>
          </cell>
          <cell r="X24677" t="str">
            <v>15A Stabilizer 150~290 Volt IVS 1605 WMT</v>
          </cell>
        </row>
        <row r="24678">
          <cell r="W24678">
            <v>8903287080012</v>
          </cell>
          <cell r="X24678" t="str">
            <v>ULTRA TROLLEY WM (7KG)</v>
          </cell>
        </row>
        <row r="24679">
          <cell r="W24679">
            <v>8903287080029</v>
          </cell>
          <cell r="X24679" t="str">
            <v>ULTRA TROLLEY WM (6KG)</v>
          </cell>
        </row>
        <row r="24680">
          <cell r="W24680">
            <v>8903287080166</v>
          </cell>
          <cell r="X24680" t="str">
            <v>Aqua Appliances</v>
          </cell>
        </row>
        <row r="24681">
          <cell r="W24681">
            <v>8903287080074</v>
          </cell>
          <cell r="X24681" t="str">
            <v>DUST COVER ULTRA WM (6KG)</v>
          </cell>
        </row>
        <row r="24682">
          <cell r="W24682">
            <v>8903287080067</v>
          </cell>
          <cell r="X24682" t="str">
            <v>DUST COVER ULTRA WM (7KG)</v>
          </cell>
        </row>
        <row r="24683">
          <cell r="W24683">
            <v>8903287080197</v>
          </cell>
          <cell r="X24683" t="str">
            <v>CUT OUT</v>
          </cell>
        </row>
        <row r="24684">
          <cell r="W24684">
            <v>8903287090202</v>
          </cell>
          <cell r="X24684" t="str">
            <v>15A Stabilizer 150~290 Volt IVS 1605 WMT</v>
          </cell>
        </row>
        <row r="24685">
          <cell r="W24685" t="str">
            <v>SR920ACAQU020</v>
          </cell>
          <cell r="X24685" t="str">
            <v>Aqua Appliances (Big)</v>
          </cell>
        </row>
        <row r="24686">
          <cell r="W24686">
            <v>8903287080166</v>
          </cell>
          <cell r="X24686" t="str">
            <v>Aqua Appliances</v>
          </cell>
        </row>
        <row r="24687">
          <cell r="W24687">
            <v>8903287080012</v>
          </cell>
          <cell r="X24687" t="str">
            <v>ULTRA TROLLEY WM (7KG)</v>
          </cell>
        </row>
        <row r="24688">
          <cell r="W24688">
            <v>8903287080166</v>
          </cell>
          <cell r="X24688" t="str">
            <v>Aqua Appliances</v>
          </cell>
        </row>
        <row r="24689">
          <cell r="W24689">
            <v>8903287080067</v>
          </cell>
          <cell r="X24689" t="str">
            <v>DUST COVER ULTRA WM (7KG)</v>
          </cell>
        </row>
        <row r="24690">
          <cell r="W24690">
            <v>8903287080197</v>
          </cell>
          <cell r="X24690" t="str">
            <v>CUT OUT</v>
          </cell>
        </row>
        <row r="24691">
          <cell r="W24691">
            <v>8903287080029</v>
          </cell>
          <cell r="X24691" t="str">
            <v>ULTRA TROLLEY WM (6KG)</v>
          </cell>
        </row>
        <row r="24692">
          <cell r="W24692" t="str">
            <v>SR920ACAQU020</v>
          </cell>
          <cell r="X24692" t="str">
            <v>Aqua Appliances (Big)</v>
          </cell>
        </row>
        <row r="24693">
          <cell r="W24693">
            <v>8903287080074</v>
          </cell>
          <cell r="X24693" t="str">
            <v>DUST COVER ULTRA WM (6KG)</v>
          </cell>
        </row>
        <row r="24694">
          <cell r="W24694">
            <v>8903287090202</v>
          </cell>
          <cell r="X24694" t="str">
            <v>15A Stabilizer 150~290 Volt IVS 1605 WMT</v>
          </cell>
        </row>
        <row r="24695">
          <cell r="W24695">
            <v>8903287090202</v>
          </cell>
          <cell r="X24695" t="str">
            <v>15A Stabilizer 150~290 Volt IVS 1605 WMT</v>
          </cell>
        </row>
        <row r="24696">
          <cell r="W24696">
            <v>8903287080654</v>
          </cell>
          <cell r="X24696" t="str">
            <v xml:space="preserve"> Autodish Salt</v>
          </cell>
        </row>
        <row r="24697">
          <cell r="W24697">
            <v>8903287081514</v>
          </cell>
          <cell r="X24697" t="str">
            <v>Surface Disinfectant Spray 170 g</v>
          </cell>
        </row>
        <row r="24698">
          <cell r="W24698">
            <v>8903287080029</v>
          </cell>
          <cell r="X24698" t="str">
            <v>ULTRA TROLLEY WM (6KG)</v>
          </cell>
        </row>
        <row r="24699">
          <cell r="W24699">
            <v>8903287080012</v>
          </cell>
          <cell r="X24699" t="str">
            <v>ULTRA TROLLEY WM (7KG)</v>
          </cell>
        </row>
        <row r="24700">
          <cell r="W24700">
            <v>8903287080166</v>
          </cell>
          <cell r="X24700" t="str">
            <v>Aqua Appliances</v>
          </cell>
        </row>
        <row r="24701">
          <cell r="W24701">
            <v>8903287080074</v>
          </cell>
          <cell r="X24701" t="str">
            <v>DUST COVER ULTRA WM (6KG)</v>
          </cell>
        </row>
        <row r="24702">
          <cell r="W24702">
            <v>8903287080067</v>
          </cell>
          <cell r="X24702" t="str">
            <v>DUST COVER ULTRA WM (7KG)</v>
          </cell>
        </row>
        <row r="24703">
          <cell r="W24703">
            <v>8903287080197</v>
          </cell>
          <cell r="X24703" t="str">
            <v>CUT OUT</v>
          </cell>
        </row>
        <row r="24704">
          <cell r="W24704">
            <v>8903287090202</v>
          </cell>
          <cell r="X24704" t="str">
            <v>15A Stabilizer 150~290 Volt IVS 1605 WMT</v>
          </cell>
        </row>
        <row r="24705">
          <cell r="W24705">
            <v>8903287080012</v>
          </cell>
          <cell r="X24705" t="str">
            <v>ULTRA TROLLEY WM (7KG)</v>
          </cell>
        </row>
        <row r="24706">
          <cell r="W24706" t="str">
            <v>Material</v>
          </cell>
          <cell r="X24706" t="str">
            <v>Material Description</v>
          </cell>
        </row>
        <row r="24707">
          <cell r="W24707">
            <v>8903287080029</v>
          </cell>
          <cell r="X24707" t="str">
            <v>ULTRA TROLLEY WM (6KG)</v>
          </cell>
        </row>
        <row r="24708">
          <cell r="W24708">
            <v>8903287080166</v>
          </cell>
          <cell r="X24708" t="str">
            <v>Aqua Appliances</v>
          </cell>
        </row>
        <row r="24709">
          <cell r="W24709">
            <v>8903287090202</v>
          </cell>
          <cell r="X24709" t="str">
            <v>15A Stabilizer 150~290 Volt IVS 1605 WMT</v>
          </cell>
        </row>
        <row r="24710">
          <cell r="W24710">
            <v>8903287080029</v>
          </cell>
          <cell r="X24710" t="str">
            <v>ULTRA TROLLEY WM (6KG)</v>
          </cell>
        </row>
        <row r="24711">
          <cell r="W24711">
            <v>8903287080012</v>
          </cell>
          <cell r="X24711" t="str">
            <v>ULTRA TROLLEY WM (7KG)</v>
          </cell>
        </row>
        <row r="24712">
          <cell r="W24712">
            <v>8903287080043</v>
          </cell>
          <cell r="X24712" t="str">
            <v>Trolley Adjustable TLM</v>
          </cell>
        </row>
        <row r="24713">
          <cell r="W24713">
            <v>8903287080074</v>
          </cell>
          <cell r="X24713" t="str">
            <v>DUST COVER ULTRA WM (6KG)</v>
          </cell>
        </row>
        <row r="24714">
          <cell r="W24714">
            <v>8903287080067</v>
          </cell>
          <cell r="X24714" t="str">
            <v>DUST COVER ULTRA WM (7KG)</v>
          </cell>
        </row>
        <row r="24715">
          <cell r="W24715">
            <v>8903287080081</v>
          </cell>
          <cell r="X24715" t="str">
            <v>Cover TLM 6.5 &amp; 7KG</v>
          </cell>
        </row>
        <row r="24716">
          <cell r="W24716">
            <v>8903287080166</v>
          </cell>
          <cell r="X24716" t="str">
            <v>Aqua Appliances</v>
          </cell>
        </row>
        <row r="24717">
          <cell r="W24717">
            <v>8903287080197</v>
          </cell>
          <cell r="X24717" t="str">
            <v>CUT OUT</v>
          </cell>
        </row>
        <row r="24718">
          <cell r="W24718">
            <v>8903287090202</v>
          </cell>
          <cell r="X24718" t="str">
            <v>15A Stabilizer 150~290 Volt IVS 1605 WMT</v>
          </cell>
        </row>
        <row r="24719">
          <cell r="W24719">
            <v>8903287081514</v>
          </cell>
          <cell r="X24719" t="str">
            <v>Surface Disinfectant Spray 170 g</v>
          </cell>
        </row>
        <row r="24720">
          <cell r="W24720">
            <v>8903287081378</v>
          </cell>
          <cell r="X24720" t="str">
            <v>Fluff Liquid detergent refil pack 500ml</v>
          </cell>
        </row>
        <row r="24721">
          <cell r="W24721">
            <v>8903287081507</v>
          </cell>
          <cell r="X24721" t="str">
            <v>Hand Sanitiser 60 ml</v>
          </cell>
        </row>
        <row r="24722">
          <cell r="W24722">
            <v>8903287080791</v>
          </cell>
          <cell r="X24722" t="str">
            <v>Washing Machine Laundry Pods</v>
          </cell>
        </row>
        <row r="24723">
          <cell r="W24723">
            <v>8903287081385</v>
          </cell>
          <cell r="X24723" t="str">
            <v>SUNFRESH ALL - IN - 1 DRYER CARE</v>
          </cell>
        </row>
        <row r="24724">
          <cell r="W24724">
            <v>8903287080685</v>
          </cell>
          <cell r="X24724" t="str">
            <v>TOTAL FRESH ALL #IN- 1 DISHWASHER CARE</v>
          </cell>
        </row>
        <row r="24725">
          <cell r="W24725">
            <v>8903287080708</v>
          </cell>
          <cell r="X24725" t="str">
            <v>Colour Catcher</v>
          </cell>
        </row>
        <row r="24726">
          <cell r="W24726">
            <v>8903287090202</v>
          </cell>
          <cell r="X24726" t="str">
            <v>15A Stabilizer 150~290 Volt IVS 1605 WMT</v>
          </cell>
        </row>
        <row r="24727">
          <cell r="W24727">
            <v>8903287081514</v>
          </cell>
          <cell r="X24727" t="str">
            <v>Surface Disinfectant Spray 170 g</v>
          </cell>
        </row>
        <row r="24728">
          <cell r="W24728">
            <v>8903287081514</v>
          </cell>
          <cell r="X24728" t="str">
            <v>Surface Disinfectant Spray 170 g</v>
          </cell>
        </row>
        <row r="24729">
          <cell r="W24729">
            <v>8903287080692</v>
          </cell>
          <cell r="X24729" t="str">
            <v xml:space="preserve"> FLUFF LIQUID DETERGENT (TL)</v>
          </cell>
        </row>
        <row r="24730">
          <cell r="W24730">
            <v>8903287080647</v>
          </cell>
          <cell r="X24730" t="str">
            <v xml:space="preserve"> Autodish Rinsaid</v>
          </cell>
        </row>
        <row r="24731">
          <cell r="W24731">
            <v>8903287081514</v>
          </cell>
          <cell r="X24731" t="str">
            <v>Surface Disinfectant Spray 170 g</v>
          </cell>
        </row>
        <row r="24732">
          <cell r="W24732">
            <v>8903287080012</v>
          </cell>
          <cell r="X24732" t="str">
            <v>ULTRA TROLLEY WM (7KG)</v>
          </cell>
        </row>
        <row r="24733">
          <cell r="W24733">
            <v>8903287080029</v>
          </cell>
          <cell r="X24733" t="str">
            <v>ULTRA TROLLEY WM (6KG)</v>
          </cell>
        </row>
        <row r="24734">
          <cell r="W24734">
            <v>8903287080043</v>
          </cell>
          <cell r="X24734" t="str">
            <v>Trolley Adjustable TLM</v>
          </cell>
        </row>
        <row r="24735">
          <cell r="W24735">
            <v>8903287080067</v>
          </cell>
          <cell r="X24735" t="str">
            <v>DUST COVER ULTRA WM (7KG)</v>
          </cell>
        </row>
        <row r="24736">
          <cell r="W24736">
            <v>8903287080074</v>
          </cell>
          <cell r="X24736" t="str">
            <v>DUST COVER ULTRA WM (6KG)</v>
          </cell>
        </row>
        <row r="24737">
          <cell r="W24737">
            <v>8903287080081</v>
          </cell>
          <cell r="X24737" t="str">
            <v>Cover TLM 6.5 &amp; 7KG</v>
          </cell>
        </row>
        <row r="24738">
          <cell r="W24738">
            <v>8903287080197</v>
          </cell>
          <cell r="X24738" t="str">
            <v>CUT OUT</v>
          </cell>
        </row>
        <row r="24739">
          <cell r="W24739">
            <v>8903287080166</v>
          </cell>
          <cell r="X24739" t="str">
            <v>Aqua Appliances</v>
          </cell>
        </row>
        <row r="24740">
          <cell r="W24740" t="str">
            <v>SR920ACAQU020</v>
          </cell>
          <cell r="X24740" t="str">
            <v>Aqua Appliances (Big)</v>
          </cell>
        </row>
        <row r="24741">
          <cell r="W24741">
            <v>8903287081514</v>
          </cell>
          <cell r="X24741" t="str">
            <v>Surface Disinfectant Spray 170 g</v>
          </cell>
        </row>
        <row r="24742">
          <cell r="W24742">
            <v>8903287081378</v>
          </cell>
          <cell r="X24742" t="str">
            <v>Fluff Liquid detergent refil pack 500ml</v>
          </cell>
        </row>
        <row r="24743">
          <cell r="W24743">
            <v>8903287080791</v>
          </cell>
          <cell r="X24743" t="str">
            <v>Washing Machine Laundry Pods</v>
          </cell>
        </row>
        <row r="24744">
          <cell r="W24744">
            <v>8903287080753</v>
          </cell>
          <cell r="X24744" t="str">
            <v>Liquid Detergent for Colour Care</v>
          </cell>
        </row>
        <row r="24745">
          <cell r="W24745">
            <v>8903287081507</v>
          </cell>
          <cell r="X24745" t="str">
            <v>Hand Sanitiser 60 ml</v>
          </cell>
        </row>
        <row r="24746">
          <cell r="W24746">
            <v>8903287080333</v>
          </cell>
          <cell r="X24746" t="str">
            <v>FLUFF LIQUID DETERGENT FL</v>
          </cell>
        </row>
        <row r="24747">
          <cell r="W24747">
            <v>8903287080548</v>
          </cell>
          <cell r="X24747" t="str">
            <v xml:space="preserve"> DESCAL</v>
          </cell>
        </row>
        <row r="24748">
          <cell r="W24748">
            <v>8903287080630</v>
          </cell>
          <cell r="X24748" t="str">
            <v xml:space="preserve"> Auto dish Detergent</v>
          </cell>
        </row>
        <row r="24749">
          <cell r="W24749">
            <v>8903287080647</v>
          </cell>
          <cell r="X24749" t="str">
            <v xml:space="preserve"> Autodish Rinsaid</v>
          </cell>
        </row>
        <row r="24750">
          <cell r="W24750">
            <v>8903287080326</v>
          </cell>
          <cell r="X24750" t="str">
            <v xml:space="preserve"> MICROCLEAN 250 ML PACK</v>
          </cell>
        </row>
        <row r="24751">
          <cell r="W24751">
            <v>8903287080784</v>
          </cell>
          <cell r="X24751" t="str">
            <v>Liquid Protecta</v>
          </cell>
        </row>
        <row r="24752">
          <cell r="W24752">
            <v>8903287081095</v>
          </cell>
          <cell r="X24752" t="str">
            <v>FABO STAIN REMOVER-100ML</v>
          </cell>
        </row>
        <row r="24753">
          <cell r="W24753">
            <v>8903287081514</v>
          </cell>
          <cell r="X24753" t="str">
            <v>Surface Disinfectant Spray 170 g</v>
          </cell>
        </row>
        <row r="24754">
          <cell r="W24754">
            <v>8903287081507</v>
          </cell>
          <cell r="X24754" t="str">
            <v>Hand Sanitiser 60 ml</v>
          </cell>
        </row>
        <row r="24755">
          <cell r="W24755">
            <v>8903287081378</v>
          </cell>
          <cell r="X24755" t="str">
            <v>Fluff Liquid detergent refil pack 500ml</v>
          </cell>
        </row>
        <row r="24756">
          <cell r="W24756">
            <v>8903287081385</v>
          </cell>
          <cell r="X24756" t="str">
            <v>SUNFRESH ALL - IN - 1 DRYER CARE</v>
          </cell>
        </row>
        <row r="24757">
          <cell r="W24757">
            <v>8903287080791</v>
          </cell>
          <cell r="X24757" t="str">
            <v>Washing Machine Laundry Pods</v>
          </cell>
        </row>
        <row r="24758">
          <cell r="W24758">
            <v>8903287090202</v>
          </cell>
          <cell r="X24758" t="str">
            <v>15A Stabilizer 150~290 Volt IVS 1605 WMT</v>
          </cell>
        </row>
        <row r="24759">
          <cell r="W24759">
            <v>8903287080692</v>
          </cell>
          <cell r="X24759" t="str">
            <v xml:space="preserve"> FLUFF LIQUID DETERGENT (TL)</v>
          </cell>
        </row>
        <row r="24760">
          <cell r="W24760">
            <v>8903287080333</v>
          </cell>
          <cell r="X24760" t="str">
            <v>FLUFF LIQUID DETERGENT FL</v>
          </cell>
        </row>
        <row r="24761">
          <cell r="W24761">
            <v>8903287080548</v>
          </cell>
          <cell r="X24761" t="str">
            <v xml:space="preserve"> DESCAL</v>
          </cell>
        </row>
        <row r="24762">
          <cell r="W24762">
            <v>8903287080807</v>
          </cell>
          <cell r="X24762" t="str">
            <v>Dishwasher Tablets</v>
          </cell>
        </row>
        <row r="24763">
          <cell r="W24763">
            <v>8903287080166</v>
          </cell>
          <cell r="X24763" t="str">
            <v>Aqua Appliances</v>
          </cell>
        </row>
        <row r="24764">
          <cell r="W24764" t="str">
            <v>SR920ACAQU020</v>
          </cell>
          <cell r="X24764" t="str">
            <v>Aqua Appliances (Big)</v>
          </cell>
        </row>
        <row r="24765">
          <cell r="W24765">
            <v>8903287080074</v>
          </cell>
          <cell r="X24765" t="str">
            <v>DUST COVER ULTRA WM (6KG)</v>
          </cell>
        </row>
        <row r="24766">
          <cell r="W24766">
            <v>8903287080067</v>
          </cell>
          <cell r="X24766" t="str">
            <v>DUST COVER ULTRA WM (7KG)</v>
          </cell>
        </row>
        <row r="24767">
          <cell r="W24767" t="str">
            <v>Material</v>
          </cell>
          <cell r="X24767" t="str">
            <v>Material Description</v>
          </cell>
        </row>
        <row r="24768">
          <cell r="W24768">
            <v>8903287080029</v>
          </cell>
          <cell r="X24768" t="str">
            <v>ULTRA TROLLEY WM (6KG)</v>
          </cell>
        </row>
        <row r="24769">
          <cell r="W24769">
            <v>8903287080012</v>
          </cell>
          <cell r="X24769" t="str">
            <v>ULTRA TROLLEY WM (7KG)</v>
          </cell>
        </row>
        <row r="24770">
          <cell r="W24770">
            <v>8903287080081</v>
          </cell>
          <cell r="X24770" t="str">
            <v>Cover TLM 6.5 &amp; 7KG</v>
          </cell>
        </row>
        <row r="24771">
          <cell r="W24771">
            <v>8903287080043</v>
          </cell>
          <cell r="X24771" t="str">
            <v>Trolley Adjustable TLM</v>
          </cell>
        </row>
        <row r="24772">
          <cell r="W24772">
            <v>8903287080197</v>
          </cell>
          <cell r="X24772" t="str">
            <v>CUT OUT</v>
          </cell>
        </row>
        <row r="24773">
          <cell r="W24773">
            <v>8903287090202</v>
          </cell>
          <cell r="X24773" t="str">
            <v>15A Stabilizer 150~290 Volt IVS 1605 WMT</v>
          </cell>
        </row>
        <row r="24774">
          <cell r="W24774">
            <v>8903287080654</v>
          </cell>
          <cell r="X24774" t="str">
            <v xml:space="preserve"> Autodish Salt</v>
          </cell>
        </row>
        <row r="24775">
          <cell r="W24775">
            <v>8903287080333</v>
          </cell>
          <cell r="X24775" t="str">
            <v>FLUFF LIQUID DETERGENT FL</v>
          </cell>
        </row>
        <row r="24776">
          <cell r="W24776">
            <v>8903287080548</v>
          </cell>
          <cell r="X24776" t="str">
            <v xml:space="preserve"> DESCAL</v>
          </cell>
        </row>
        <row r="24777">
          <cell r="W24777">
            <v>8903287080067</v>
          </cell>
          <cell r="X24777" t="str">
            <v>DUST COVER ULTRA WM (7KG)</v>
          </cell>
        </row>
        <row r="24778">
          <cell r="W24778">
            <v>8903287080012</v>
          </cell>
          <cell r="X24778" t="str">
            <v>ULTRA TROLLEY WM (7KG)</v>
          </cell>
        </row>
        <row r="24779">
          <cell r="W24779">
            <v>8903287080029</v>
          </cell>
          <cell r="X24779" t="str">
            <v>ULTRA TROLLEY WM (6KG)</v>
          </cell>
        </row>
        <row r="24780">
          <cell r="W24780" t="str">
            <v>SR920ACAQU020</v>
          </cell>
          <cell r="X24780" t="str">
            <v>Aqua Appliances (Big)</v>
          </cell>
        </row>
        <row r="24781">
          <cell r="W24781">
            <v>8903287080043</v>
          </cell>
          <cell r="X24781" t="str">
            <v>Trolley Adjustable TLM</v>
          </cell>
        </row>
        <row r="24782">
          <cell r="W24782">
            <v>8903287080067</v>
          </cell>
          <cell r="X24782" t="str">
            <v>DUST COVER ULTRA WM (7KG)</v>
          </cell>
        </row>
        <row r="24783">
          <cell r="W24783">
            <v>8903287080074</v>
          </cell>
          <cell r="X24783" t="str">
            <v>DUST COVER ULTRA WM (6KG)</v>
          </cell>
        </row>
        <row r="24784">
          <cell r="W24784">
            <v>8903287080197</v>
          </cell>
          <cell r="X24784" t="str">
            <v>CUT OUT</v>
          </cell>
        </row>
        <row r="24785">
          <cell r="W24785">
            <v>8903287080852</v>
          </cell>
          <cell r="X24785" t="str">
            <v>15A WM 150-305 Voltage Stabilizer</v>
          </cell>
        </row>
        <row r="24786">
          <cell r="W24786">
            <v>8903287080012</v>
          </cell>
          <cell r="X24786" t="str">
            <v>ULTRA TROLLEY WM (7KG)</v>
          </cell>
        </row>
        <row r="24787">
          <cell r="W24787">
            <v>8903287080029</v>
          </cell>
          <cell r="X24787" t="str">
            <v>ULTRA TROLLEY WM (6KG)</v>
          </cell>
        </row>
        <row r="24788">
          <cell r="W24788">
            <v>8903287080197</v>
          </cell>
          <cell r="X24788" t="str">
            <v>CUT OUT</v>
          </cell>
        </row>
        <row r="24789">
          <cell r="W24789">
            <v>8903287090202</v>
          </cell>
          <cell r="X24789" t="str">
            <v>15A Stabilizer 150~290 Volt IVS 1605 WMT</v>
          </cell>
        </row>
        <row r="24790">
          <cell r="W24790">
            <v>8903287080074</v>
          </cell>
          <cell r="X24790" t="str">
            <v>DUST COVER ULTRA WM (6KG)</v>
          </cell>
        </row>
        <row r="24791">
          <cell r="W24791">
            <v>8903287080043</v>
          </cell>
          <cell r="X24791" t="str">
            <v>Trolley Adjustable TLM</v>
          </cell>
        </row>
        <row r="24792">
          <cell r="W24792">
            <v>8903287080067</v>
          </cell>
          <cell r="X24792" t="str">
            <v>DUST COVER ULTRA WM (7KG)</v>
          </cell>
        </row>
        <row r="24793">
          <cell r="W24793">
            <v>8903287080074</v>
          </cell>
          <cell r="X24793" t="str">
            <v>DUST COVER ULTRA WM (6KG)</v>
          </cell>
        </row>
        <row r="24794">
          <cell r="W24794">
            <v>8903287080166</v>
          </cell>
          <cell r="X24794" t="str">
            <v>Aqua Appliances</v>
          </cell>
        </row>
        <row r="24795">
          <cell r="W24795" t="str">
            <v>SR920ACAQU020</v>
          </cell>
          <cell r="X24795" t="str">
            <v>Aqua Appliances (Big)</v>
          </cell>
        </row>
        <row r="24796">
          <cell r="W24796">
            <v>8903287080012</v>
          </cell>
          <cell r="X24796" t="str">
            <v>ULTRA TROLLEY WM (7KG)</v>
          </cell>
        </row>
        <row r="24797">
          <cell r="W24797">
            <v>8903287090202</v>
          </cell>
          <cell r="X24797" t="str">
            <v>15A Stabilizer 150~290 Volt IVS 1605 WMT</v>
          </cell>
        </row>
        <row r="24798">
          <cell r="W24798">
            <v>8903287081514</v>
          </cell>
          <cell r="X24798" t="str">
            <v>Surface Disinfectant Spray 170 g</v>
          </cell>
        </row>
        <row r="24799">
          <cell r="W24799">
            <v>8903287081514</v>
          </cell>
          <cell r="X24799" t="str">
            <v>Surface Disinfectant Spray 170 g</v>
          </cell>
        </row>
        <row r="24800">
          <cell r="W24800">
            <v>8903287081514</v>
          </cell>
          <cell r="X24800" t="str">
            <v>Surface Disinfectant Spray 170 g</v>
          </cell>
        </row>
        <row r="24801">
          <cell r="W24801">
            <v>8903287081514</v>
          </cell>
          <cell r="X24801" t="str">
            <v>Surface Disinfectant Spray 170 g</v>
          </cell>
        </row>
        <row r="24802">
          <cell r="W24802">
            <v>8903287080883</v>
          </cell>
          <cell r="X24802" t="str">
            <v>DISHCARE  IDW DETERGENT - 20 LITRES</v>
          </cell>
        </row>
        <row r="24803">
          <cell r="W24803">
            <v>8903287080883</v>
          </cell>
          <cell r="X24803" t="str">
            <v>DISHCARE  IDW DETERGENT - 20 LITRES</v>
          </cell>
        </row>
        <row r="24804">
          <cell r="W24804">
            <v>8903287080890</v>
          </cell>
          <cell r="X24804" t="str">
            <v>DISHQUICK IDW RINSEAID – 20LITRES</v>
          </cell>
        </row>
        <row r="24805">
          <cell r="W24805">
            <v>8903287081514</v>
          </cell>
          <cell r="X24805" t="str">
            <v>Surface Disinfectant Spray 170 g</v>
          </cell>
        </row>
        <row r="24806">
          <cell r="W24806">
            <v>8903287081514</v>
          </cell>
          <cell r="X24806" t="str">
            <v>Surface Disinfectant Spray 170 g</v>
          </cell>
        </row>
        <row r="24807">
          <cell r="W24807">
            <v>8903287081514</v>
          </cell>
          <cell r="X24807" t="str">
            <v>Surface Disinfectant Spray 170 g</v>
          </cell>
        </row>
        <row r="24808">
          <cell r="W24808">
            <v>8903287081514</v>
          </cell>
          <cell r="X24808" t="str">
            <v>Surface Disinfectant Spray 170 g</v>
          </cell>
        </row>
        <row r="24809">
          <cell r="W24809">
            <v>8903287081514</v>
          </cell>
          <cell r="X24809" t="str">
            <v>Surface Disinfectant Spray 170 g</v>
          </cell>
        </row>
        <row r="24810">
          <cell r="W24810">
            <v>8903287081514</v>
          </cell>
          <cell r="X24810" t="str">
            <v>Surface Disinfectant Spray 170 g</v>
          </cell>
        </row>
        <row r="24811">
          <cell r="W24811">
            <v>8903287081514</v>
          </cell>
          <cell r="X24811" t="str">
            <v>Surface Disinfectant Spray 170 g</v>
          </cell>
        </row>
        <row r="24812">
          <cell r="W24812">
            <v>8903287080333</v>
          </cell>
          <cell r="X24812" t="str">
            <v>FLUFF LIQUID DETERGENT FL</v>
          </cell>
        </row>
        <row r="24813">
          <cell r="W24813">
            <v>8903287081514</v>
          </cell>
          <cell r="X24813" t="str">
            <v>Surface Disinfectant Spray 170 g</v>
          </cell>
        </row>
        <row r="24814">
          <cell r="W24814">
            <v>8903287080692</v>
          </cell>
          <cell r="X24814" t="str">
            <v xml:space="preserve"> FLUFF LIQUID DETERGENT (TL)</v>
          </cell>
        </row>
        <row r="24815">
          <cell r="W24815">
            <v>8903287080692</v>
          </cell>
          <cell r="X24815" t="str">
            <v xml:space="preserve"> FLUFF LIQUID DETERGENT (TL)</v>
          </cell>
        </row>
        <row r="24816">
          <cell r="W24816">
            <v>8903287080630</v>
          </cell>
          <cell r="X24816" t="str">
            <v xml:space="preserve"> Auto dish Detergent</v>
          </cell>
        </row>
        <row r="24817">
          <cell r="W24817">
            <v>8903287080647</v>
          </cell>
          <cell r="X24817" t="str">
            <v xml:space="preserve"> Autodish Rinsaid</v>
          </cell>
        </row>
        <row r="24818">
          <cell r="W24818">
            <v>8903287080654</v>
          </cell>
          <cell r="X24818" t="str">
            <v xml:space="preserve"> Autodish Salt</v>
          </cell>
        </row>
        <row r="24819">
          <cell r="W24819">
            <v>8903287080630</v>
          </cell>
          <cell r="X24819" t="str">
            <v xml:space="preserve"> Auto dish Detergent</v>
          </cell>
        </row>
        <row r="24820">
          <cell r="W24820">
            <v>8903287080647</v>
          </cell>
          <cell r="X24820" t="str">
            <v xml:space="preserve"> Autodish Rinsaid</v>
          </cell>
        </row>
        <row r="24821">
          <cell r="W24821">
            <v>8903287080333</v>
          </cell>
          <cell r="X24821" t="str">
            <v>FLUFF LIQUID DETERGENT FL</v>
          </cell>
        </row>
        <row r="24822">
          <cell r="W24822">
            <v>8903287080333</v>
          </cell>
          <cell r="X24822" t="str">
            <v>FLUFF LIQUID DETERGENT FL</v>
          </cell>
        </row>
        <row r="24823">
          <cell r="W24823">
            <v>8903287081514</v>
          </cell>
          <cell r="X24823" t="str">
            <v>Surface Disinfectant Spray 170 g</v>
          </cell>
        </row>
        <row r="24824">
          <cell r="W24824">
            <v>8903287081514</v>
          </cell>
          <cell r="X24824" t="str">
            <v>Surface Disinfectant Spray 170 g</v>
          </cell>
        </row>
        <row r="24825">
          <cell r="W24825">
            <v>8903287080548</v>
          </cell>
          <cell r="X24825" t="str">
            <v xml:space="preserve"> DESCAL</v>
          </cell>
        </row>
        <row r="24826">
          <cell r="W24826">
            <v>8903287080647</v>
          </cell>
          <cell r="X24826" t="str">
            <v xml:space="preserve"> Autodish Rinsaid</v>
          </cell>
        </row>
        <row r="24827">
          <cell r="W24827">
            <v>8903287080647</v>
          </cell>
          <cell r="X24827" t="str">
            <v xml:space="preserve"> Autodish Rinsaid</v>
          </cell>
        </row>
        <row r="24828">
          <cell r="W24828" t="str">
            <v>Material</v>
          </cell>
          <cell r="X24828" t="str">
            <v>Material Description</v>
          </cell>
        </row>
        <row r="24829">
          <cell r="W24829">
            <v>8903287080548</v>
          </cell>
          <cell r="X24829" t="str">
            <v xml:space="preserve"> DESCAL</v>
          </cell>
        </row>
        <row r="24830">
          <cell r="W24830">
            <v>8903287081514</v>
          </cell>
          <cell r="X24830" t="str">
            <v>Surface Disinfectant Spray 170 g</v>
          </cell>
        </row>
        <row r="24831">
          <cell r="W24831">
            <v>8903287081514</v>
          </cell>
          <cell r="X24831" t="str">
            <v>Surface Disinfectant Spray 170 g</v>
          </cell>
        </row>
        <row r="24832">
          <cell r="W24832">
            <v>8903287081514</v>
          </cell>
          <cell r="X24832" t="str">
            <v>Surface Disinfectant Spray 170 g</v>
          </cell>
        </row>
        <row r="24833">
          <cell r="W24833">
            <v>8903287081514</v>
          </cell>
          <cell r="X24833" t="str">
            <v>Surface Disinfectant Spray 170 g</v>
          </cell>
        </row>
        <row r="24834">
          <cell r="W24834">
            <v>8903287081514</v>
          </cell>
          <cell r="X24834" t="str">
            <v>Surface Disinfectant Spray 170 g</v>
          </cell>
        </row>
        <row r="24835">
          <cell r="W24835">
            <v>8903287081514</v>
          </cell>
          <cell r="X24835" t="str">
            <v>Surface Disinfectant Spray 170 g</v>
          </cell>
        </row>
        <row r="24836">
          <cell r="W24836">
            <v>8903287081514</v>
          </cell>
          <cell r="X24836" t="str">
            <v>Surface Disinfectant Spray 170 g</v>
          </cell>
        </row>
        <row r="24837">
          <cell r="W24837">
            <v>8903287081514</v>
          </cell>
          <cell r="X24837" t="str">
            <v>Surface Disinfectant Spray 170 g</v>
          </cell>
        </row>
        <row r="24838">
          <cell r="W24838">
            <v>8903287080791</v>
          </cell>
          <cell r="X24838" t="str">
            <v>Washing Machine Laundry Pods</v>
          </cell>
        </row>
        <row r="24839">
          <cell r="W24839">
            <v>8903287081514</v>
          </cell>
          <cell r="X24839" t="str">
            <v>Surface Disinfectant Spray 170 g</v>
          </cell>
        </row>
        <row r="24840">
          <cell r="W24840">
            <v>8903287080647</v>
          </cell>
          <cell r="X24840" t="str">
            <v xml:space="preserve"> Autodish Rinsaid</v>
          </cell>
        </row>
        <row r="24841">
          <cell r="W24841">
            <v>8903287080548</v>
          </cell>
          <cell r="X24841" t="str">
            <v xml:space="preserve"> DESCAL</v>
          </cell>
        </row>
        <row r="24842">
          <cell r="W24842">
            <v>8903287080579</v>
          </cell>
          <cell r="X24842" t="str">
            <v xml:space="preserve"> LIMO</v>
          </cell>
        </row>
        <row r="24843">
          <cell r="W24843">
            <v>8903287080548</v>
          </cell>
          <cell r="X24843" t="str">
            <v xml:space="preserve"> DESCAL</v>
          </cell>
        </row>
        <row r="24844">
          <cell r="W24844">
            <v>8903287081514</v>
          </cell>
          <cell r="X24844" t="str">
            <v>Surface Disinfectant Spray 170 g</v>
          </cell>
        </row>
        <row r="24845">
          <cell r="W24845">
            <v>8903287080074</v>
          </cell>
          <cell r="X24845" t="str">
            <v>DUST COVER ULTRA WM (6KG)</v>
          </cell>
        </row>
        <row r="24846">
          <cell r="W24846">
            <v>8903287080548</v>
          </cell>
          <cell r="X24846" t="str">
            <v xml:space="preserve"> DESCAL</v>
          </cell>
        </row>
        <row r="24847">
          <cell r="W24847">
            <v>8903287080548</v>
          </cell>
          <cell r="X24847" t="str">
            <v xml:space="preserve"> DESCAL</v>
          </cell>
        </row>
        <row r="24848">
          <cell r="W24848">
            <v>8903287080548</v>
          </cell>
          <cell r="X24848" t="str">
            <v xml:space="preserve"> DESCAL</v>
          </cell>
        </row>
        <row r="24849">
          <cell r="W24849">
            <v>8903287080333</v>
          </cell>
          <cell r="X24849" t="str">
            <v>FLUFF LIQUID DETERGENT FL</v>
          </cell>
        </row>
        <row r="24850">
          <cell r="W24850">
            <v>8903287080067</v>
          </cell>
          <cell r="X24850" t="str">
            <v>DUST COVER ULTRA WM (7KG)</v>
          </cell>
        </row>
        <row r="24851">
          <cell r="W24851">
            <v>8903287080548</v>
          </cell>
          <cell r="X24851" t="str">
            <v xml:space="preserve"> DESCAL</v>
          </cell>
        </row>
        <row r="24852">
          <cell r="W24852">
            <v>8903287080548</v>
          </cell>
          <cell r="X24852" t="str">
            <v xml:space="preserve"> DESCAL</v>
          </cell>
        </row>
        <row r="24853">
          <cell r="W24853">
            <v>8903287080548</v>
          </cell>
          <cell r="X24853" t="str">
            <v xml:space="preserve"> DESCAL</v>
          </cell>
        </row>
        <row r="24854">
          <cell r="W24854">
            <v>8903287080548</v>
          </cell>
          <cell r="X24854" t="str">
            <v xml:space="preserve"> DESCAL</v>
          </cell>
        </row>
        <row r="24855">
          <cell r="W24855">
            <v>8903287080333</v>
          </cell>
          <cell r="X24855" t="str">
            <v>FLUFF LIQUID DETERGENT FL</v>
          </cell>
        </row>
        <row r="24856">
          <cell r="W24856">
            <v>8903287080333</v>
          </cell>
          <cell r="X24856" t="str">
            <v>FLUFF LIQUID DETERGENT FL</v>
          </cell>
        </row>
        <row r="24857">
          <cell r="W24857">
            <v>8903287080333</v>
          </cell>
          <cell r="X24857" t="str">
            <v>FLUFF LIQUID DETERGENT FL</v>
          </cell>
        </row>
        <row r="24858">
          <cell r="W24858">
            <v>8903287080548</v>
          </cell>
          <cell r="X24858" t="str">
            <v xml:space="preserve"> DESCAL</v>
          </cell>
        </row>
        <row r="24859">
          <cell r="W24859">
            <v>8903287080333</v>
          </cell>
          <cell r="X24859" t="str">
            <v>FLUFF LIQUID DETERGENT FL</v>
          </cell>
        </row>
        <row r="24860">
          <cell r="W24860">
            <v>8903287080333</v>
          </cell>
          <cell r="X24860" t="str">
            <v>FLUFF LIQUID DETERGENT FL</v>
          </cell>
        </row>
        <row r="24861">
          <cell r="W24861">
            <v>8903287080630</v>
          </cell>
          <cell r="X24861" t="str">
            <v xml:space="preserve"> Auto dish Detergent</v>
          </cell>
        </row>
        <row r="24862">
          <cell r="W24862">
            <v>8903287080647</v>
          </cell>
          <cell r="X24862" t="str">
            <v xml:space="preserve"> Autodish Rinsaid</v>
          </cell>
        </row>
        <row r="24863">
          <cell r="W24863">
            <v>8903287080647</v>
          </cell>
          <cell r="X24863" t="str">
            <v xml:space="preserve"> Autodish Rinsaid</v>
          </cell>
        </row>
        <row r="24864">
          <cell r="W24864">
            <v>8903287081514</v>
          </cell>
          <cell r="X24864" t="str">
            <v>Surface Disinfectant Spray 170 g</v>
          </cell>
        </row>
        <row r="24865">
          <cell r="W24865">
            <v>8903287081514</v>
          </cell>
          <cell r="X24865" t="str">
            <v>Surface Disinfectant Spray 170 g</v>
          </cell>
        </row>
        <row r="24866">
          <cell r="W24866">
            <v>8903287081514</v>
          </cell>
          <cell r="X24866" t="str">
            <v>Surface Disinfectant Spray 170 g</v>
          </cell>
        </row>
        <row r="24867">
          <cell r="W24867">
            <v>8903287081514</v>
          </cell>
          <cell r="X24867" t="str">
            <v>Surface Disinfectant Spray 170 g</v>
          </cell>
        </row>
        <row r="24868">
          <cell r="W24868">
            <v>8903287081514</v>
          </cell>
          <cell r="X24868" t="str">
            <v>Surface Disinfectant Spray 170 g</v>
          </cell>
        </row>
        <row r="24869">
          <cell r="W24869">
            <v>8903287081514</v>
          </cell>
          <cell r="X24869" t="str">
            <v>Surface Disinfectant Spray 170 g</v>
          </cell>
        </row>
        <row r="24870">
          <cell r="W24870">
            <v>8903287081514</v>
          </cell>
          <cell r="X24870" t="str">
            <v>Surface Disinfectant Spray 170 g</v>
          </cell>
        </row>
        <row r="24871">
          <cell r="W24871">
            <v>8903287081514</v>
          </cell>
          <cell r="X24871" t="str">
            <v>Surface Disinfectant Spray 170 g</v>
          </cell>
        </row>
        <row r="24872">
          <cell r="W24872">
            <v>8903287081514</v>
          </cell>
          <cell r="X24872" t="str">
            <v>Surface Disinfectant Spray 170 g</v>
          </cell>
        </row>
        <row r="24873">
          <cell r="W24873">
            <v>8903287081514</v>
          </cell>
          <cell r="X24873" t="str">
            <v>Surface Disinfectant Spray 170 g</v>
          </cell>
        </row>
        <row r="24874">
          <cell r="W24874">
            <v>8903287081514</v>
          </cell>
          <cell r="X24874" t="str">
            <v>Surface Disinfectant Spray 170 g</v>
          </cell>
        </row>
        <row r="24875">
          <cell r="W24875">
            <v>8903287081514</v>
          </cell>
          <cell r="X24875" t="str">
            <v>Surface Disinfectant Spray 170 g</v>
          </cell>
        </row>
        <row r="24876">
          <cell r="W24876">
            <v>8903287081514</v>
          </cell>
          <cell r="X24876" t="str">
            <v>Surface Disinfectant Spray 170 g</v>
          </cell>
        </row>
        <row r="24877">
          <cell r="W24877">
            <v>8903287081514</v>
          </cell>
          <cell r="X24877" t="str">
            <v>Surface Disinfectant Spray 170 g</v>
          </cell>
        </row>
        <row r="24878">
          <cell r="W24878">
            <v>8903287081514</v>
          </cell>
          <cell r="X24878" t="str">
            <v>Surface Disinfectant Spray 170 g</v>
          </cell>
        </row>
        <row r="24879">
          <cell r="W24879">
            <v>8903287081514</v>
          </cell>
          <cell r="X24879" t="str">
            <v>Surface Disinfectant Spray 170 g</v>
          </cell>
        </row>
        <row r="24880">
          <cell r="W24880">
            <v>8903287081514</v>
          </cell>
          <cell r="X24880" t="str">
            <v>Surface Disinfectant Spray 170 g</v>
          </cell>
        </row>
        <row r="24881">
          <cell r="W24881">
            <v>8903287081514</v>
          </cell>
          <cell r="X24881" t="str">
            <v>Surface Disinfectant Spray 170 g</v>
          </cell>
        </row>
        <row r="24882">
          <cell r="W24882">
            <v>8903287081514</v>
          </cell>
          <cell r="X24882" t="str">
            <v>Surface Disinfectant Spray 170 g</v>
          </cell>
        </row>
        <row r="24883">
          <cell r="W24883">
            <v>8903287081514</v>
          </cell>
          <cell r="X24883" t="str">
            <v>Surface Disinfectant Spray 170 g</v>
          </cell>
        </row>
        <row r="24884">
          <cell r="W24884">
            <v>8903287081514</v>
          </cell>
          <cell r="X24884" t="str">
            <v>Surface Disinfectant Spray 170 g</v>
          </cell>
        </row>
        <row r="24885">
          <cell r="W24885">
            <v>8903287081514</v>
          </cell>
          <cell r="X24885" t="str">
            <v>Surface Disinfectant Spray 170 g</v>
          </cell>
        </row>
        <row r="24886">
          <cell r="W24886">
            <v>8903287080685</v>
          </cell>
          <cell r="X24886" t="str">
            <v>TOTAL FRESH ALL –IN- 1 DISHWASHER CARE</v>
          </cell>
        </row>
        <row r="24887">
          <cell r="W24887">
            <v>8903287081514</v>
          </cell>
          <cell r="X24887" t="str">
            <v>Surface Disinfectant Spray 170 g</v>
          </cell>
        </row>
        <row r="24888">
          <cell r="W24888">
            <v>8903287081514</v>
          </cell>
          <cell r="X24888" t="str">
            <v>Surface Disinfectant Spray 170 g</v>
          </cell>
        </row>
        <row r="24889">
          <cell r="W24889" t="str">
            <v>Material</v>
          </cell>
          <cell r="X24889" t="str">
            <v>Material Description</v>
          </cell>
        </row>
        <row r="24890">
          <cell r="W24890">
            <v>8903287090202</v>
          </cell>
          <cell r="X24890" t="str">
            <v>15A Stabilizer 150~290 Volt IVS 1605 WMT</v>
          </cell>
        </row>
        <row r="24891">
          <cell r="W24891">
            <v>8903287080197</v>
          </cell>
          <cell r="X24891" t="str">
            <v>CUT OUT</v>
          </cell>
        </row>
        <row r="24892">
          <cell r="W24892">
            <v>8903287081514</v>
          </cell>
          <cell r="X24892" t="str">
            <v>Surface Disinfectant Spray 170 g</v>
          </cell>
        </row>
        <row r="24893">
          <cell r="W24893">
            <v>8903287081514</v>
          </cell>
          <cell r="X24893" t="str">
            <v>Surface Disinfectant Spray 170 g</v>
          </cell>
        </row>
        <row r="24894">
          <cell r="W24894">
            <v>8903287081514</v>
          </cell>
          <cell r="X24894" t="str">
            <v>Surface Disinfectant Spray 170 g</v>
          </cell>
        </row>
        <row r="24895">
          <cell r="W24895">
            <v>8903287081514</v>
          </cell>
          <cell r="X24895" t="str">
            <v>Surface Disinfectant Spray 170 g</v>
          </cell>
        </row>
        <row r="24896">
          <cell r="W24896">
            <v>8903287081514</v>
          </cell>
          <cell r="X24896" t="str">
            <v>Surface Disinfectant Spray 170 g</v>
          </cell>
        </row>
        <row r="24897">
          <cell r="W24897">
            <v>8903287081514</v>
          </cell>
          <cell r="X24897" t="str">
            <v>Surface Disinfectant Spray 170 g</v>
          </cell>
        </row>
        <row r="24898">
          <cell r="W24898">
            <v>8903287081514</v>
          </cell>
          <cell r="X24898" t="str">
            <v>Surface Disinfectant Spray 170 g</v>
          </cell>
        </row>
        <row r="24899">
          <cell r="W24899">
            <v>8903287081514</v>
          </cell>
          <cell r="X24899" t="str">
            <v>Surface Disinfectant Spray 170 g</v>
          </cell>
        </row>
        <row r="24900">
          <cell r="W24900">
            <v>8903287080883</v>
          </cell>
          <cell r="X24900" t="str">
            <v>DISHCARE  IDW DETERGENT - 20 LITRES</v>
          </cell>
        </row>
        <row r="24901">
          <cell r="W24901">
            <v>8903287081514</v>
          </cell>
          <cell r="X24901" t="str">
            <v>Surface Disinfectant Spray 170 g</v>
          </cell>
        </row>
        <row r="24902">
          <cell r="W24902">
            <v>8903287081514</v>
          </cell>
          <cell r="X24902" t="str">
            <v>Surface Disinfectant Spray 170 g</v>
          </cell>
        </row>
        <row r="24903">
          <cell r="W24903">
            <v>8903287081514</v>
          </cell>
          <cell r="X24903" t="str">
            <v>Surface Disinfectant Spray 170 g</v>
          </cell>
        </row>
        <row r="24904">
          <cell r="W24904">
            <v>8903287081514</v>
          </cell>
          <cell r="X24904" t="str">
            <v>Surface Disinfectant Spray 170 g</v>
          </cell>
        </row>
        <row r="24905">
          <cell r="W24905">
            <v>8903287081514</v>
          </cell>
          <cell r="X24905" t="str">
            <v>Surface Disinfectant Spray 170 g</v>
          </cell>
        </row>
        <row r="24906">
          <cell r="W24906">
            <v>8903287081514</v>
          </cell>
          <cell r="X24906" t="str">
            <v>Surface Disinfectant Spray 170 g</v>
          </cell>
        </row>
        <row r="24907">
          <cell r="W24907">
            <v>8903287080883</v>
          </cell>
          <cell r="X24907" t="str">
            <v>DISHCARE  IDW DETERGENT - 20 LITRES</v>
          </cell>
        </row>
        <row r="24908">
          <cell r="W24908">
            <v>8903287080548</v>
          </cell>
          <cell r="X24908" t="str">
            <v xml:space="preserve"> DESCAL</v>
          </cell>
        </row>
        <row r="24909">
          <cell r="W24909">
            <v>8903287080333</v>
          </cell>
          <cell r="X24909" t="str">
            <v>FLUFF LIQUID DETERGENT FL</v>
          </cell>
        </row>
        <row r="24910">
          <cell r="W24910">
            <v>8903287080548</v>
          </cell>
          <cell r="X24910" t="str">
            <v xml:space="preserve"> DESCAL</v>
          </cell>
        </row>
        <row r="24911">
          <cell r="W24911">
            <v>8903287080197</v>
          </cell>
          <cell r="X24911" t="str">
            <v>CUT OUT</v>
          </cell>
        </row>
        <row r="24912">
          <cell r="W24912">
            <v>8903287080067</v>
          </cell>
          <cell r="X24912" t="str">
            <v>DUST COVER ULTRA WM (7KG)</v>
          </cell>
        </row>
        <row r="24913">
          <cell r="W24913">
            <v>8903287081378</v>
          </cell>
          <cell r="X24913" t="str">
            <v>Fluff Liquid detergent refil pack 500ml</v>
          </cell>
        </row>
        <row r="24914">
          <cell r="W24914">
            <v>8903287080197</v>
          </cell>
          <cell r="X24914" t="str">
            <v>CUT OUT</v>
          </cell>
        </row>
        <row r="24915">
          <cell r="W24915">
            <v>8903287080067</v>
          </cell>
          <cell r="X24915" t="str">
            <v>DUST COVER ULTRA WM (7KG)</v>
          </cell>
        </row>
        <row r="24916">
          <cell r="W24916">
            <v>8903287080807</v>
          </cell>
          <cell r="X24916" t="str">
            <v>Dishwasher Tablets</v>
          </cell>
        </row>
        <row r="24917">
          <cell r="W24917">
            <v>8903287080333</v>
          </cell>
          <cell r="X24917" t="str">
            <v>FLUFF LIQUID DETERGENT FL</v>
          </cell>
        </row>
        <row r="24918">
          <cell r="W24918">
            <v>8903287080197</v>
          </cell>
          <cell r="X24918" t="str">
            <v>CUT OUT</v>
          </cell>
        </row>
        <row r="24919">
          <cell r="W24919">
            <v>8903287080067</v>
          </cell>
          <cell r="X24919" t="str">
            <v>DUST COVER ULTRA WM (7KG)</v>
          </cell>
        </row>
        <row r="24920">
          <cell r="W24920">
            <v>8903287080197</v>
          </cell>
          <cell r="X24920" t="str">
            <v>CUT OUT</v>
          </cell>
        </row>
        <row r="24921">
          <cell r="W24921">
            <v>8903287080067</v>
          </cell>
          <cell r="X24921" t="str">
            <v>DUST COVER ULTRA WM (7KG)</v>
          </cell>
        </row>
        <row r="24922">
          <cell r="W24922">
            <v>8903287080197</v>
          </cell>
          <cell r="X24922" t="str">
            <v>CUT OUT</v>
          </cell>
        </row>
        <row r="24923">
          <cell r="W24923">
            <v>8903287080067</v>
          </cell>
          <cell r="X24923" t="str">
            <v>DUST COVER ULTRA WM (7KG)</v>
          </cell>
        </row>
        <row r="24924">
          <cell r="W24924">
            <v>8903287090202</v>
          </cell>
          <cell r="X24924" t="str">
            <v>15A Stabilizer 150~290 Volt IVS 1605 WMT</v>
          </cell>
        </row>
        <row r="24925">
          <cell r="W24925">
            <v>8903287090202</v>
          </cell>
          <cell r="X24925" t="str">
            <v>15A Stabilizer 150~290 Volt IVS 1605 WMT</v>
          </cell>
        </row>
        <row r="24926">
          <cell r="W24926">
            <v>8903287080197</v>
          </cell>
          <cell r="X24926" t="str">
            <v>CUT OUT</v>
          </cell>
        </row>
        <row r="24927">
          <cell r="W24927">
            <v>8903287080067</v>
          </cell>
          <cell r="X24927" t="str">
            <v>DUST COVER ULTRA WM (7KG)</v>
          </cell>
        </row>
        <row r="24928">
          <cell r="W24928">
            <v>8903287080197</v>
          </cell>
          <cell r="X24928" t="str">
            <v>CUT OUT</v>
          </cell>
        </row>
        <row r="24929">
          <cell r="W24929">
            <v>8903287080067</v>
          </cell>
          <cell r="X24929" t="str">
            <v>DUST COVER ULTRA WM (7KG)</v>
          </cell>
        </row>
        <row r="24930">
          <cell r="W24930">
            <v>8903287080333</v>
          </cell>
          <cell r="X24930" t="str">
            <v>FLUFF LIQUID DETERGENT FL</v>
          </cell>
        </row>
        <row r="24931">
          <cell r="W24931">
            <v>8903287080548</v>
          </cell>
          <cell r="X24931" t="str">
            <v xml:space="preserve"> DESCAL</v>
          </cell>
        </row>
        <row r="24932">
          <cell r="W24932">
            <v>8903287080197</v>
          </cell>
          <cell r="X24932" t="str">
            <v>CUT OUT</v>
          </cell>
        </row>
        <row r="24933">
          <cell r="W24933">
            <v>8903287080067</v>
          </cell>
          <cell r="X24933" t="str">
            <v>DUST COVER ULTRA WM (7KG)</v>
          </cell>
        </row>
        <row r="24934">
          <cell r="W24934">
            <v>8903287090202</v>
          </cell>
          <cell r="X24934" t="str">
            <v>15A Stabilizer 150~290 Volt IVS 1605 WMT</v>
          </cell>
        </row>
        <row r="24935">
          <cell r="W24935">
            <v>8903287080197</v>
          </cell>
          <cell r="X24935" t="str">
            <v>CUT OUT</v>
          </cell>
        </row>
        <row r="24936">
          <cell r="W24936">
            <v>8903287080067</v>
          </cell>
          <cell r="X24936" t="str">
            <v>DUST COVER ULTRA WM (7KG)</v>
          </cell>
        </row>
        <row r="24937">
          <cell r="W24937">
            <v>8903287080166</v>
          </cell>
          <cell r="X24937" t="str">
            <v>Aqua Appliances</v>
          </cell>
        </row>
        <row r="24938">
          <cell r="W24938">
            <v>8903287090202</v>
          </cell>
          <cell r="X24938" t="str">
            <v>15A Stabilizer 150~290 Volt IVS 1605 WMT</v>
          </cell>
        </row>
        <row r="24939">
          <cell r="W24939">
            <v>8903287090202</v>
          </cell>
          <cell r="X24939" t="str">
            <v>15A Stabilizer 150~290 Volt IVS 1605 WMT</v>
          </cell>
        </row>
        <row r="24940">
          <cell r="W24940">
            <v>8903287080197</v>
          </cell>
          <cell r="X24940" t="str">
            <v>CUT OUT</v>
          </cell>
        </row>
        <row r="24941">
          <cell r="W24941">
            <v>8903287080067</v>
          </cell>
          <cell r="X24941" t="str">
            <v>DUST COVER ULTRA WM (7KG)</v>
          </cell>
        </row>
        <row r="24942">
          <cell r="W24942">
            <v>8903287080166</v>
          </cell>
          <cell r="X24942" t="str">
            <v>Aqua Appliances</v>
          </cell>
        </row>
        <row r="24943">
          <cell r="W24943">
            <v>8903287080197</v>
          </cell>
          <cell r="X24943" t="str">
            <v>CUT OUT</v>
          </cell>
        </row>
        <row r="24944">
          <cell r="W24944">
            <v>8903287080067</v>
          </cell>
          <cell r="X24944" t="str">
            <v>DUST COVER ULTRA WM (7KG)</v>
          </cell>
        </row>
        <row r="24945">
          <cell r="W24945">
            <v>8903287080197</v>
          </cell>
          <cell r="X24945" t="str">
            <v>CUT OUT</v>
          </cell>
        </row>
        <row r="24946">
          <cell r="W24946">
            <v>8903287080067</v>
          </cell>
          <cell r="X24946" t="str">
            <v>DUST COVER ULTRA WM (7KG)</v>
          </cell>
        </row>
        <row r="24947">
          <cell r="W24947">
            <v>8903287080548</v>
          </cell>
          <cell r="X24947" t="str">
            <v xml:space="preserve"> DESCAL</v>
          </cell>
        </row>
        <row r="24948">
          <cell r="W24948">
            <v>8903287080197</v>
          </cell>
          <cell r="X24948" t="str">
            <v>CUT OUT</v>
          </cell>
        </row>
        <row r="24949">
          <cell r="W24949">
            <v>8903287080067</v>
          </cell>
          <cell r="X24949" t="str">
            <v>DUST COVER ULTRA WM (7KG)</v>
          </cell>
        </row>
        <row r="24950">
          <cell r="W24950" t="str">
            <v>Material</v>
          </cell>
          <cell r="X24950" t="str">
            <v>Material Description</v>
          </cell>
        </row>
        <row r="24951">
          <cell r="W24951">
            <v>8903287080333</v>
          </cell>
          <cell r="X24951" t="str">
            <v>FLUFF LIQUID DETERGENT FL</v>
          </cell>
        </row>
        <row r="24952">
          <cell r="W24952">
            <v>8903287080197</v>
          </cell>
          <cell r="X24952" t="str">
            <v>CUT OUT</v>
          </cell>
        </row>
        <row r="24953">
          <cell r="W24953">
            <v>8903287080067</v>
          </cell>
          <cell r="X24953" t="str">
            <v>DUST COVER ULTRA WM (7KG)</v>
          </cell>
        </row>
        <row r="24954">
          <cell r="W24954">
            <v>8903287080333</v>
          </cell>
          <cell r="X24954" t="str">
            <v>FLUFF LIQUID DETERGENT FL</v>
          </cell>
        </row>
        <row r="24955">
          <cell r="W24955">
            <v>8903287080654</v>
          </cell>
          <cell r="X24955" t="str">
            <v xml:space="preserve"> Autodish Salt</v>
          </cell>
        </row>
        <row r="24956">
          <cell r="W24956">
            <v>8903287080548</v>
          </cell>
          <cell r="X24956" t="str">
            <v xml:space="preserve"> DESCAL</v>
          </cell>
        </row>
        <row r="24957">
          <cell r="W24957">
            <v>8903287081095</v>
          </cell>
          <cell r="X24957" t="str">
            <v>FABO STAIN REMOVER-100ML</v>
          </cell>
        </row>
        <row r="24958">
          <cell r="W24958">
            <v>8903287080630</v>
          </cell>
          <cell r="X24958" t="str">
            <v xml:space="preserve"> Auto dish Detergent</v>
          </cell>
        </row>
        <row r="24959">
          <cell r="W24959">
            <v>8903287080647</v>
          </cell>
          <cell r="X24959" t="str">
            <v xml:space="preserve"> Autodish Rinsaid</v>
          </cell>
        </row>
        <row r="24960">
          <cell r="W24960">
            <v>8903287081095</v>
          </cell>
          <cell r="X24960" t="str">
            <v>FABO STAIN REMOVER-100ML</v>
          </cell>
        </row>
        <row r="24961">
          <cell r="W24961">
            <v>8903287080333</v>
          </cell>
          <cell r="X24961" t="str">
            <v>FLUFF LIQUID DETERGENT FL</v>
          </cell>
        </row>
        <row r="24962">
          <cell r="W24962" t="str">
            <v>SR920ACAQU020</v>
          </cell>
          <cell r="X24962" t="str">
            <v>Aqua Appliances (Big)</v>
          </cell>
        </row>
        <row r="24963">
          <cell r="W24963" t="str">
            <v>SR920ACAQU020</v>
          </cell>
          <cell r="X24963" t="str">
            <v>Aqua Appliances (Big)</v>
          </cell>
        </row>
        <row r="24964">
          <cell r="W24964" t="str">
            <v>SR920ACAQU020</v>
          </cell>
          <cell r="X24964" t="str">
            <v>Aqua Appliances (Big)</v>
          </cell>
        </row>
        <row r="24965">
          <cell r="W24965" t="str">
            <v>SR920ACAQU020</v>
          </cell>
          <cell r="X24965" t="str">
            <v>Aqua Appliances (Big)</v>
          </cell>
        </row>
        <row r="24966">
          <cell r="W24966" t="str">
            <v>SR920ACAQU020</v>
          </cell>
          <cell r="X24966" t="str">
            <v>Aqua Appliances (Big)</v>
          </cell>
        </row>
        <row r="24967">
          <cell r="W24967" t="str">
            <v>SR920ACAQU020</v>
          </cell>
          <cell r="X24967" t="str">
            <v>Aqua Appliances (Big)</v>
          </cell>
        </row>
        <row r="24968">
          <cell r="W24968">
            <v>8903287080548</v>
          </cell>
          <cell r="X24968" t="str">
            <v xml:space="preserve"> DESCAL</v>
          </cell>
        </row>
        <row r="24969">
          <cell r="W24969">
            <v>8903287080333</v>
          </cell>
          <cell r="X24969" t="str">
            <v>FLUFF LIQUID DETERGENT FL</v>
          </cell>
        </row>
        <row r="24970">
          <cell r="W24970">
            <v>8903287081095</v>
          </cell>
          <cell r="X24970" t="str">
            <v>FABO STAIN REMOVER-100ML</v>
          </cell>
        </row>
        <row r="24971">
          <cell r="W24971">
            <v>8903287080630</v>
          </cell>
          <cell r="X24971" t="str">
            <v xml:space="preserve"> Auto dish Detergent</v>
          </cell>
        </row>
        <row r="24972">
          <cell r="W24972">
            <v>8903287080333</v>
          </cell>
          <cell r="X24972" t="str">
            <v>FLUFF LIQUID DETERGENT FL</v>
          </cell>
        </row>
        <row r="24973">
          <cell r="W24973">
            <v>8903287080647</v>
          </cell>
          <cell r="X24973" t="str">
            <v xml:space="preserve"> Autodish Rinsaid</v>
          </cell>
        </row>
        <row r="24974">
          <cell r="W24974">
            <v>8903287081095</v>
          </cell>
          <cell r="X24974" t="str">
            <v>FABO STAIN REMOVER-100ML</v>
          </cell>
        </row>
        <row r="24975">
          <cell r="W24975">
            <v>8903287080548</v>
          </cell>
          <cell r="X24975" t="str">
            <v xml:space="preserve"> DESCAL</v>
          </cell>
        </row>
        <row r="24976">
          <cell r="W24976">
            <v>8903287080333</v>
          </cell>
          <cell r="X24976" t="str">
            <v>FLUFF LIQUID DETERGENT FL</v>
          </cell>
        </row>
        <row r="24977">
          <cell r="W24977">
            <v>8903287081378</v>
          </cell>
          <cell r="X24977" t="str">
            <v>Fluff Liquid detergent refil pack 500ml</v>
          </cell>
        </row>
        <row r="24978">
          <cell r="W24978">
            <v>8903287080807</v>
          </cell>
          <cell r="X24978" t="str">
            <v>Dishwasher Tablets</v>
          </cell>
        </row>
        <row r="24979">
          <cell r="W24979">
            <v>8903287080647</v>
          </cell>
          <cell r="X24979" t="str">
            <v xml:space="preserve"> Autodish Rinsaid</v>
          </cell>
        </row>
        <row r="24980">
          <cell r="W24980">
            <v>8903287080654</v>
          </cell>
          <cell r="X24980" t="str">
            <v xml:space="preserve"> Autodish Salt</v>
          </cell>
        </row>
        <row r="24981">
          <cell r="W24981">
            <v>8903287080647</v>
          </cell>
          <cell r="X24981" t="str">
            <v xml:space="preserve"> Autodish Rinsaid</v>
          </cell>
        </row>
        <row r="24982">
          <cell r="W24982">
            <v>8903287080548</v>
          </cell>
          <cell r="X24982" t="str">
            <v xml:space="preserve"> DESCAL</v>
          </cell>
        </row>
        <row r="24983">
          <cell r="W24983">
            <v>8903287080333</v>
          </cell>
          <cell r="X24983" t="str">
            <v>FLUFF LIQUID DETERGENT FL</v>
          </cell>
        </row>
        <row r="24984">
          <cell r="W24984">
            <v>8903287080333</v>
          </cell>
          <cell r="X24984" t="str">
            <v>FLUFF LIQUID DETERGENT FL</v>
          </cell>
        </row>
        <row r="24985">
          <cell r="W24985">
            <v>8903287080708</v>
          </cell>
          <cell r="X24985" t="str">
            <v>Colour Catcher</v>
          </cell>
        </row>
        <row r="24986">
          <cell r="W24986">
            <v>8903287080807</v>
          </cell>
          <cell r="X24986" t="str">
            <v>Dishwasher Tablets</v>
          </cell>
        </row>
        <row r="24987">
          <cell r="W24987">
            <v>8903287080333</v>
          </cell>
          <cell r="X24987" t="str">
            <v>FLUFF LIQUID DETERGENT FL</v>
          </cell>
        </row>
        <row r="24988">
          <cell r="W24988">
            <v>8903287080708</v>
          </cell>
          <cell r="X24988" t="str">
            <v>Colour Catcher</v>
          </cell>
        </row>
        <row r="24989">
          <cell r="W24989">
            <v>8903287081095</v>
          </cell>
          <cell r="X24989" t="str">
            <v>FABO STAIN REMOVER-100ML</v>
          </cell>
        </row>
        <row r="24990">
          <cell r="W24990">
            <v>8903287080333</v>
          </cell>
          <cell r="X24990" t="str">
            <v>FLUFF LIQUID DETERGENT FL</v>
          </cell>
        </row>
        <row r="24991">
          <cell r="W24991">
            <v>8903287081378</v>
          </cell>
          <cell r="X24991" t="str">
            <v>Fluff Liquid detergent refil pack 500ml</v>
          </cell>
        </row>
        <row r="24992">
          <cell r="W24992">
            <v>8903287080333</v>
          </cell>
          <cell r="X24992" t="str">
            <v>FLUFF LIQUID DETERGENT FL</v>
          </cell>
        </row>
        <row r="24993">
          <cell r="W24993">
            <v>8903287081378</v>
          </cell>
          <cell r="X24993" t="str">
            <v>Fluff Liquid detergent refil pack 500ml</v>
          </cell>
        </row>
        <row r="24994">
          <cell r="W24994">
            <v>8903287080692</v>
          </cell>
          <cell r="X24994" t="str">
            <v xml:space="preserve"> FLUFF LIQUID DETERGENT (TL)</v>
          </cell>
        </row>
        <row r="24995">
          <cell r="W24995">
            <v>8903287080333</v>
          </cell>
          <cell r="X24995" t="str">
            <v>FLUFF LIQUID DETERGENT FL</v>
          </cell>
        </row>
        <row r="24996">
          <cell r="W24996">
            <v>8903287080548</v>
          </cell>
          <cell r="X24996" t="str">
            <v xml:space="preserve"> DESCAL</v>
          </cell>
        </row>
        <row r="24997">
          <cell r="W24997">
            <v>8903287080333</v>
          </cell>
          <cell r="X24997" t="str">
            <v>FLUFF LIQUID DETERGENT FL</v>
          </cell>
        </row>
        <row r="24998">
          <cell r="W24998">
            <v>8903287080654</v>
          </cell>
          <cell r="X24998" t="str">
            <v xml:space="preserve"> Autodish Salt</v>
          </cell>
        </row>
        <row r="24999">
          <cell r="W24999">
            <v>8903287080647</v>
          </cell>
          <cell r="X24999" t="str">
            <v xml:space="preserve"> Autodish Rinsaid</v>
          </cell>
        </row>
        <row r="25000">
          <cell r="W25000">
            <v>8903287080333</v>
          </cell>
          <cell r="X25000" t="str">
            <v>FLUFF LIQUID DETERGENT FL</v>
          </cell>
        </row>
        <row r="25001">
          <cell r="W25001">
            <v>8903287080548</v>
          </cell>
          <cell r="X25001" t="str">
            <v xml:space="preserve"> DESCAL</v>
          </cell>
        </row>
        <row r="25002">
          <cell r="W25002">
            <v>8903287080722</v>
          </cell>
          <cell r="X25002" t="str">
            <v>Liquid Detergent for Whites</v>
          </cell>
        </row>
        <row r="25003">
          <cell r="W25003">
            <v>8903287080654</v>
          </cell>
          <cell r="X25003" t="str">
            <v xml:space="preserve"> Autodish Salt</v>
          </cell>
        </row>
        <row r="25004">
          <cell r="W25004">
            <v>8903287080647</v>
          </cell>
          <cell r="X25004" t="str">
            <v xml:space="preserve"> Autodish Rinsaid</v>
          </cell>
        </row>
        <row r="25005">
          <cell r="W25005">
            <v>8903287080548</v>
          </cell>
          <cell r="X25005" t="str">
            <v xml:space="preserve"> DESCAL</v>
          </cell>
        </row>
        <row r="25006">
          <cell r="W25006">
            <v>8903287080548</v>
          </cell>
          <cell r="X25006" t="str">
            <v xml:space="preserve"> DESCAL</v>
          </cell>
        </row>
        <row r="25007">
          <cell r="W25007">
            <v>8903287080548</v>
          </cell>
          <cell r="X25007" t="str">
            <v xml:space="preserve"> DESCAL</v>
          </cell>
        </row>
        <row r="25008">
          <cell r="W25008">
            <v>8903287080548</v>
          </cell>
          <cell r="X25008" t="str">
            <v xml:space="preserve"> DESCAL</v>
          </cell>
        </row>
        <row r="25009">
          <cell r="W25009">
            <v>8903287080548</v>
          </cell>
          <cell r="X25009" t="str">
            <v xml:space="preserve"> DESCAL</v>
          </cell>
        </row>
        <row r="25010">
          <cell r="W25010">
            <v>8903287081378</v>
          </cell>
          <cell r="X25010" t="str">
            <v>Fluff Liquid detergent refil pack 500ml</v>
          </cell>
        </row>
        <row r="25011">
          <cell r="W25011" t="str">
            <v>Material</v>
          </cell>
          <cell r="X25011" t="str">
            <v>Material Description</v>
          </cell>
        </row>
        <row r="25012">
          <cell r="W25012">
            <v>8903287081378</v>
          </cell>
          <cell r="X25012" t="str">
            <v>Fluff Liquid detergent refil pack 500ml</v>
          </cell>
        </row>
        <row r="25013">
          <cell r="W25013">
            <v>8903287080647</v>
          </cell>
          <cell r="X25013" t="str">
            <v xml:space="preserve"> Autodish Rinsaid</v>
          </cell>
        </row>
        <row r="25014">
          <cell r="W25014">
            <v>8903287080630</v>
          </cell>
          <cell r="X25014" t="str">
            <v xml:space="preserve"> Auto dish Detergent</v>
          </cell>
        </row>
        <row r="25015">
          <cell r="W25015">
            <v>8903287080326</v>
          </cell>
          <cell r="X25015" t="str">
            <v xml:space="preserve"> MICROCLEAN 250 ML PACK</v>
          </cell>
        </row>
        <row r="25016">
          <cell r="W25016">
            <v>8903287080807</v>
          </cell>
          <cell r="X25016" t="str">
            <v>Dishwasher Tablets</v>
          </cell>
        </row>
        <row r="25017">
          <cell r="W25017">
            <v>8903287080012</v>
          </cell>
          <cell r="X25017" t="str">
            <v>ULTRA TROLLEY WM (7KG)</v>
          </cell>
        </row>
        <row r="25018">
          <cell r="W25018">
            <v>8903287080548</v>
          </cell>
          <cell r="X25018" t="str">
            <v xml:space="preserve"> DESCAL</v>
          </cell>
        </row>
        <row r="25019">
          <cell r="W25019">
            <v>8903287080333</v>
          </cell>
          <cell r="X25019" t="str">
            <v>FLUFF LIQUID DETERGENT FL</v>
          </cell>
        </row>
        <row r="25020">
          <cell r="W25020">
            <v>8903287080548</v>
          </cell>
          <cell r="X25020" t="str">
            <v xml:space="preserve"> DESCAL</v>
          </cell>
        </row>
        <row r="25021">
          <cell r="W25021">
            <v>8903287080333</v>
          </cell>
          <cell r="X25021" t="str">
            <v>FLUFF LIQUID DETERGENT FL</v>
          </cell>
        </row>
        <row r="25022">
          <cell r="W25022">
            <v>8903287081095</v>
          </cell>
          <cell r="X25022" t="str">
            <v>FABO STAIN REMOVER-100ML</v>
          </cell>
        </row>
        <row r="25023">
          <cell r="W25023">
            <v>8903287080333</v>
          </cell>
          <cell r="X25023" t="str">
            <v>FLUFF LIQUID DETERGENT FL</v>
          </cell>
        </row>
        <row r="25024">
          <cell r="W25024">
            <v>8903287080548</v>
          </cell>
          <cell r="X25024" t="str">
            <v xml:space="preserve"> DESCAL</v>
          </cell>
        </row>
        <row r="25025">
          <cell r="W25025">
            <v>8903287080333</v>
          </cell>
          <cell r="X25025" t="str">
            <v>FLUFF LIQUID DETERGENT FL</v>
          </cell>
        </row>
        <row r="25026">
          <cell r="W25026">
            <v>8903287080548</v>
          </cell>
          <cell r="X25026" t="str">
            <v xml:space="preserve"> DESCAL</v>
          </cell>
        </row>
        <row r="25027">
          <cell r="W25027">
            <v>8903287080333</v>
          </cell>
          <cell r="X25027" t="str">
            <v>FLUFF LIQUID DETERGENT FL</v>
          </cell>
        </row>
        <row r="25028">
          <cell r="W25028">
            <v>8903287080548</v>
          </cell>
          <cell r="X25028" t="str">
            <v xml:space="preserve"> DESCAL</v>
          </cell>
        </row>
        <row r="25029">
          <cell r="W25029">
            <v>8903287080333</v>
          </cell>
          <cell r="X25029" t="str">
            <v>FLUFF LIQUID DETERGENT FL</v>
          </cell>
        </row>
        <row r="25030">
          <cell r="W25030">
            <v>8903287080548</v>
          </cell>
          <cell r="X25030" t="str">
            <v xml:space="preserve"> DESCAL</v>
          </cell>
        </row>
        <row r="25031">
          <cell r="W25031">
            <v>8903287080548</v>
          </cell>
          <cell r="X25031" t="str">
            <v xml:space="preserve"> DESCAL</v>
          </cell>
        </row>
        <row r="25032">
          <cell r="W25032">
            <v>8903287080548</v>
          </cell>
          <cell r="X25032" t="str">
            <v xml:space="preserve"> DESCAL</v>
          </cell>
        </row>
        <row r="25033">
          <cell r="W25033">
            <v>8903287080548</v>
          </cell>
          <cell r="X25033" t="str">
            <v xml:space="preserve"> DESCAL</v>
          </cell>
        </row>
        <row r="25034">
          <cell r="W25034">
            <v>8903287080548</v>
          </cell>
          <cell r="X25034" t="str">
            <v xml:space="preserve"> DESCAL</v>
          </cell>
        </row>
        <row r="25035">
          <cell r="W25035">
            <v>8903287080333</v>
          </cell>
          <cell r="X25035" t="str">
            <v>FLUFF LIQUID DETERGENT FL</v>
          </cell>
        </row>
        <row r="25036">
          <cell r="W25036">
            <v>8903287080548</v>
          </cell>
          <cell r="X25036" t="str">
            <v xml:space="preserve"> DESCAL</v>
          </cell>
        </row>
        <row r="25037">
          <cell r="W25037">
            <v>8903287080333</v>
          </cell>
          <cell r="X25037" t="str">
            <v>FLUFF LIQUID DETERGENT FL</v>
          </cell>
        </row>
        <row r="25038">
          <cell r="W25038">
            <v>8903287080333</v>
          </cell>
          <cell r="X25038" t="str">
            <v>FLUFF LIQUID DETERGENT FL</v>
          </cell>
        </row>
        <row r="25039">
          <cell r="W25039">
            <v>8903287080548</v>
          </cell>
          <cell r="X25039" t="str">
            <v xml:space="preserve"> DESCAL</v>
          </cell>
        </row>
        <row r="25040">
          <cell r="W25040">
            <v>8903287080333</v>
          </cell>
          <cell r="X25040" t="str">
            <v>FLUFF LIQUID DETERGENT FL</v>
          </cell>
        </row>
        <row r="25041">
          <cell r="W25041">
            <v>8903287080548</v>
          </cell>
          <cell r="X25041" t="str">
            <v xml:space="preserve"> DESCAL</v>
          </cell>
        </row>
        <row r="25042">
          <cell r="W25042">
            <v>8903287080333</v>
          </cell>
          <cell r="X25042" t="str">
            <v>FLUFF LIQUID DETERGENT FL</v>
          </cell>
        </row>
        <row r="25043">
          <cell r="W25043">
            <v>8903287080548</v>
          </cell>
          <cell r="X25043" t="str">
            <v xml:space="preserve"> DESCAL</v>
          </cell>
        </row>
        <row r="25044">
          <cell r="W25044">
            <v>8903287081378</v>
          </cell>
          <cell r="X25044" t="str">
            <v>Fluff Liquid detergent refil pack 500ml</v>
          </cell>
        </row>
        <row r="25045">
          <cell r="W25045">
            <v>8903287080548</v>
          </cell>
          <cell r="X25045" t="str">
            <v xml:space="preserve"> DESCAL</v>
          </cell>
        </row>
        <row r="25046">
          <cell r="W25046">
            <v>8903287081095</v>
          </cell>
          <cell r="X25046" t="str">
            <v>FABO STAIN REMOVER-100ML</v>
          </cell>
        </row>
        <row r="25047">
          <cell r="W25047">
            <v>8903287090073</v>
          </cell>
          <cell r="X25047" t="str">
            <v>VOLTAGE STABILIZER DIGITAL 5KVA  150~305</v>
          </cell>
        </row>
        <row r="25048">
          <cell r="W25048">
            <v>8903287080029</v>
          </cell>
          <cell r="X25048" t="str">
            <v>ULTRA TROLLEY WM (6KG)</v>
          </cell>
        </row>
        <row r="25049">
          <cell r="W25049" t="str">
            <v>SR920ACAQU020</v>
          </cell>
          <cell r="X25049" t="str">
            <v>Aqua Appliances (Big)</v>
          </cell>
        </row>
        <row r="25050">
          <cell r="W25050">
            <v>8903287080067</v>
          </cell>
          <cell r="X25050" t="str">
            <v>DUST COVER ULTRA WM (7KG)</v>
          </cell>
        </row>
        <row r="25051">
          <cell r="W25051">
            <v>8903287080074</v>
          </cell>
          <cell r="X25051" t="str">
            <v>DUST COVER ULTRA WM (6KG)</v>
          </cell>
        </row>
        <row r="25052">
          <cell r="W25052">
            <v>8903287080548</v>
          </cell>
          <cell r="X25052" t="str">
            <v xml:space="preserve"> DESCAL</v>
          </cell>
        </row>
        <row r="25053">
          <cell r="W25053">
            <v>8903287080333</v>
          </cell>
          <cell r="X25053" t="str">
            <v>FLUFF LIQUID DETERGENT FL</v>
          </cell>
        </row>
        <row r="25054">
          <cell r="W25054">
            <v>8903287080548</v>
          </cell>
          <cell r="X25054" t="str">
            <v xml:space="preserve"> DESCAL</v>
          </cell>
        </row>
        <row r="25055">
          <cell r="W25055">
            <v>8903287080692</v>
          </cell>
          <cell r="X25055" t="str">
            <v xml:space="preserve"> FLUFF LIQUID DETERGENT (TL)</v>
          </cell>
        </row>
        <row r="25056">
          <cell r="W25056">
            <v>8903287080333</v>
          </cell>
          <cell r="X25056" t="str">
            <v>FLUFF LIQUID DETERGENT FL</v>
          </cell>
        </row>
        <row r="25057">
          <cell r="W25057">
            <v>8903287080548</v>
          </cell>
          <cell r="X25057" t="str">
            <v xml:space="preserve"> DESCAL</v>
          </cell>
        </row>
        <row r="25058">
          <cell r="W25058">
            <v>8903287080333</v>
          </cell>
          <cell r="X25058" t="str">
            <v>FLUFF LIQUID DETERGENT FL</v>
          </cell>
        </row>
        <row r="25059">
          <cell r="W25059">
            <v>8903287081095</v>
          </cell>
          <cell r="X25059" t="str">
            <v>FABO STAIN REMOVER-100ML</v>
          </cell>
        </row>
        <row r="25060">
          <cell r="W25060">
            <v>8903287081507</v>
          </cell>
          <cell r="X25060" t="str">
            <v>Hand Sanitiser 60 ml</v>
          </cell>
        </row>
        <row r="25061">
          <cell r="W25061">
            <v>8903287080333</v>
          </cell>
          <cell r="X25061" t="str">
            <v>FLUFF LIQUID DETERGENT FL</v>
          </cell>
        </row>
        <row r="25062">
          <cell r="W25062">
            <v>8903287080333</v>
          </cell>
          <cell r="X25062" t="str">
            <v>FLUFF LIQUID DETERGENT FL</v>
          </cell>
        </row>
        <row r="25063">
          <cell r="W25063">
            <v>8903287080333</v>
          </cell>
          <cell r="X25063" t="str">
            <v>FLUFF LIQUID DETERGENT FL</v>
          </cell>
        </row>
        <row r="25064">
          <cell r="W25064">
            <v>8903287080548</v>
          </cell>
          <cell r="X25064" t="str">
            <v xml:space="preserve"> DESCAL</v>
          </cell>
        </row>
        <row r="25065">
          <cell r="W25065">
            <v>8903287080654</v>
          </cell>
          <cell r="X25065" t="str">
            <v xml:space="preserve"> Autodish Salt</v>
          </cell>
        </row>
        <row r="25066">
          <cell r="W25066">
            <v>8903287080333</v>
          </cell>
          <cell r="X25066" t="str">
            <v>FLUFF LIQUID DETERGENT FL</v>
          </cell>
        </row>
        <row r="25067">
          <cell r="W25067">
            <v>8903287080548</v>
          </cell>
          <cell r="X25067" t="str">
            <v xml:space="preserve"> DESCAL</v>
          </cell>
        </row>
        <row r="25068">
          <cell r="W25068" t="str">
            <v>SR920ACAQU020</v>
          </cell>
          <cell r="X25068" t="str">
            <v>Aqua Appliances (Big)</v>
          </cell>
        </row>
        <row r="25069">
          <cell r="W25069">
            <v>8903287090349</v>
          </cell>
          <cell r="X25069" t="str">
            <v>ULTRA FIX TROLLEY WM (7KG - 8KG)</v>
          </cell>
        </row>
        <row r="25070">
          <cell r="W25070" t="str">
            <v>SR920ACAQU020</v>
          </cell>
          <cell r="X25070" t="str">
            <v>Aqua Appliances (Big)</v>
          </cell>
        </row>
        <row r="25071">
          <cell r="W25071">
            <v>8903287090349</v>
          </cell>
          <cell r="X25071" t="str">
            <v>ULTRA FIX TROLLEY WM (7KG - 8KG)</v>
          </cell>
        </row>
        <row r="25072">
          <cell r="W25072" t="str">
            <v>Material</v>
          </cell>
          <cell r="X25072" t="str">
            <v>Material Description</v>
          </cell>
        </row>
        <row r="25073">
          <cell r="W25073">
            <v>8903287080333</v>
          </cell>
          <cell r="X25073" t="str">
            <v>FLUFF LIQUID DETERGENT FL</v>
          </cell>
        </row>
        <row r="25074">
          <cell r="W25074">
            <v>8903287080548</v>
          </cell>
          <cell r="X25074" t="str">
            <v xml:space="preserve"> DESCAL</v>
          </cell>
        </row>
        <row r="25075">
          <cell r="W25075">
            <v>8903287080647</v>
          </cell>
          <cell r="X25075" t="str">
            <v xml:space="preserve"> Autodish Rinsaid</v>
          </cell>
        </row>
        <row r="25076">
          <cell r="W25076" t="str">
            <v>SR920ACAQU020</v>
          </cell>
          <cell r="X25076" t="str">
            <v>Aqua Appliances (Big)</v>
          </cell>
        </row>
        <row r="25077">
          <cell r="W25077" t="str">
            <v>SR920ACAQU020</v>
          </cell>
          <cell r="X25077" t="str">
            <v>Aqua Appliances (Big)</v>
          </cell>
        </row>
        <row r="25078">
          <cell r="W25078" t="str">
            <v>SR920ACAQU020</v>
          </cell>
          <cell r="X25078" t="str">
            <v>Aqua Appliances (Big)</v>
          </cell>
        </row>
        <row r="25079">
          <cell r="W25079" t="str">
            <v>SR920ACAQU020</v>
          </cell>
          <cell r="X25079" t="str">
            <v>Aqua Appliances (Big)</v>
          </cell>
        </row>
        <row r="25080">
          <cell r="W25080" t="str">
            <v>SR920ACAQU020</v>
          </cell>
          <cell r="X25080" t="str">
            <v>Aqua Appliances (Big)</v>
          </cell>
        </row>
        <row r="25081">
          <cell r="W25081">
            <v>8903287080166</v>
          </cell>
          <cell r="X25081" t="str">
            <v>Aqua Appliances</v>
          </cell>
        </row>
        <row r="25082">
          <cell r="W25082">
            <v>8903287080043</v>
          </cell>
          <cell r="X25082" t="str">
            <v>Trolley Adjustable TLM</v>
          </cell>
        </row>
        <row r="25083">
          <cell r="W25083">
            <v>8903287080548</v>
          </cell>
          <cell r="X25083" t="str">
            <v xml:space="preserve"> DESCAL</v>
          </cell>
        </row>
        <row r="25084">
          <cell r="W25084">
            <v>8903287080333</v>
          </cell>
          <cell r="X25084" t="str">
            <v>FLUFF LIQUID DETERGENT FL</v>
          </cell>
        </row>
        <row r="25085">
          <cell r="W25085">
            <v>8903287080692</v>
          </cell>
          <cell r="X25085" t="str">
            <v xml:space="preserve"> FLUFF LIQUID DETERGENT (TL)</v>
          </cell>
        </row>
        <row r="25086">
          <cell r="W25086" t="str">
            <v>SR920ACAQU020</v>
          </cell>
          <cell r="X25086" t="str">
            <v>Aqua Appliances (Big)</v>
          </cell>
        </row>
        <row r="25087">
          <cell r="W25087" t="str">
            <v>SR920ACAQU020</v>
          </cell>
          <cell r="X25087" t="str">
            <v>Aqua Appliances (Big)</v>
          </cell>
        </row>
        <row r="25088">
          <cell r="W25088">
            <v>8903287080333</v>
          </cell>
          <cell r="X25088" t="str">
            <v>FLUFF LIQUID DETERGENT FL</v>
          </cell>
        </row>
        <row r="25089">
          <cell r="W25089">
            <v>8903287080548</v>
          </cell>
          <cell r="X25089" t="str">
            <v xml:space="preserve"> DESCAL</v>
          </cell>
        </row>
        <row r="25090">
          <cell r="W25090" t="str">
            <v>SR920ACAQU020</v>
          </cell>
          <cell r="X25090" t="str">
            <v>Aqua Appliances (Big)</v>
          </cell>
        </row>
        <row r="25091">
          <cell r="W25091">
            <v>8903287080029</v>
          </cell>
          <cell r="X25091" t="str">
            <v>ULTRA TROLLEY WM (6KG)</v>
          </cell>
        </row>
        <row r="25092">
          <cell r="W25092">
            <v>8903287080012</v>
          </cell>
          <cell r="X25092" t="str">
            <v>ULTRA TROLLEY WM (7KG)</v>
          </cell>
        </row>
        <row r="25093">
          <cell r="W25093">
            <v>8903287080067</v>
          </cell>
          <cell r="X25093" t="str">
            <v>DUST COVER ULTRA WM (7KG)</v>
          </cell>
        </row>
        <row r="25094">
          <cell r="W25094">
            <v>8903287080043</v>
          </cell>
          <cell r="X25094" t="str">
            <v>Trolley Adjustable TLM</v>
          </cell>
        </row>
        <row r="25095">
          <cell r="W25095" t="str">
            <v>SR920ACAQU020</v>
          </cell>
          <cell r="X25095" t="str">
            <v>Aqua Appliances (Big)</v>
          </cell>
        </row>
        <row r="25096">
          <cell r="W25096">
            <v>8903287090172</v>
          </cell>
          <cell r="X25096" t="str">
            <v>Hi- Lo Voltage Safety Device</v>
          </cell>
        </row>
        <row r="25097">
          <cell r="W25097" t="str">
            <v>SR920ACAQU020</v>
          </cell>
          <cell r="X25097" t="str">
            <v>Aqua Appliances (Big)</v>
          </cell>
        </row>
        <row r="25098">
          <cell r="W25098">
            <v>8903287080654</v>
          </cell>
          <cell r="X25098" t="str">
            <v xml:space="preserve"> Autodish Salt</v>
          </cell>
        </row>
        <row r="25099">
          <cell r="W25099">
            <v>8903287090349</v>
          </cell>
          <cell r="X25099" t="str">
            <v>ULTRA FIX TROLLEY WM (7KG - 8KG)</v>
          </cell>
        </row>
        <row r="25100">
          <cell r="W25100" t="str">
            <v>SR920ACAQU020</v>
          </cell>
          <cell r="X25100" t="str">
            <v>Aqua Appliances (Big)</v>
          </cell>
        </row>
        <row r="25101">
          <cell r="W25101">
            <v>8903287080029</v>
          </cell>
          <cell r="X25101" t="str">
            <v>ULTRA TROLLEY WM (6KG)</v>
          </cell>
        </row>
        <row r="25102">
          <cell r="W25102">
            <v>8903287080074</v>
          </cell>
          <cell r="X25102" t="str">
            <v>DUST COVER ULTRA WM (6KG)</v>
          </cell>
        </row>
        <row r="25103">
          <cell r="W25103">
            <v>8903287080012</v>
          </cell>
          <cell r="X25103" t="str">
            <v>ULTRA TROLLEY WM (7KG)</v>
          </cell>
        </row>
        <row r="25104">
          <cell r="W25104">
            <v>8903287080067</v>
          </cell>
          <cell r="X25104" t="str">
            <v>DUST COVER ULTRA WM (7KG)</v>
          </cell>
        </row>
        <row r="25105">
          <cell r="W25105" t="str">
            <v>SR920ACAQU020</v>
          </cell>
          <cell r="X25105" t="str">
            <v>Aqua Appliances (Big)</v>
          </cell>
        </row>
        <row r="25106">
          <cell r="W25106">
            <v>8903287090028</v>
          </cell>
          <cell r="X25106" t="str">
            <v>VOLTAGE STABILIZER DIGITAL 4KVA 165~270V</v>
          </cell>
        </row>
        <row r="25107">
          <cell r="W25107">
            <v>8903287090349</v>
          </cell>
          <cell r="X25107" t="str">
            <v>ULTRA FIX TROLLEY WM (7KG - 8KG)</v>
          </cell>
        </row>
        <row r="25108">
          <cell r="W25108" t="str">
            <v>SR920ACAQU020</v>
          </cell>
          <cell r="X25108" t="str">
            <v>Aqua Appliances (Big)</v>
          </cell>
        </row>
        <row r="25109">
          <cell r="W25109">
            <v>8903287080333</v>
          </cell>
          <cell r="X25109" t="str">
            <v>FLUFF LIQUID DETERGENT FL</v>
          </cell>
        </row>
        <row r="25110">
          <cell r="W25110">
            <v>8903287080692</v>
          </cell>
          <cell r="X25110" t="str">
            <v xml:space="preserve"> FLUFF LIQUID DETERGENT (TL)</v>
          </cell>
        </row>
        <row r="25111">
          <cell r="W25111">
            <v>8903287080548</v>
          </cell>
          <cell r="X25111" t="str">
            <v xml:space="preserve"> DESCAL</v>
          </cell>
        </row>
        <row r="25112">
          <cell r="W25112">
            <v>8903287080548</v>
          </cell>
          <cell r="X25112" t="str">
            <v xml:space="preserve"> DESCAL</v>
          </cell>
        </row>
        <row r="25113">
          <cell r="W25113">
            <v>8903287080333</v>
          </cell>
          <cell r="X25113" t="str">
            <v>FLUFF LIQUID DETERGENT FL</v>
          </cell>
        </row>
        <row r="25114">
          <cell r="W25114" t="str">
            <v>SR920ACAQU020</v>
          </cell>
          <cell r="X25114" t="str">
            <v>Aqua Appliances (Big)</v>
          </cell>
        </row>
        <row r="25115">
          <cell r="W25115">
            <v>8903287080807</v>
          </cell>
          <cell r="X25115" t="str">
            <v>Dishwasher Tablets</v>
          </cell>
        </row>
        <row r="25116">
          <cell r="W25116">
            <v>8903287080692</v>
          </cell>
          <cell r="X25116" t="str">
            <v xml:space="preserve"> FLUFF LIQUID DETERGENT (TL)</v>
          </cell>
        </row>
        <row r="25117">
          <cell r="W25117">
            <v>8903287090349</v>
          </cell>
          <cell r="X25117" t="str">
            <v>ULTRA FIX TROLLEY WM (7KG - 8KG)</v>
          </cell>
        </row>
        <row r="25118">
          <cell r="W25118">
            <v>8903287080166</v>
          </cell>
          <cell r="X25118" t="str">
            <v>Aqua Appliances</v>
          </cell>
        </row>
        <row r="25119">
          <cell r="W25119" t="str">
            <v>SR920ACAQU020</v>
          </cell>
          <cell r="X25119" t="str">
            <v>Aqua Appliances (Big)</v>
          </cell>
        </row>
        <row r="25120">
          <cell r="W25120">
            <v>8903287080333</v>
          </cell>
          <cell r="X25120" t="str">
            <v>FLUFF LIQUID DETERGENT FL</v>
          </cell>
        </row>
        <row r="25121">
          <cell r="W25121">
            <v>8903287080692</v>
          </cell>
          <cell r="X25121" t="str">
            <v xml:space="preserve"> FLUFF LIQUID DETERGENT (TL)</v>
          </cell>
        </row>
        <row r="25122">
          <cell r="W25122">
            <v>8903287080548</v>
          </cell>
          <cell r="X25122" t="str">
            <v xml:space="preserve"> DESCAL</v>
          </cell>
        </row>
        <row r="25123">
          <cell r="W25123">
            <v>8903287090349</v>
          </cell>
          <cell r="X25123" t="str">
            <v>ULTRA FIX TROLLEY WM (7KG - 8KG)</v>
          </cell>
        </row>
        <row r="25124">
          <cell r="W25124">
            <v>8903287090356</v>
          </cell>
          <cell r="X25124" t="str">
            <v>ULTRA FIX TROLLEY WM (6KG)</v>
          </cell>
        </row>
        <row r="25125">
          <cell r="W25125" t="str">
            <v>SR920ACAQU020</v>
          </cell>
          <cell r="X25125" t="str">
            <v>Aqua Appliances (Big)</v>
          </cell>
        </row>
        <row r="25126">
          <cell r="W25126">
            <v>8903287080012</v>
          </cell>
          <cell r="X25126" t="str">
            <v>ULTRA TROLLEY WM (7KG)</v>
          </cell>
        </row>
        <row r="25127">
          <cell r="W25127">
            <v>8903287080043</v>
          </cell>
          <cell r="X25127" t="str">
            <v>Trolley Adjustable TLM</v>
          </cell>
        </row>
        <row r="25128">
          <cell r="W25128">
            <v>8903287080333</v>
          </cell>
          <cell r="X25128" t="str">
            <v>FLUFF LIQUID DETERGENT FL</v>
          </cell>
        </row>
        <row r="25129">
          <cell r="W25129">
            <v>8903287090349</v>
          </cell>
          <cell r="X25129" t="str">
            <v>ULTRA FIX TROLLEY WM (7KG - 8KG)</v>
          </cell>
        </row>
        <row r="25130">
          <cell r="W25130">
            <v>8903287080548</v>
          </cell>
          <cell r="X25130" t="str">
            <v xml:space="preserve"> DESCAL</v>
          </cell>
        </row>
        <row r="25131">
          <cell r="W25131">
            <v>8903287080548</v>
          </cell>
          <cell r="X25131" t="str">
            <v xml:space="preserve"> DESCAL</v>
          </cell>
        </row>
        <row r="25132">
          <cell r="W25132" t="str">
            <v>SR920ACAQU020</v>
          </cell>
          <cell r="X25132" t="str">
            <v>Aqua Appliances (Big)</v>
          </cell>
        </row>
        <row r="25133">
          <cell r="W25133" t="str">
            <v>Material</v>
          </cell>
          <cell r="X25133" t="str">
            <v>Material Description</v>
          </cell>
        </row>
        <row r="25134">
          <cell r="W25134" t="str">
            <v>SR920ACAQU020</v>
          </cell>
          <cell r="X25134" t="str">
            <v>Aqua Appliances (Big)</v>
          </cell>
        </row>
        <row r="25135">
          <cell r="W25135">
            <v>8903287080012</v>
          </cell>
          <cell r="X25135" t="str">
            <v>ULTRA TROLLEY WM (7KG)</v>
          </cell>
        </row>
        <row r="25136">
          <cell r="W25136">
            <v>8903287080043</v>
          </cell>
          <cell r="X25136" t="str">
            <v>Trolley Adjustable TLM</v>
          </cell>
        </row>
        <row r="25137">
          <cell r="W25137" t="str">
            <v>SR920ACAQU020</v>
          </cell>
          <cell r="X25137" t="str">
            <v>Aqua Appliances (Big)</v>
          </cell>
        </row>
        <row r="25138">
          <cell r="W25138">
            <v>8903287080548</v>
          </cell>
          <cell r="X25138" t="str">
            <v xml:space="preserve"> DESCAL</v>
          </cell>
        </row>
        <row r="25139">
          <cell r="W25139">
            <v>8903287080333</v>
          </cell>
          <cell r="X25139" t="str">
            <v>FLUFF LIQUID DETERGENT FL</v>
          </cell>
        </row>
        <row r="25140">
          <cell r="W25140">
            <v>8903287080548</v>
          </cell>
          <cell r="X25140" t="str">
            <v xml:space="preserve"> DESCAL</v>
          </cell>
        </row>
        <row r="25141">
          <cell r="W25141">
            <v>8903287080548</v>
          </cell>
          <cell r="X25141" t="str">
            <v xml:space="preserve"> DESCAL</v>
          </cell>
        </row>
        <row r="25142">
          <cell r="W25142">
            <v>8903287080548</v>
          </cell>
          <cell r="X25142" t="str">
            <v xml:space="preserve"> DESCAL</v>
          </cell>
        </row>
        <row r="25143">
          <cell r="W25143">
            <v>8903287080333</v>
          </cell>
          <cell r="X25143" t="str">
            <v>FLUFF LIQUID DETERGENT FL</v>
          </cell>
        </row>
        <row r="25144">
          <cell r="W25144">
            <v>8903287080548</v>
          </cell>
          <cell r="X25144" t="str">
            <v xml:space="preserve"> DESCAL</v>
          </cell>
        </row>
        <row r="25145">
          <cell r="W25145">
            <v>8903287080333</v>
          </cell>
          <cell r="X25145" t="str">
            <v>FLUFF LIQUID DETERGENT FL</v>
          </cell>
        </row>
        <row r="25146">
          <cell r="W25146">
            <v>8903287081095</v>
          </cell>
          <cell r="X25146" t="str">
            <v>FABO STAIN REMOVER-100ML</v>
          </cell>
        </row>
        <row r="25147">
          <cell r="W25147">
            <v>8903287080333</v>
          </cell>
          <cell r="X25147" t="str">
            <v>FLUFF LIQUID DETERGENT FL</v>
          </cell>
        </row>
        <row r="25148">
          <cell r="W25148">
            <v>8903287080548</v>
          </cell>
          <cell r="X25148" t="str">
            <v xml:space="preserve"> DESCAL</v>
          </cell>
        </row>
        <row r="25149">
          <cell r="W25149">
            <v>8903287080647</v>
          </cell>
          <cell r="X25149" t="str">
            <v xml:space="preserve"> Autodish Rinsaid</v>
          </cell>
        </row>
        <row r="25150">
          <cell r="W25150">
            <v>8903287080333</v>
          </cell>
          <cell r="X25150" t="str">
            <v>FLUFF LIQUID DETERGENT FL</v>
          </cell>
        </row>
        <row r="25151">
          <cell r="W25151">
            <v>8903287080548</v>
          </cell>
          <cell r="X25151" t="str">
            <v xml:space="preserve"> DESCAL</v>
          </cell>
        </row>
        <row r="25152">
          <cell r="W25152">
            <v>8903287080647</v>
          </cell>
          <cell r="X25152" t="str">
            <v xml:space="preserve"> Autodish Rinsaid</v>
          </cell>
        </row>
        <row r="25153">
          <cell r="W25153">
            <v>8903287080333</v>
          </cell>
          <cell r="X25153" t="str">
            <v>FLUFF LIQUID DETERGENT FL</v>
          </cell>
        </row>
        <row r="25154">
          <cell r="W25154">
            <v>8903287080548</v>
          </cell>
          <cell r="X25154" t="str">
            <v xml:space="preserve"> DESCAL</v>
          </cell>
        </row>
        <row r="25155">
          <cell r="W25155">
            <v>8903287080333</v>
          </cell>
          <cell r="X25155" t="str">
            <v>FLUFF LIQUID DETERGENT FL</v>
          </cell>
        </row>
        <row r="25156">
          <cell r="W25156">
            <v>8903287080548</v>
          </cell>
          <cell r="X25156" t="str">
            <v xml:space="preserve"> DESCAL</v>
          </cell>
        </row>
        <row r="25157">
          <cell r="W25157">
            <v>8903287080012</v>
          </cell>
          <cell r="X25157" t="str">
            <v>ULTRA TROLLEY WM (7KG)</v>
          </cell>
        </row>
        <row r="25158">
          <cell r="W25158">
            <v>8903287080630</v>
          </cell>
          <cell r="X25158" t="str">
            <v xml:space="preserve"> Auto dish Detergent</v>
          </cell>
        </row>
        <row r="25159">
          <cell r="W25159">
            <v>8903287080647</v>
          </cell>
          <cell r="X25159" t="str">
            <v xml:space="preserve"> Autodish Rinsaid</v>
          </cell>
        </row>
        <row r="25160">
          <cell r="W25160">
            <v>8903287080654</v>
          </cell>
          <cell r="X25160" t="str">
            <v xml:space="preserve"> Autodish Salt</v>
          </cell>
        </row>
        <row r="25161">
          <cell r="W25161">
            <v>8903287090349</v>
          </cell>
          <cell r="X25161" t="str">
            <v>ULTRA FIX TROLLEY WM (7KG - 8KG)</v>
          </cell>
        </row>
        <row r="25162">
          <cell r="W25162">
            <v>8903287080012</v>
          </cell>
          <cell r="X25162" t="str">
            <v>ULTRA TROLLEY WM (7KG)</v>
          </cell>
        </row>
        <row r="25163">
          <cell r="W25163">
            <v>8903287080029</v>
          </cell>
          <cell r="X25163" t="str">
            <v>ULTRA TROLLEY WM (6KG)</v>
          </cell>
        </row>
        <row r="25164">
          <cell r="W25164">
            <v>8903287080067</v>
          </cell>
          <cell r="X25164" t="str">
            <v>DUST COVER ULTRA WM (7KG)</v>
          </cell>
        </row>
        <row r="25165">
          <cell r="W25165">
            <v>8903287080074</v>
          </cell>
          <cell r="X25165" t="str">
            <v>DUST COVER ULTRA WM (6KG)</v>
          </cell>
        </row>
        <row r="25166">
          <cell r="W25166">
            <v>8903287080081</v>
          </cell>
          <cell r="X25166" t="str">
            <v>Cover TLM 6.5 &amp; 7KG</v>
          </cell>
        </row>
        <row r="25167">
          <cell r="W25167">
            <v>8903287080012</v>
          </cell>
          <cell r="X25167" t="str">
            <v>ULTRA TROLLEY WM (7KG)</v>
          </cell>
        </row>
        <row r="25168">
          <cell r="W25168">
            <v>8903287090349</v>
          </cell>
          <cell r="X25168" t="str">
            <v>ULTRA FIX TROLLEY WM (7KG - 8KG)</v>
          </cell>
        </row>
        <row r="25169">
          <cell r="W25169">
            <v>8903287080333</v>
          </cell>
          <cell r="X25169" t="str">
            <v>FLUFF LIQUID DETERGENT FL</v>
          </cell>
        </row>
        <row r="25170">
          <cell r="W25170">
            <v>8903287080548</v>
          </cell>
          <cell r="X25170" t="str">
            <v xml:space="preserve"> DESCAL</v>
          </cell>
        </row>
        <row r="25171">
          <cell r="W25171">
            <v>8903287080630</v>
          </cell>
          <cell r="X25171" t="str">
            <v xml:space="preserve"> Auto dish Detergent</v>
          </cell>
        </row>
        <row r="25172">
          <cell r="W25172">
            <v>8903287090271</v>
          </cell>
          <cell r="X25172" t="str">
            <v>Aroma Diffuser Set - Ocean Fresh</v>
          </cell>
        </row>
        <row r="25173">
          <cell r="W25173">
            <v>8903287090288</v>
          </cell>
          <cell r="X25173" t="str">
            <v>Aroma Diffuser Set - Floral Harmony</v>
          </cell>
        </row>
        <row r="25174">
          <cell r="W25174">
            <v>8903287080883</v>
          </cell>
          <cell r="X25174" t="str">
            <v>DISHCARE  IDW DETERGENT - 20 LITRES</v>
          </cell>
        </row>
        <row r="25175">
          <cell r="W25175">
            <v>8903287080890</v>
          </cell>
          <cell r="X25175" t="str">
            <v>DISHQUICK IDW RINSEAID – 20LITRES</v>
          </cell>
        </row>
        <row r="25176">
          <cell r="W25176">
            <v>8903287081040</v>
          </cell>
          <cell r="X25176" t="str">
            <v>Liquid Protecta 500 ml</v>
          </cell>
        </row>
        <row r="25177">
          <cell r="W25177">
            <v>8903287080012</v>
          </cell>
          <cell r="X25177" t="str">
            <v>ULTRA TROLLEY WM (7KG)</v>
          </cell>
        </row>
        <row r="25178">
          <cell r="W25178">
            <v>8903287080067</v>
          </cell>
          <cell r="X25178" t="str">
            <v>DUST COVER ULTRA WM (7KG)</v>
          </cell>
        </row>
        <row r="25179">
          <cell r="W25179">
            <v>8903287080043</v>
          </cell>
          <cell r="X25179" t="str">
            <v>Trolley Adjustable TLM</v>
          </cell>
        </row>
        <row r="25180">
          <cell r="W25180">
            <v>8903287080081</v>
          </cell>
          <cell r="X25180" t="str">
            <v>Cover TLM 6.5 &amp; 7KG</v>
          </cell>
        </row>
        <row r="25181">
          <cell r="W25181">
            <v>8903287081040</v>
          </cell>
          <cell r="X25181" t="str">
            <v>Liquid Protecta 500 ml</v>
          </cell>
        </row>
        <row r="25182">
          <cell r="W25182">
            <v>8903287080012</v>
          </cell>
          <cell r="X25182" t="str">
            <v>ULTRA TROLLEY WM (7KG)</v>
          </cell>
        </row>
        <row r="25183">
          <cell r="W25183">
            <v>8903287080067</v>
          </cell>
          <cell r="X25183" t="str">
            <v>DUST COVER ULTRA WM (7KG)</v>
          </cell>
        </row>
        <row r="25184">
          <cell r="W25184">
            <v>8903287090172</v>
          </cell>
          <cell r="X25184" t="str">
            <v>Hi- Lo Voltage Safety Device</v>
          </cell>
        </row>
        <row r="25185">
          <cell r="W25185">
            <v>8903287080029</v>
          </cell>
          <cell r="X25185" t="str">
            <v>ULTRA TROLLEY WM (6KG)</v>
          </cell>
        </row>
        <row r="25186">
          <cell r="W25186">
            <v>8903287080074</v>
          </cell>
          <cell r="X25186" t="str">
            <v>DUST COVER ULTRA WM (6KG)</v>
          </cell>
        </row>
        <row r="25187">
          <cell r="W25187">
            <v>8903287080852</v>
          </cell>
          <cell r="X25187" t="str">
            <v>15A WM 150-305 Voltage Stabilizer</v>
          </cell>
        </row>
        <row r="25188">
          <cell r="W25188">
            <v>8903287080333</v>
          </cell>
          <cell r="X25188" t="str">
            <v>FLUFF LIQUID DETERGENT FL</v>
          </cell>
        </row>
        <row r="25189">
          <cell r="W25189">
            <v>8903287090349</v>
          </cell>
          <cell r="X25189" t="str">
            <v>ULTRA FIX TROLLEY WM (7KG - 8KG)</v>
          </cell>
        </row>
        <row r="25190">
          <cell r="W25190">
            <v>8903287090356</v>
          </cell>
          <cell r="X25190" t="str">
            <v>ULTRA FIX TROLLEY WM (6KG)</v>
          </cell>
        </row>
        <row r="25191">
          <cell r="W25191">
            <v>8903287080012</v>
          </cell>
          <cell r="X25191" t="str">
            <v>ULTRA TROLLEY WM (7KG)</v>
          </cell>
        </row>
        <row r="25192">
          <cell r="W25192">
            <v>8903287090172</v>
          </cell>
          <cell r="X25192" t="str">
            <v>Hi- Lo Voltage Safety Device</v>
          </cell>
        </row>
        <row r="25193">
          <cell r="W25193">
            <v>8903287080043</v>
          </cell>
          <cell r="X25193" t="str">
            <v>Trolley Adjustable TLM</v>
          </cell>
        </row>
        <row r="25194">
          <cell r="W25194" t="str">
            <v>Material</v>
          </cell>
          <cell r="X25194" t="str">
            <v>Material Description</v>
          </cell>
        </row>
        <row r="25195">
          <cell r="W25195">
            <v>8903287080081</v>
          </cell>
          <cell r="X25195" t="str">
            <v>Cover TLM 6.5 &amp; 7KG</v>
          </cell>
        </row>
        <row r="25196">
          <cell r="W25196">
            <v>8903287080012</v>
          </cell>
          <cell r="X25196" t="str">
            <v>ULTRA TROLLEY WM (7KG)</v>
          </cell>
        </row>
        <row r="25197">
          <cell r="W25197">
            <v>8903287080012</v>
          </cell>
          <cell r="X25197" t="str">
            <v>ULTRA TROLLEY WM (7KG)</v>
          </cell>
        </row>
        <row r="25198">
          <cell r="W25198" t="str">
            <v>SR920ACAQU020</v>
          </cell>
          <cell r="X25198" t="str">
            <v>Aqua Appliances (Big)</v>
          </cell>
        </row>
        <row r="25199">
          <cell r="W25199">
            <v>8903287080012</v>
          </cell>
          <cell r="X25199" t="str">
            <v>ULTRA TROLLEY WM (7KG)</v>
          </cell>
        </row>
        <row r="25200">
          <cell r="W25200">
            <v>8903287080630</v>
          </cell>
          <cell r="X25200" t="str">
            <v xml:space="preserve"> Auto dish Detergent</v>
          </cell>
        </row>
        <row r="25201">
          <cell r="W25201">
            <v>8903287081514</v>
          </cell>
          <cell r="X25201" t="str">
            <v>Surface Disinfectant Spray 170 g</v>
          </cell>
        </row>
        <row r="25202">
          <cell r="W25202">
            <v>8903287080012</v>
          </cell>
          <cell r="X25202" t="str">
            <v>ULTRA TROLLEY WM (7KG)</v>
          </cell>
        </row>
        <row r="25203">
          <cell r="W25203">
            <v>8903287090264</v>
          </cell>
          <cell r="X25203" t="str">
            <v>Aroma Diffuser Floral Harmony+OceanFresh</v>
          </cell>
        </row>
        <row r="25204">
          <cell r="W25204">
            <v>8903287090271</v>
          </cell>
          <cell r="X25204" t="str">
            <v>Aroma Diffuser Set - Ocean Fresh</v>
          </cell>
        </row>
        <row r="25205">
          <cell r="W25205">
            <v>8903287090288</v>
          </cell>
          <cell r="X25205" t="str">
            <v>Aroma Diffuser Set - Floral Harmony</v>
          </cell>
        </row>
        <row r="25206">
          <cell r="W25206">
            <v>8903287080012</v>
          </cell>
          <cell r="X25206" t="str">
            <v>ULTRA TROLLEY WM (7KG)</v>
          </cell>
        </row>
        <row r="25207">
          <cell r="W25207">
            <v>8903287080029</v>
          </cell>
          <cell r="X25207" t="str">
            <v>ULTRA TROLLEY WM (6KG)</v>
          </cell>
        </row>
        <row r="25208">
          <cell r="W25208">
            <v>8903287080067</v>
          </cell>
          <cell r="X25208" t="str">
            <v>DUST COVER ULTRA WM (7KG)</v>
          </cell>
        </row>
        <row r="25209">
          <cell r="W25209">
            <v>8903287080074</v>
          </cell>
          <cell r="X25209" t="str">
            <v>DUST COVER ULTRA WM (6KG)</v>
          </cell>
        </row>
        <row r="25210">
          <cell r="W25210">
            <v>8903287080012</v>
          </cell>
          <cell r="X25210" t="str">
            <v>ULTRA TROLLEY WM (7KG)</v>
          </cell>
        </row>
        <row r="25211">
          <cell r="W25211">
            <v>8903287080012</v>
          </cell>
          <cell r="X25211" t="str">
            <v>ULTRA TROLLEY WM (7KG)</v>
          </cell>
        </row>
        <row r="25212">
          <cell r="W25212">
            <v>8903287080029</v>
          </cell>
          <cell r="X25212" t="str">
            <v>ULTRA TROLLEY WM (6KG)</v>
          </cell>
        </row>
        <row r="25213">
          <cell r="W25213" t="str">
            <v>SR920ACAQU020</v>
          </cell>
          <cell r="X25213" t="str">
            <v>Aqua Appliances (Big)</v>
          </cell>
        </row>
        <row r="25214">
          <cell r="W25214">
            <v>8903287081514</v>
          </cell>
          <cell r="X25214" t="str">
            <v>Surface Disinfectant Spray 170 g</v>
          </cell>
        </row>
        <row r="25215">
          <cell r="W25215">
            <v>8903287080012</v>
          </cell>
          <cell r="X25215" t="str">
            <v>ULTRA TROLLEY WM (7KG)</v>
          </cell>
        </row>
        <row r="25216">
          <cell r="W25216">
            <v>8903287090271</v>
          </cell>
          <cell r="X25216" t="str">
            <v>Aroma Diffuser Set - Ocean Fresh</v>
          </cell>
        </row>
        <row r="25217">
          <cell r="W25217">
            <v>8903287090288</v>
          </cell>
          <cell r="X25217" t="str">
            <v>Aroma Diffuser Set - Floral Harmony</v>
          </cell>
        </row>
        <row r="25218">
          <cell r="W25218">
            <v>8903287090264</v>
          </cell>
          <cell r="X25218" t="str">
            <v>Aroma Diffuser Floral Harmony+OceanFresh</v>
          </cell>
        </row>
        <row r="25219">
          <cell r="W25219">
            <v>8903287090271</v>
          </cell>
          <cell r="X25219" t="str">
            <v>Aroma Diffuser Set - Ocean Fresh</v>
          </cell>
        </row>
        <row r="25220">
          <cell r="W25220">
            <v>8903287090288</v>
          </cell>
          <cell r="X25220" t="str">
            <v>Aroma Diffuser Set - Floral Harmony</v>
          </cell>
        </row>
        <row r="25221">
          <cell r="W25221">
            <v>8903287080852</v>
          </cell>
          <cell r="X25221" t="str">
            <v>15A WM 150-305 Voltage Stabilizer</v>
          </cell>
        </row>
        <row r="25222">
          <cell r="W25222">
            <v>8903287080852</v>
          </cell>
          <cell r="X25222" t="str">
            <v>15A WM 150-305 Voltage Stabilizer</v>
          </cell>
        </row>
        <row r="25223">
          <cell r="W25223">
            <v>8903287090172</v>
          </cell>
          <cell r="X25223" t="str">
            <v>Hi- Lo Voltage Safety Device</v>
          </cell>
        </row>
        <row r="25224">
          <cell r="W25224">
            <v>8903287080012</v>
          </cell>
          <cell r="X25224" t="str">
            <v>ULTRA TROLLEY WM (7KG)</v>
          </cell>
        </row>
        <row r="25225">
          <cell r="W25225">
            <v>8903287080029</v>
          </cell>
          <cell r="X25225" t="str">
            <v>ULTRA TROLLEY WM (6KG)</v>
          </cell>
        </row>
        <row r="25226">
          <cell r="W25226">
            <v>8903287080333</v>
          </cell>
          <cell r="X25226" t="str">
            <v>FLUFF LIQUID DETERGENT FL</v>
          </cell>
        </row>
        <row r="25227">
          <cell r="W25227">
            <v>8903287080548</v>
          </cell>
          <cell r="X25227" t="str">
            <v xml:space="preserve"> DESCAL</v>
          </cell>
        </row>
        <row r="25228">
          <cell r="W25228">
            <v>8903287081095</v>
          </cell>
          <cell r="X25228" t="str">
            <v>FABO STAIN REMOVER-100ML</v>
          </cell>
        </row>
        <row r="25229">
          <cell r="W25229">
            <v>8903287080548</v>
          </cell>
          <cell r="X25229" t="str">
            <v xml:space="preserve"> DESCAL</v>
          </cell>
        </row>
        <row r="25230">
          <cell r="W25230">
            <v>8903287090349</v>
          </cell>
          <cell r="X25230" t="str">
            <v>ULTRA FIX TROLLEY WM (7KG - 8KG)</v>
          </cell>
        </row>
        <row r="25231">
          <cell r="W25231" t="str">
            <v>SR920ACAQU020</v>
          </cell>
          <cell r="X25231" t="str">
            <v>Aqua Appliances (Big)</v>
          </cell>
        </row>
        <row r="25232">
          <cell r="W25232">
            <v>8903287080067</v>
          </cell>
          <cell r="X25232" t="str">
            <v>DUST COVER ULTRA WM (7KG)</v>
          </cell>
        </row>
        <row r="25233">
          <cell r="W25233">
            <v>8903287080074</v>
          </cell>
          <cell r="X25233" t="str">
            <v>DUST COVER ULTRA WM (6KG)</v>
          </cell>
        </row>
        <row r="25234">
          <cell r="W25234">
            <v>8903287080081</v>
          </cell>
          <cell r="X25234" t="str">
            <v>Cover TLM 6.5 &amp; 7KG</v>
          </cell>
        </row>
        <row r="25235">
          <cell r="W25235">
            <v>8903287080043</v>
          </cell>
          <cell r="X25235" t="str">
            <v>Trolley Adjustable TLM</v>
          </cell>
        </row>
        <row r="25236">
          <cell r="W25236">
            <v>8903287080852</v>
          </cell>
          <cell r="X25236" t="str">
            <v>15A WM 150-305 Voltage Stabilizer</v>
          </cell>
        </row>
        <row r="25237">
          <cell r="W25237">
            <v>8903287080548</v>
          </cell>
          <cell r="X25237" t="str">
            <v xml:space="preserve"> DESCAL</v>
          </cell>
        </row>
        <row r="25238">
          <cell r="W25238">
            <v>8903287080333</v>
          </cell>
          <cell r="X25238" t="str">
            <v>FLUFF LIQUID DETERGENT FL</v>
          </cell>
        </row>
        <row r="25239">
          <cell r="W25239">
            <v>8903287080692</v>
          </cell>
          <cell r="X25239" t="str">
            <v xml:space="preserve"> FLUFF LIQUID DETERGENT (TL)</v>
          </cell>
        </row>
        <row r="25240">
          <cell r="W25240">
            <v>8903287080753</v>
          </cell>
          <cell r="X25240" t="str">
            <v>Liquid Detergent for Colour Care</v>
          </cell>
        </row>
        <row r="25241">
          <cell r="W25241">
            <v>8903287080548</v>
          </cell>
          <cell r="X25241" t="str">
            <v xml:space="preserve"> DESCAL</v>
          </cell>
        </row>
        <row r="25242">
          <cell r="W25242">
            <v>8903287080333</v>
          </cell>
          <cell r="X25242" t="str">
            <v>FLUFF LIQUID DETERGENT FL</v>
          </cell>
        </row>
        <row r="25243">
          <cell r="W25243">
            <v>8903287080333</v>
          </cell>
          <cell r="X25243" t="str">
            <v>FLUFF LIQUID DETERGENT FL</v>
          </cell>
        </row>
        <row r="25244">
          <cell r="W25244">
            <v>8903287080333</v>
          </cell>
          <cell r="X25244" t="str">
            <v>FLUFF LIQUID DETERGENT FL</v>
          </cell>
        </row>
        <row r="25245">
          <cell r="W25245">
            <v>8903287080333</v>
          </cell>
          <cell r="X25245" t="str">
            <v>FLUFF LIQUID DETERGENT FL</v>
          </cell>
        </row>
        <row r="25246">
          <cell r="W25246">
            <v>8903287080333</v>
          </cell>
          <cell r="X25246" t="str">
            <v>FLUFF LIQUID DETERGENT FL</v>
          </cell>
        </row>
        <row r="25247">
          <cell r="W25247">
            <v>8903287080548</v>
          </cell>
          <cell r="X25247" t="str">
            <v xml:space="preserve"> DESCAL</v>
          </cell>
        </row>
        <row r="25248">
          <cell r="W25248">
            <v>8903287080548</v>
          </cell>
          <cell r="X25248" t="str">
            <v xml:space="preserve"> DESCAL</v>
          </cell>
        </row>
        <row r="25249">
          <cell r="W25249">
            <v>8903287080333</v>
          </cell>
          <cell r="X25249" t="str">
            <v>FLUFF LIQUID DETERGENT FL</v>
          </cell>
        </row>
        <row r="25250">
          <cell r="W25250">
            <v>8903287080548</v>
          </cell>
          <cell r="X25250" t="str">
            <v xml:space="preserve"> DESCAL</v>
          </cell>
        </row>
        <row r="25251">
          <cell r="W25251">
            <v>8903287080333</v>
          </cell>
          <cell r="X25251" t="str">
            <v>FLUFF LIQUID DETERGENT FL</v>
          </cell>
        </row>
        <row r="25252">
          <cell r="W25252">
            <v>8903287080548</v>
          </cell>
          <cell r="X25252" t="str">
            <v xml:space="preserve"> DESCAL</v>
          </cell>
        </row>
        <row r="25253">
          <cell r="W25253">
            <v>8903287080548</v>
          </cell>
          <cell r="X25253" t="str">
            <v xml:space="preserve"> DESCAL</v>
          </cell>
        </row>
        <row r="25254">
          <cell r="W25254">
            <v>8903287080692</v>
          </cell>
          <cell r="X25254" t="str">
            <v xml:space="preserve"> FLUFF LIQUID DETERGENT (TL)</v>
          </cell>
        </row>
        <row r="25255">
          <cell r="W25255" t="str">
            <v>Material</v>
          </cell>
          <cell r="X25255" t="str">
            <v>Material Description</v>
          </cell>
        </row>
        <row r="25256">
          <cell r="W25256">
            <v>8903287080333</v>
          </cell>
          <cell r="X25256" t="str">
            <v>FLUFF LIQUID DETERGENT FL</v>
          </cell>
        </row>
        <row r="25257">
          <cell r="W25257">
            <v>8903287080548</v>
          </cell>
          <cell r="X25257" t="str">
            <v xml:space="preserve"> DESCAL</v>
          </cell>
        </row>
        <row r="25258">
          <cell r="W25258">
            <v>8903287080333</v>
          </cell>
          <cell r="X25258" t="str">
            <v>FLUFF LIQUID DETERGENT FL</v>
          </cell>
        </row>
        <row r="25259">
          <cell r="W25259">
            <v>8903287080333</v>
          </cell>
          <cell r="X25259" t="str">
            <v>FLUFF LIQUID DETERGENT FL</v>
          </cell>
        </row>
        <row r="25260">
          <cell r="W25260">
            <v>8903287080333</v>
          </cell>
          <cell r="X25260" t="str">
            <v>FLUFF LIQUID DETERGENT FL</v>
          </cell>
        </row>
        <row r="25261">
          <cell r="W25261">
            <v>8903287080548</v>
          </cell>
          <cell r="X25261" t="str">
            <v xml:space="preserve"> DESCAL</v>
          </cell>
        </row>
        <row r="25262">
          <cell r="W25262">
            <v>8903287081095</v>
          </cell>
          <cell r="X25262" t="str">
            <v>FABO STAIN REMOVER-100ML</v>
          </cell>
        </row>
        <row r="25263">
          <cell r="W25263">
            <v>8903287080333</v>
          </cell>
          <cell r="X25263" t="str">
            <v>FLUFF LIQUID DETERGENT FL</v>
          </cell>
        </row>
        <row r="25264">
          <cell r="W25264">
            <v>8903287080548</v>
          </cell>
          <cell r="X25264" t="str">
            <v xml:space="preserve"> DESCAL</v>
          </cell>
        </row>
        <row r="25265">
          <cell r="W25265">
            <v>8903287081378</v>
          </cell>
          <cell r="X25265" t="str">
            <v>Fluff Liquid detergent refil pack 500ml</v>
          </cell>
        </row>
        <row r="25266">
          <cell r="W25266">
            <v>8903287080333</v>
          </cell>
          <cell r="X25266" t="str">
            <v>FLUFF LIQUID DETERGENT FL</v>
          </cell>
        </row>
        <row r="25267">
          <cell r="W25267">
            <v>8903287081378</v>
          </cell>
          <cell r="X25267" t="str">
            <v>Fluff Liquid detergent refil pack 500ml</v>
          </cell>
        </row>
        <row r="25268">
          <cell r="W25268">
            <v>8903287081378</v>
          </cell>
          <cell r="X25268" t="str">
            <v>Fluff Liquid detergent refil pack 500ml</v>
          </cell>
        </row>
        <row r="25269">
          <cell r="W25269">
            <v>8903287080630</v>
          </cell>
          <cell r="X25269" t="str">
            <v xml:space="preserve"> Auto dish Detergent</v>
          </cell>
        </row>
        <row r="25270">
          <cell r="W25270">
            <v>8903287080647</v>
          </cell>
          <cell r="X25270" t="str">
            <v xml:space="preserve"> Autodish Rinsaid</v>
          </cell>
        </row>
        <row r="25271">
          <cell r="W25271">
            <v>8903287080333</v>
          </cell>
          <cell r="X25271" t="str">
            <v>FLUFF LIQUID DETERGENT FL</v>
          </cell>
        </row>
        <row r="25272">
          <cell r="W25272">
            <v>8903287080548</v>
          </cell>
          <cell r="X25272" t="str">
            <v xml:space="preserve"> DESCAL</v>
          </cell>
        </row>
        <row r="25273">
          <cell r="W25273">
            <v>8903287080548</v>
          </cell>
          <cell r="X25273" t="str">
            <v xml:space="preserve"> DESCAL</v>
          </cell>
        </row>
        <row r="25274">
          <cell r="W25274">
            <v>8903287081378</v>
          </cell>
          <cell r="X25274" t="str">
            <v>Fluff Liquid detergent refil pack 500ml</v>
          </cell>
        </row>
        <row r="25275">
          <cell r="W25275">
            <v>8903287081507</v>
          </cell>
          <cell r="X25275" t="str">
            <v>Hand Sanitiser 60 ml</v>
          </cell>
        </row>
        <row r="25276">
          <cell r="W25276">
            <v>8903287080791</v>
          </cell>
          <cell r="X25276" t="str">
            <v>Washing Machine Laundry Pods</v>
          </cell>
        </row>
        <row r="25277">
          <cell r="W25277">
            <v>8903287080548</v>
          </cell>
          <cell r="X25277" t="str">
            <v xml:space="preserve"> DESCAL</v>
          </cell>
        </row>
        <row r="25278">
          <cell r="W25278">
            <v>8903287080753</v>
          </cell>
          <cell r="X25278" t="str">
            <v>Liquid Detergent for Colour Care</v>
          </cell>
        </row>
        <row r="25279">
          <cell r="W25279">
            <v>8903287080548</v>
          </cell>
          <cell r="X25279" t="str">
            <v xml:space="preserve"> DESCAL</v>
          </cell>
        </row>
        <row r="25280">
          <cell r="W25280">
            <v>8903287080807</v>
          </cell>
          <cell r="X25280" t="str">
            <v>Dishwasher Tablets</v>
          </cell>
        </row>
        <row r="25281">
          <cell r="W25281">
            <v>8903287080548</v>
          </cell>
          <cell r="X25281" t="str">
            <v xml:space="preserve"> DESCAL</v>
          </cell>
        </row>
        <row r="25282">
          <cell r="W25282">
            <v>8903287080333</v>
          </cell>
          <cell r="X25282" t="str">
            <v>FLUFF LIQUID DETERGENT FL</v>
          </cell>
        </row>
        <row r="25283">
          <cell r="W25283">
            <v>8903287080333</v>
          </cell>
          <cell r="X25283" t="str">
            <v>FLUFF LIQUID DETERGENT FL</v>
          </cell>
        </row>
        <row r="25284">
          <cell r="W25284">
            <v>8903287080333</v>
          </cell>
          <cell r="X25284" t="str">
            <v>FLUFF LIQUID DETERGENT FL</v>
          </cell>
        </row>
        <row r="25285">
          <cell r="W25285">
            <v>8903287080753</v>
          </cell>
          <cell r="X25285" t="str">
            <v>Liquid Detergent for Colour Care</v>
          </cell>
        </row>
        <row r="25286">
          <cell r="W25286">
            <v>8903287080548</v>
          </cell>
          <cell r="X25286" t="str">
            <v xml:space="preserve"> DESCAL</v>
          </cell>
        </row>
        <row r="25287">
          <cell r="W25287">
            <v>8903287081507</v>
          </cell>
          <cell r="X25287" t="str">
            <v>Hand Sanitiser 60 ml</v>
          </cell>
        </row>
        <row r="25288">
          <cell r="W25288">
            <v>8903287090356</v>
          </cell>
          <cell r="X25288" t="str">
            <v>ULTRA FIX TROLLEY WM (6KG)</v>
          </cell>
        </row>
        <row r="25289">
          <cell r="W25289">
            <v>8903287081514</v>
          </cell>
          <cell r="X25289" t="str">
            <v>Surface Disinfectant Spray 170 g</v>
          </cell>
        </row>
        <row r="25290">
          <cell r="W25290">
            <v>8903287080883</v>
          </cell>
          <cell r="X25290" t="str">
            <v>DISHCARE  IDW DETERGENT - 20 LITRES</v>
          </cell>
        </row>
        <row r="25291">
          <cell r="W25291">
            <v>8903287080890</v>
          </cell>
          <cell r="X25291" t="str">
            <v>DISHQUICK IDW RINSEAID – 20LITRES</v>
          </cell>
        </row>
        <row r="25292">
          <cell r="W25292">
            <v>8903287080630</v>
          </cell>
          <cell r="X25292" t="str">
            <v xml:space="preserve"> Auto dish Detergent</v>
          </cell>
        </row>
        <row r="25293">
          <cell r="W25293">
            <v>8903287080647</v>
          </cell>
          <cell r="X25293" t="str">
            <v xml:space="preserve"> Autodish Rinsaid</v>
          </cell>
        </row>
        <row r="25294">
          <cell r="W25294">
            <v>8903287080548</v>
          </cell>
          <cell r="X25294" t="str">
            <v xml:space="preserve"> DESCAL</v>
          </cell>
        </row>
        <row r="25295">
          <cell r="W25295">
            <v>8903287081095</v>
          </cell>
          <cell r="X25295" t="str">
            <v>FABO STAIN REMOVER-100ML</v>
          </cell>
        </row>
        <row r="25296">
          <cell r="W25296">
            <v>8903287080333</v>
          </cell>
          <cell r="X25296" t="str">
            <v>FLUFF LIQUID DETERGENT FL</v>
          </cell>
        </row>
        <row r="25297">
          <cell r="W25297">
            <v>8903287080654</v>
          </cell>
          <cell r="X25297" t="str">
            <v xml:space="preserve"> Autodish Salt</v>
          </cell>
        </row>
        <row r="25298">
          <cell r="W25298">
            <v>8903287080630</v>
          </cell>
          <cell r="X25298" t="str">
            <v xml:space="preserve"> Auto dish Detergent</v>
          </cell>
        </row>
        <row r="25299">
          <cell r="W25299">
            <v>8903287080333</v>
          </cell>
          <cell r="X25299" t="str">
            <v>FLUFF LIQUID DETERGENT FL</v>
          </cell>
        </row>
        <row r="25300">
          <cell r="W25300">
            <v>8903287080333</v>
          </cell>
          <cell r="X25300" t="str">
            <v>FLUFF LIQUID DETERGENT FL</v>
          </cell>
        </row>
        <row r="25301">
          <cell r="W25301">
            <v>8903287080548</v>
          </cell>
          <cell r="X25301" t="str">
            <v xml:space="preserve"> DESCAL</v>
          </cell>
        </row>
        <row r="25302">
          <cell r="W25302">
            <v>8903287090318</v>
          </cell>
          <cell r="X25302" t="str">
            <v>Outdoor Stand - 1.5TR</v>
          </cell>
        </row>
        <row r="25303">
          <cell r="W25303">
            <v>8903287090318</v>
          </cell>
          <cell r="X25303" t="str">
            <v>Outdoor Stand - 1.5TR</v>
          </cell>
        </row>
        <row r="25304">
          <cell r="W25304">
            <v>8903287090318</v>
          </cell>
          <cell r="X25304" t="str">
            <v>Outdoor Stand - 1.5TR</v>
          </cell>
        </row>
        <row r="25305">
          <cell r="W25305">
            <v>8903287090318</v>
          </cell>
          <cell r="X25305" t="str">
            <v>Outdoor Stand - 1.5TR</v>
          </cell>
        </row>
        <row r="25306">
          <cell r="W25306">
            <v>8903287080029</v>
          </cell>
          <cell r="X25306" t="str">
            <v>ULTRA TROLLEY WM (6KG)</v>
          </cell>
        </row>
        <row r="25307">
          <cell r="W25307">
            <v>8903287080333</v>
          </cell>
          <cell r="X25307" t="str">
            <v>FLUFF LIQUID DETERGENT FL</v>
          </cell>
        </row>
        <row r="25308">
          <cell r="W25308">
            <v>8903287080784</v>
          </cell>
          <cell r="X25308" t="str">
            <v>Liquid Protecta</v>
          </cell>
        </row>
        <row r="25309">
          <cell r="W25309">
            <v>8903287080548</v>
          </cell>
          <cell r="X25309" t="str">
            <v xml:space="preserve"> DESCAL</v>
          </cell>
        </row>
        <row r="25310">
          <cell r="W25310">
            <v>8903287080647</v>
          </cell>
          <cell r="X25310" t="str">
            <v xml:space="preserve"> Autodish Rinsaid</v>
          </cell>
        </row>
        <row r="25311">
          <cell r="W25311">
            <v>8903287080630</v>
          </cell>
          <cell r="X25311" t="str">
            <v xml:space="preserve"> Auto dish Detergent</v>
          </cell>
        </row>
        <row r="25312">
          <cell r="W25312">
            <v>8903287080654</v>
          </cell>
          <cell r="X25312" t="str">
            <v xml:space="preserve"> Autodish Salt</v>
          </cell>
        </row>
        <row r="25313">
          <cell r="W25313">
            <v>8903287080029</v>
          </cell>
          <cell r="X25313" t="str">
            <v>ULTRA TROLLEY WM (6KG)</v>
          </cell>
        </row>
        <row r="25314">
          <cell r="W25314">
            <v>8903287080074</v>
          </cell>
          <cell r="X25314" t="str">
            <v>DUST COVER ULTRA WM (6KG)</v>
          </cell>
        </row>
        <row r="25315">
          <cell r="W25315">
            <v>8903287080654</v>
          </cell>
          <cell r="X25315" t="str">
            <v xml:space="preserve"> Autodish Salt</v>
          </cell>
        </row>
        <row r="25316">
          <cell r="W25316" t="str">
            <v>Material</v>
          </cell>
          <cell r="X25316" t="str">
            <v>Material Description</v>
          </cell>
        </row>
        <row r="25317">
          <cell r="W25317">
            <v>8903287090318</v>
          </cell>
          <cell r="X25317" t="str">
            <v>Outdoor Stand - 1.5TR</v>
          </cell>
        </row>
        <row r="25318">
          <cell r="W25318">
            <v>8903287090318</v>
          </cell>
          <cell r="X25318" t="str">
            <v>Outdoor Stand - 1.5TR</v>
          </cell>
        </row>
        <row r="25319">
          <cell r="W25319">
            <v>8903287090318</v>
          </cell>
          <cell r="X25319" t="str">
            <v>Outdoor Stand - 1.5TR</v>
          </cell>
        </row>
        <row r="25320">
          <cell r="W25320">
            <v>8903287080043</v>
          </cell>
          <cell r="X25320" t="str">
            <v>Trolley Adjustable TLM</v>
          </cell>
        </row>
        <row r="25321">
          <cell r="W25321">
            <v>8903287080012</v>
          </cell>
          <cell r="X25321" t="str">
            <v>ULTRA TROLLEY WM (7KG)</v>
          </cell>
        </row>
        <row r="25322">
          <cell r="W25322">
            <v>8903287080074</v>
          </cell>
          <cell r="X25322" t="str">
            <v>DUST COVER ULTRA WM (6KG)</v>
          </cell>
        </row>
        <row r="25323">
          <cell r="W25323">
            <v>8903287080067</v>
          </cell>
          <cell r="X25323" t="str">
            <v>DUST COVER ULTRA WM (7KG)</v>
          </cell>
        </row>
        <row r="25324">
          <cell r="W25324">
            <v>8903287080197</v>
          </cell>
          <cell r="X25324" t="str">
            <v>CUT OUT</v>
          </cell>
        </row>
        <row r="25325">
          <cell r="W25325">
            <v>8903287090219</v>
          </cell>
          <cell r="X25325" t="str">
            <v>15A Stabilizer 130~290 Volt IVS 1405 WMT</v>
          </cell>
        </row>
        <row r="25326">
          <cell r="W25326">
            <v>8903287080029</v>
          </cell>
          <cell r="X25326" t="str">
            <v>ULTRA TROLLEY WM (6KG)</v>
          </cell>
        </row>
        <row r="25327">
          <cell r="W25327">
            <v>8903287080197</v>
          </cell>
          <cell r="X25327" t="str">
            <v>CUT OUT</v>
          </cell>
        </row>
        <row r="25328">
          <cell r="W25328">
            <v>8903287080043</v>
          </cell>
          <cell r="X25328" t="str">
            <v>Trolley Adjustable TLM</v>
          </cell>
        </row>
        <row r="25329">
          <cell r="W25329">
            <v>8903287080067</v>
          </cell>
          <cell r="X25329" t="str">
            <v>DUST COVER ULTRA WM (7KG)</v>
          </cell>
        </row>
        <row r="25330">
          <cell r="W25330">
            <v>8903287080074</v>
          </cell>
          <cell r="X25330" t="str">
            <v>DUST COVER ULTRA WM (6KG)</v>
          </cell>
        </row>
        <row r="25331">
          <cell r="W25331">
            <v>8903287080081</v>
          </cell>
          <cell r="X25331" t="str">
            <v>Cover TLM 6.5 &amp; 7KG</v>
          </cell>
        </row>
        <row r="25332">
          <cell r="W25332">
            <v>8903287080012</v>
          </cell>
          <cell r="X25332" t="str">
            <v>ULTRA TROLLEY WM (7KG)</v>
          </cell>
        </row>
        <row r="25333">
          <cell r="W25333">
            <v>8903287080029</v>
          </cell>
          <cell r="X25333" t="str">
            <v>ULTRA TROLLEY WM (6KG)</v>
          </cell>
        </row>
        <row r="25334">
          <cell r="W25334">
            <v>8903287080043</v>
          </cell>
          <cell r="X25334" t="str">
            <v>Trolley Adjustable TLM</v>
          </cell>
        </row>
        <row r="25335">
          <cell r="W25335">
            <v>8903287080074</v>
          </cell>
          <cell r="X25335" t="str">
            <v>DUST COVER ULTRA WM (6KG)</v>
          </cell>
        </row>
        <row r="25336">
          <cell r="W25336">
            <v>8903287080067</v>
          </cell>
          <cell r="X25336" t="str">
            <v>DUST COVER ULTRA WM (7KG)</v>
          </cell>
        </row>
        <row r="25337">
          <cell r="W25337">
            <v>8903287080197</v>
          </cell>
          <cell r="X25337" t="str">
            <v>CUT OUT</v>
          </cell>
        </row>
        <row r="25338">
          <cell r="W25338">
            <v>8903287080029</v>
          </cell>
          <cell r="X25338" t="str">
            <v>ULTRA TROLLEY WM (6KG)</v>
          </cell>
        </row>
        <row r="25339">
          <cell r="W25339">
            <v>8903287080197</v>
          </cell>
          <cell r="X25339" t="str">
            <v>CUT OUT</v>
          </cell>
        </row>
        <row r="25340">
          <cell r="W25340">
            <v>8903287080012</v>
          </cell>
          <cell r="X25340" t="str">
            <v>ULTRA TROLLEY WM (7KG)</v>
          </cell>
        </row>
        <row r="25341">
          <cell r="W25341">
            <v>8903287080074</v>
          </cell>
          <cell r="X25341" t="str">
            <v>DUST COVER ULTRA WM (6KG)</v>
          </cell>
        </row>
        <row r="25342">
          <cell r="W25342">
            <v>8903287080067</v>
          </cell>
          <cell r="X25342" t="str">
            <v>DUST COVER ULTRA WM (7KG)</v>
          </cell>
        </row>
        <row r="25343">
          <cell r="W25343">
            <v>8903287080029</v>
          </cell>
          <cell r="X25343" t="str">
            <v>ULTRA TROLLEY WM (6KG)</v>
          </cell>
        </row>
        <row r="25344">
          <cell r="W25344">
            <v>8903287080043</v>
          </cell>
          <cell r="X25344" t="str">
            <v>Trolley Adjustable TLM</v>
          </cell>
        </row>
        <row r="25345">
          <cell r="W25345">
            <v>8903287080074</v>
          </cell>
          <cell r="X25345" t="str">
            <v>DUST COVER ULTRA WM (6KG)</v>
          </cell>
        </row>
        <row r="25346">
          <cell r="W25346">
            <v>8903287080654</v>
          </cell>
          <cell r="X25346" t="str">
            <v xml:space="preserve"> Autodish Salt</v>
          </cell>
        </row>
        <row r="25347">
          <cell r="W25347">
            <v>8903287080647</v>
          </cell>
          <cell r="X25347" t="str">
            <v xml:space="preserve"> Autodish Rinsaid</v>
          </cell>
        </row>
        <row r="25348">
          <cell r="W25348">
            <v>8903287080630</v>
          </cell>
          <cell r="X25348" t="str">
            <v xml:space="preserve"> Auto dish Detergent</v>
          </cell>
        </row>
        <row r="25349">
          <cell r="W25349">
            <v>8903287080807</v>
          </cell>
          <cell r="X25349" t="str">
            <v>Dishwasher Tablets</v>
          </cell>
        </row>
        <row r="25350">
          <cell r="W25350">
            <v>8903287080685</v>
          </cell>
          <cell r="X25350" t="str">
            <v>TOTAL FRESH ALL –IN- 1 DISHWASHER CARE</v>
          </cell>
        </row>
        <row r="25351">
          <cell r="W25351">
            <v>8903287081095</v>
          </cell>
          <cell r="X25351" t="str">
            <v>FABO STAIN REMOVER-100ML</v>
          </cell>
        </row>
        <row r="25352">
          <cell r="W25352">
            <v>8903287080784</v>
          </cell>
          <cell r="X25352" t="str">
            <v>Liquid Protecta</v>
          </cell>
        </row>
        <row r="25353">
          <cell r="W25353">
            <v>8903287090318</v>
          </cell>
          <cell r="X25353" t="str">
            <v>Outdoor Stand - 1.5TR</v>
          </cell>
        </row>
        <row r="25354">
          <cell r="W25354">
            <v>8903287080333</v>
          </cell>
          <cell r="X25354" t="str">
            <v>FLUFF LIQUID DETERGENT FL</v>
          </cell>
        </row>
        <row r="25355">
          <cell r="W25355">
            <v>8903287080548</v>
          </cell>
          <cell r="X25355" t="str">
            <v xml:space="preserve"> DESCAL</v>
          </cell>
        </row>
        <row r="25356">
          <cell r="W25356">
            <v>8903287080784</v>
          </cell>
          <cell r="X25356" t="str">
            <v>Liquid Protecta</v>
          </cell>
        </row>
        <row r="25357">
          <cell r="W25357">
            <v>8903287080548</v>
          </cell>
          <cell r="X25357" t="str">
            <v xml:space="preserve"> DESCAL</v>
          </cell>
        </row>
        <row r="25358">
          <cell r="W25358">
            <v>8903287080647</v>
          </cell>
          <cell r="X25358" t="str">
            <v xml:space="preserve"> Autodish Rinsaid</v>
          </cell>
        </row>
        <row r="25359">
          <cell r="W25359">
            <v>8903287080630</v>
          </cell>
          <cell r="X25359" t="str">
            <v xml:space="preserve"> Auto dish Detergent</v>
          </cell>
        </row>
        <row r="25360">
          <cell r="W25360">
            <v>8903287080333</v>
          </cell>
          <cell r="X25360" t="str">
            <v>FLUFF LIQUID DETERGENT FL</v>
          </cell>
        </row>
        <row r="25361">
          <cell r="W25361">
            <v>8903287080333</v>
          </cell>
          <cell r="X25361" t="str">
            <v>FLUFF LIQUID DETERGENT FL</v>
          </cell>
        </row>
        <row r="25362">
          <cell r="W25362">
            <v>8903287080548</v>
          </cell>
          <cell r="X25362" t="str">
            <v xml:space="preserve"> DESCAL</v>
          </cell>
        </row>
        <row r="25363">
          <cell r="W25363">
            <v>8903287080333</v>
          </cell>
          <cell r="X25363" t="str">
            <v>FLUFF LIQUID DETERGENT FL</v>
          </cell>
        </row>
        <row r="25364">
          <cell r="W25364">
            <v>8903287080548</v>
          </cell>
          <cell r="X25364" t="str">
            <v xml:space="preserve"> DESCAL</v>
          </cell>
        </row>
        <row r="25365">
          <cell r="W25365">
            <v>8903287080333</v>
          </cell>
          <cell r="X25365" t="str">
            <v>FLUFF LIQUID DETERGENT FL</v>
          </cell>
        </row>
        <row r="25366">
          <cell r="W25366">
            <v>8903287080548</v>
          </cell>
          <cell r="X25366" t="str">
            <v xml:space="preserve"> DESCAL</v>
          </cell>
        </row>
        <row r="25367">
          <cell r="W25367">
            <v>8903287080333</v>
          </cell>
          <cell r="X25367" t="str">
            <v>FLUFF LIQUID DETERGENT FL</v>
          </cell>
        </row>
        <row r="25368">
          <cell r="W25368">
            <v>8903287080548</v>
          </cell>
          <cell r="X25368" t="str">
            <v xml:space="preserve"> DESCAL</v>
          </cell>
        </row>
        <row r="25369">
          <cell r="W25369">
            <v>8903287080333</v>
          </cell>
          <cell r="X25369" t="str">
            <v>FLUFF LIQUID DETERGENT FL</v>
          </cell>
        </row>
        <row r="25370">
          <cell r="W25370">
            <v>8903287080548</v>
          </cell>
          <cell r="X25370" t="str">
            <v xml:space="preserve"> DESCAL</v>
          </cell>
        </row>
        <row r="25371">
          <cell r="W25371">
            <v>8903287080333</v>
          </cell>
          <cell r="X25371" t="str">
            <v>FLUFF LIQUID DETERGENT FL</v>
          </cell>
        </row>
        <row r="25372">
          <cell r="W25372">
            <v>8903287080548</v>
          </cell>
          <cell r="X25372" t="str">
            <v xml:space="preserve"> DESCAL</v>
          </cell>
        </row>
        <row r="25373">
          <cell r="W25373" t="str">
            <v>SR920ACAQU020</v>
          </cell>
          <cell r="X25373" t="str">
            <v>Aqua Appliances (Big)</v>
          </cell>
        </row>
        <row r="25374">
          <cell r="W25374">
            <v>8903287090219</v>
          </cell>
          <cell r="X25374" t="str">
            <v>15A Stabilizer 130~290 Volt IVS 1405 WMT</v>
          </cell>
        </row>
        <row r="25375">
          <cell r="W25375">
            <v>8903287080074</v>
          </cell>
          <cell r="X25375" t="str">
            <v>DUST COVER ULTRA WM (6KG)</v>
          </cell>
        </row>
        <row r="25376">
          <cell r="W25376">
            <v>8903287080067</v>
          </cell>
          <cell r="X25376" t="str">
            <v>DUST COVER ULTRA WM (7KG)</v>
          </cell>
        </row>
        <row r="25377">
          <cell r="W25377" t="str">
            <v>Material</v>
          </cell>
          <cell r="X25377" t="str">
            <v>Material Description</v>
          </cell>
        </row>
        <row r="25378">
          <cell r="W25378">
            <v>8903287080333</v>
          </cell>
          <cell r="X25378" t="str">
            <v>FLUFF LIQUID DETERGENT FL</v>
          </cell>
        </row>
        <row r="25379">
          <cell r="W25379">
            <v>8903287080548</v>
          </cell>
          <cell r="X25379" t="str">
            <v xml:space="preserve"> DESCAL</v>
          </cell>
        </row>
        <row r="25380">
          <cell r="W25380">
            <v>8903287090318</v>
          </cell>
          <cell r="X25380" t="str">
            <v>Outdoor Stand - 1.5TR</v>
          </cell>
        </row>
        <row r="25381">
          <cell r="W25381">
            <v>8903287080333</v>
          </cell>
          <cell r="X25381" t="str">
            <v>FLUFF LIQUID DETERGENT FL</v>
          </cell>
        </row>
        <row r="25382">
          <cell r="W25382">
            <v>8903287080548</v>
          </cell>
          <cell r="X25382" t="str">
            <v xml:space="preserve"> DESCAL</v>
          </cell>
        </row>
        <row r="25383">
          <cell r="W25383">
            <v>8903287080333</v>
          </cell>
          <cell r="X25383" t="str">
            <v>FLUFF LIQUID DETERGENT FL</v>
          </cell>
        </row>
        <row r="25384">
          <cell r="W25384">
            <v>8903287080548</v>
          </cell>
          <cell r="X25384" t="str">
            <v xml:space="preserve"> DESCAL</v>
          </cell>
        </row>
        <row r="25385">
          <cell r="W25385">
            <v>8903287080548</v>
          </cell>
          <cell r="X25385" t="str">
            <v xml:space="preserve"> DESCAL</v>
          </cell>
        </row>
        <row r="25386">
          <cell r="W25386">
            <v>8903287080333</v>
          </cell>
          <cell r="X25386" t="str">
            <v>FLUFF LIQUID DETERGENT FL</v>
          </cell>
        </row>
        <row r="25387">
          <cell r="W25387">
            <v>8903287081514</v>
          </cell>
          <cell r="X25387" t="str">
            <v>Surface Disinfectant Spray 170 g</v>
          </cell>
        </row>
        <row r="25388">
          <cell r="W25388">
            <v>8903287080333</v>
          </cell>
          <cell r="X25388" t="str">
            <v>FLUFF LIQUID DETERGENT FL</v>
          </cell>
        </row>
        <row r="25389">
          <cell r="W25389">
            <v>8903287080326</v>
          </cell>
          <cell r="X25389" t="str">
            <v xml:space="preserve"> MICROCLEAN 250 ML PACK</v>
          </cell>
        </row>
        <row r="25390">
          <cell r="W25390">
            <v>8903287080647</v>
          </cell>
          <cell r="X25390" t="str">
            <v xml:space="preserve"> Autodish Rinsaid</v>
          </cell>
        </row>
        <row r="25391">
          <cell r="W25391">
            <v>8903287081095</v>
          </cell>
          <cell r="X25391" t="str">
            <v>FABO STAIN REMOVER-100ML</v>
          </cell>
        </row>
        <row r="25392">
          <cell r="W25392">
            <v>8903287080548</v>
          </cell>
          <cell r="X25392" t="str">
            <v xml:space="preserve"> DESCAL</v>
          </cell>
        </row>
        <row r="25393">
          <cell r="W25393">
            <v>8903287081385</v>
          </cell>
          <cell r="X25393" t="str">
            <v>SUNFRESH ALL - IN - 1 DRYER CARE</v>
          </cell>
        </row>
        <row r="25394">
          <cell r="W25394">
            <v>8903287090318</v>
          </cell>
          <cell r="X25394" t="str">
            <v>Outdoor Stand - 1.5TR</v>
          </cell>
        </row>
        <row r="25395">
          <cell r="W25395">
            <v>8903287080029</v>
          </cell>
          <cell r="X25395" t="str">
            <v>ULTRA TROLLEY WM (6KG)</v>
          </cell>
        </row>
        <row r="25396">
          <cell r="W25396">
            <v>8903287080012</v>
          </cell>
          <cell r="X25396" t="str">
            <v>ULTRA TROLLEY WM (7KG)</v>
          </cell>
        </row>
        <row r="25397">
          <cell r="W25397">
            <v>8903287080043</v>
          </cell>
          <cell r="X25397" t="str">
            <v>Trolley Adjustable TLM</v>
          </cell>
        </row>
        <row r="25398">
          <cell r="W25398">
            <v>8903287080074</v>
          </cell>
          <cell r="X25398" t="str">
            <v>DUST COVER ULTRA WM (6KG)</v>
          </cell>
        </row>
        <row r="25399">
          <cell r="W25399" t="str">
            <v>SR920ACAQU020</v>
          </cell>
          <cell r="X25399" t="str">
            <v>Aqua Appliances (Big)</v>
          </cell>
        </row>
        <row r="25400">
          <cell r="W25400">
            <v>8903287080852</v>
          </cell>
          <cell r="X25400" t="str">
            <v>15A WM 150-305 Voltage Stabilizer</v>
          </cell>
        </row>
        <row r="25401">
          <cell r="W25401">
            <v>8903287080654</v>
          </cell>
          <cell r="X25401" t="str">
            <v xml:space="preserve"> Autodish Salt</v>
          </cell>
        </row>
        <row r="25402">
          <cell r="W25402">
            <v>8903287080333</v>
          </cell>
          <cell r="X25402" t="str">
            <v>FLUFF LIQUID DETERGENT FL</v>
          </cell>
        </row>
        <row r="25403">
          <cell r="W25403">
            <v>8903287080630</v>
          </cell>
          <cell r="X25403" t="str">
            <v xml:space="preserve"> Auto dish Detergent</v>
          </cell>
        </row>
        <row r="25404">
          <cell r="W25404">
            <v>8903287080647</v>
          </cell>
          <cell r="X25404" t="str">
            <v xml:space="preserve"> Autodish Rinsaid</v>
          </cell>
        </row>
        <row r="25405">
          <cell r="W25405">
            <v>8903287080685</v>
          </cell>
          <cell r="X25405" t="str">
            <v>TOTAL FRESH ALL #IN- 1 DISHWASHER CARE</v>
          </cell>
        </row>
        <row r="25406">
          <cell r="W25406">
            <v>8903287080326</v>
          </cell>
          <cell r="X25406" t="str">
            <v xml:space="preserve"> MICROCLEAN 250 ML PACK</v>
          </cell>
        </row>
        <row r="25407">
          <cell r="W25407">
            <v>8903287080029</v>
          </cell>
          <cell r="X25407" t="str">
            <v>ULTRA TROLLEY WM (6KG)</v>
          </cell>
        </row>
        <row r="25408">
          <cell r="W25408">
            <v>8903287080012</v>
          </cell>
          <cell r="X25408" t="str">
            <v>ULTRA TROLLEY WM (7KG)</v>
          </cell>
        </row>
        <row r="25409">
          <cell r="W25409">
            <v>8903287080043</v>
          </cell>
          <cell r="X25409" t="str">
            <v>Trolley Adjustable TLM</v>
          </cell>
        </row>
        <row r="25410">
          <cell r="W25410">
            <v>8903287080197</v>
          </cell>
          <cell r="X25410" t="str">
            <v>CUT OUT</v>
          </cell>
        </row>
        <row r="25411">
          <cell r="W25411">
            <v>8903287080067</v>
          </cell>
          <cell r="X25411" t="str">
            <v>DUST COVER ULTRA WM (7KG)</v>
          </cell>
        </row>
        <row r="25412">
          <cell r="W25412">
            <v>8903287080074</v>
          </cell>
          <cell r="X25412" t="str">
            <v>DUST COVER ULTRA WM (6KG)</v>
          </cell>
        </row>
        <row r="25413">
          <cell r="W25413">
            <v>8903287090318</v>
          </cell>
          <cell r="X25413" t="str">
            <v>Outdoor Stand - 1.5TR</v>
          </cell>
        </row>
        <row r="25414">
          <cell r="W25414">
            <v>8903287090219</v>
          </cell>
          <cell r="X25414" t="str">
            <v>15A Stabilizer 130~290 Volt IVS 1405 WMT</v>
          </cell>
        </row>
        <row r="25415">
          <cell r="W25415">
            <v>8903287080029</v>
          </cell>
          <cell r="X25415" t="str">
            <v>ULTRA TROLLEY WM (6KG)</v>
          </cell>
        </row>
        <row r="25416">
          <cell r="W25416">
            <v>8903287080074</v>
          </cell>
          <cell r="X25416" t="str">
            <v>DUST COVER ULTRA WM (6KG)</v>
          </cell>
        </row>
        <row r="25417">
          <cell r="W25417">
            <v>8903287081453</v>
          </cell>
          <cell r="X25417" t="str">
            <v>Hand Sanitiser  2 L</v>
          </cell>
        </row>
        <row r="25418">
          <cell r="W25418">
            <v>8903287080654</v>
          </cell>
          <cell r="X25418" t="str">
            <v xml:space="preserve"> Autodish Salt</v>
          </cell>
        </row>
        <row r="25419">
          <cell r="W25419">
            <v>8903287080333</v>
          </cell>
          <cell r="X25419" t="str">
            <v>FLUFF LIQUID DETERGENT FL</v>
          </cell>
        </row>
        <row r="25420">
          <cell r="W25420">
            <v>8903287080548</v>
          </cell>
          <cell r="X25420" t="str">
            <v xml:space="preserve"> DESCAL</v>
          </cell>
        </row>
        <row r="25421">
          <cell r="W25421">
            <v>8903287081507</v>
          </cell>
          <cell r="X25421" t="str">
            <v>Hand Sanitiser 60 ml</v>
          </cell>
        </row>
        <row r="25422">
          <cell r="W25422">
            <v>8903287080029</v>
          </cell>
          <cell r="X25422" t="str">
            <v>ULTRA TROLLEY WM (6KG)</v>
          </cell>
        </row>
        <row r="25423">
          <cell r="W25423">
            <v>8903287080043</v>
          </cell>
          <cell r="X25423" t="str">
            <v>Trolley Adjustable TLM</v>
          </cell>
        </row>
        <row r="25424">
          <cell r="W25424">
            <v>8903287080067</v>
          </cell>
          <cell r="X25424" t="str">
            <v>DUST COVER ULTRA WM (7KG)</v>
          </cell>
        </row>
        <row r="25425">
          <cell r="W25425">
            <v>8903287080074</v>
          </cell>
          <cell r="X25425" t="str">
            <v>DUST COVER ULTRA WM (6KG)</v>
          </cell>
        </row>
        <row r="25426">
          <cell r="W25426">
            <v>8903287080081</v>
          </cell>
          <cell r="X25426" t="str">
            <v>Cover TLM 6.5 &amp; 7KG</v>
          </cell>
        </row>
        <row r="25427">
          <cell r="W25427">
            <v>8903287080197</v>
          </cell>
          <cell r="X25427" t="str">
            <v>CUT OUT</v>
          </cell>
        </row>
        <row r="25428">
          <cell r="W25428" t="str">
            <v>SR920ACAQU020</v>
          </cell>
          <cell r="X25428" t="str">
            <v>Aqua Appliances (Big)</v>
          </cell>
        </row>
        <row r="25429">
          <cell r="W25429">
            <v>8903287080173</v>
          </cell>
          <cell r="X25429" t="str">
            <v>AQUA APPLIANCE (BIG) - CARTRIDGE</v>
          </cell>
        </row>
        <row r="25430">
          <cell r="W25430">
            <v>8903287080630</v>
          </cell>
          <cell r="X25430" t="str">
            <v xml:space="preserve"> Auto dish Detergent</v>
          </cell>
        </row>
        <row r="25431">
          <cell r="W25431">
            <v>8903287080333</v>
          </cell>
          <cell r="X25431" t="str">
            <v>FLUFF LIQUID DETERGENT FL</v>
          </cell>
        </row>
        <row r="25432">
          <cell r="W25432">
            <v>8903287080647</v>
          </cell>
          <cell r="X25432" t="str">
            <v xml:space="preserve"> Autodish Rinsaid</v>
          </cell>
        </row>
        <row r="25433">
          <cell r="W25433">
            <v>8903287080548</v>
          </cell>
          <cell r="X25433" t="str">
            <v xml:space="preserve"> DESCAL</v>
          </cell>
        </row>
        <row r="25434">
          <cell r="W25434">
            <v>8903287080029</v>
          </cell>
          <cell r="X25434" t="str">
            <v>ULTRA TROLLEY WM (6KG)</v>
          </cell>
        </row>
        <row r="25435">
          <cell r="W25435">
            <v>8903287080012</v>
          </cell>
          <cell r="X25435" t="str">
            <v>ULTRA TROLLEY WM (7KG)</v>
          </cell>
        </row>
        <row r="25436">
          <cell r="W25436">
            <v>8903287080043</v>
          </cell>
          <cell r="X25436" t="str">
            <v>Trolley Adjustable TLM</v>
          </cell>
        </row>
        <row r="25437">
          <cell r="W25437">
            <v>8903287080067</v>
          </cell>
          <cell r="X25437" t="str">
            <v>DUST COVER ULTRA WM (7KG)</v>
          </cell>
        </row>
        <row r="25438">
          <cell r="W25438" t="str">
            <v>Material</v>
          </cell>
          <cell r="X25438" t="str">
            <v>Material Description</v>
          </cell>
        </row>
        <row r="25439">
          <cell r="W25439">
            <v>8903287080074</v>
          </cell>
          <cell r="X25439" t="str">
            <v>DUST COVER ULTRA WM (6KG)</v>
          </cell>
        </row>
        <row r="25440">
          <cell r="W25440">
            <v>8903287080081</v>
          </cell>
          <cell r="X25440" t="str">
            <v>Cover TLM 6.5 &amp; 7KG</v>
          </cell>
        </row>
        <row r="25441">
          <cell r="W25441">
            <v>8903287080173</v>
          </cell>
          <cell r="X25441" t="str">
            <v>AQUA APPLIANCE (BIG) - CARTRIDGE</v>
          </cell>
        </row>
        <row r="25442">
          <cell r="W25442">
            <v>8903287080098</v>
          </cell>
          <cell r="X25442" t="str">
            <v>Cover TLM 8.5 &amp; 9 KG</v>
          </cell>
        </row>
        <row r="25443">
          <cell r="W25443">
            <v>8903287080333</v>
          </cell>
          <cell r="X25443" t="str">
            <v>FLUFF LIQUID DETERGENT FL</v>
          </cell>
        </row>
        <row r="25444">
          <cell r="W25444">
            <v>8903287080784</v>
          </cell>
          <cell r="X25444" t="str">
            <v>Liquid Protecta</v>
          </cell>
        </row>
        <row r="25445">
          <cell r="W25445">
            <v>8903287080548</v>
          </cell>
          <cell r="X25445" t="str">
            <v xml:space="preserve"> DESCAL</v>
          </cell>
        </row>
        <row r="25446">
          <cell r="W25446">
            <v>8903287080333</v>
          </cell>
          <cell r="X25446" t="str">
            <v>FLUFF LIQUID DETERGENT FL</v>
          </cell>
        </row>
        <row r="25447">
          <cell r="W25447">
            <v>8903287080784</v>
          </cell>
          <cell r="X25447" t="str">
            <v>Liquid Protecta</v>
          </cell>
        </row>
        <row r="25448">
          <cell r="W25448">
            <v>8903287081514</v>
          </cell>
          <cell r="X25448" t="str">
            <v>Surface Disinfectant Spray 170 g</v>
          </cell>
        </row>
        <row r="25449">
          <cell r="W25449">
            <v>8903287080333</v>
          </cell>
          <cell r="X25449" t="str">
            <v>FLUFF LIQUID DETERGENT FL</v>
          </cell>
        </row>
        <row r="25450">
          <cell r="W25450">
            <v>8903287080548</v>
          </cell>
          <cell r="X25450" t="str">
            <v xml:space="preserve"> DESCAL</v>
          </cell>
        </row>
        <row r="25451">
          <cell r="W25451">
            <v>8903287080647</v>
          </cell>
          <cell r="X25451" t="str">
            <v xml:space="preserve"> Autodish Rinsaid</v>
          </cell>
        </row>
        <row r="25452">
          <cell r="W25452">
            <v>8903287080784</v>
          </cell>
          <cell r="X25452" t="str">
            <v>Liquid Protecta</v>
          </cell>
        </row>
        <row r="25453">
          <cell r="W25453">
            <v>8903287080029</v>
          </cell>
          <cell r="X25453" t="str">
            <v>ULTRA TROLLEY WM (6KG)</v>
          </cell>
        </row>
        <row r="25454">
          <cell r="W25454">
            <v>8903287080043</v>
          </cell>
          <cell r="X25454" t="str">
            <v>Trolley Adjustable TLM</v>
          </cell>
        </row>
        <row r="25455">
          <cell r="W25455">
            <v>8903287080197</v>
          </cell>
          <cell r="X25455" t="str">
            <v>CUT OUT</v>
          </cell>
        </row>
        <row r="25456">
          <cell r="W25456">
            <v>8903287090004</v>
          </cell>
          <cell r="X25456" t="str">
            <v>VOLTAGE STABILIZER LED 4KVA 165~270V.</v>
          </cell>
        </row>
        <row r="25457">
          <cell r="W25457">
            <v>8903287080654</v>
          </cell>
          <cell r="X25457" t="str">
            <v xml:space="preserve"> Autodish Salt</v>
          </cell>
        </row>
        <row r="25458">
          <cell r="W25458">
            <v>8903287080784</v>
          </cell>
          <cell r="X25458" t="str">
            <v>Liquid Protecta</v>
          </cell>
        </row>
        <row r="25459">
          <cell r="W25459">
            <v>8903287080548</v>
          </cell>
          <cell r="X25459" t="str">
            <v xml:space="preserve"> DESCAL</v>
          </cell>
        </row>
        <row r="25460">
          <cell r="W25460">
            <v>8903287081095</v>
          </cell>
          <cell r="X25460" t="str">
            <v>FABO STAIN REMOVER-100ML</v>
          </cell>
        </row>
        <row r="25461">
          <cell r="W25461">
            <v>8903287080630</v>
          </cell>
          <cell r="X25461" t="str">
            <v xml:space="preserve"> Auto dish Detergent</v>
          </cell>
        </row>
        <row r="25462">
          <cell r="W25462">
            <v>8903287080685</v>
          </cell>
          <cell r="X25462" t="str">
            <v>TOTAL FRESH ALL #IN- 1 DISHWASHER CARE</v>
          </cell>
        </row>
        <row r="25463">
          <cell r="W25463">
            <v>8903287080333</v>
          </cell>
          <cell r="X25463" t="str">
            <v>FLUFF LIQUID DETERGENT FL</v>
          </cell>
        </row>
        <row r="25464">
          <cell r="W25464">
            <v>8903287080722</v>
          </cell>
          <cell r="X25464" t="str">
            <v>Liquid Detergent for Whites</v>
          </cell>
        </row>
        <row r="25465">
          <cell r="W25465">
            <v>8903287080012</v>
          </cell>
          <cell r="X25465" t="str">
            <v>ULTRA TROLLEY WM (7KG)</v>
          </cell>
        </row>
        <row r="25466">
          <cell r="W25466">
            <v>8903287080029</v>
          </cell>
          <cell r="X25466" t="str">
            <v>ULTRA TROLLEY WM (6KG)</v>
          </cell>
        </row>
        <row r="25467">
          <cell r="W25467">
            <v>8903287080043</v>
          </cell>
          <cell r="X25467" t="str">
            <v>Trolley Adjustable TLM</v>
          </cell>
        </row>
        <row r="25468">
          <cell r="W25468">
            <v>8903287080067</v>
          </cell>
          <cell r="X25468" t="str">
            <v>DUST COVER ULTRA WM (7KG)</v>
          </cell>
        </row>
        <row r="25469">
          <cell r="W25469">
            <v>8903287080074</v>
          </cell>
          <cell r="X25469" t="str">
            <v>DUST COVER ULTRA WM (6KG)</v>
          </cell>
        </row>
        <row r="25470">
          <cell r="W25470">
            <v>8903287080081</v>
          </cell>
          <cell r="X25470" t="str">
            <v>Cover TLM 6.5 &amp; 7KG</v>
          </cell>
        </row>
        <row r="25471">
          <cell r="W25471">
            <v>8903287080197</v>
          </cell>
          <cell r="X25471" t="str">
            <v>CUT OUT</v>
          </cell>
        </row>
        <row r="25472">
          <cell r="W25472">
            <v>8903287080258</v>
          </cell>
          <cell r="X25472" t="str">
            <v>Wash Care Bag</v>
          </cell>
        </row>
        <row r="25473">
          <cell r="W25473">
            <v>8903287080654</v>
          </cell>
          <cell r="X25473" t="str">
            <v xml:space="preserve"> Autodish Salt</v>
          </cell>
        </row>
        <row r="25474">
          <cell r="W25474">
            <v>8903287080067</v>
          </cell>
          <cell r="X25474" t="str">
            <v>DUST COVER ULTRA WM (7KG)</v>
          </cell>
        </row>
        <row r="25475">
          <cell r="W25475">
            <v>8903287080258</v>
          </cell>
          <cell r="X25475" t="str">
            <v>Wash Care Bag</v>
          </cell>
        </row>
        <row r="25476">
          <cell r="W25476" t="str">
            <v>SR920ACAQU020</v>
          </cell>
          <cell r="X25476" t="str">
            <v>Aqua Appliances (Big)</v>
          </cell>
        </row>
        <row r="25477">
          <cell r="W25477">
            <v>8903287080043</v>
          </cell>
          <cell r="X25477" t="str">
            <v>Trolley Adjustable TLM</v>
          </cell>
        </row>
        <row r="25478">
          <cell r="W25478">
            <v>8903287080081</v>
          </cell>
          <cell r="X25478" t="str">
            <v>Cover TLM 6.5 &amp; 7KG</v>
          </cell>
        </row>
        <row r="25479">
          <cell r="W25479">
            <v>8903287080074</v>
          </cell>
          <cell r="X25479" t="str">
            <v>DUST COVER ULTRA WM (6KG)</v>
          </cell>
        </row>
        <row r="25480">
          <cell r="W25480">
            <v>8903287080029</v>
          </cell>
          <cell r="X25480" t="str">
            <v>ULTRA TROLLEY WM (6KG)</v>
          </cell>
        </row>
        <row r="25481">
          <cell r="W25481">
            <v>8903287080197</v>
          </cell>
          <cell r="X25481" t="str">
            <v>CUT OUT</v>
          </cell>
        </row>
        <row r="25482">
          <cell r="W25482">
            <v>8903287080012</v>
          </cell>
          <cell r="X25482" t="str">
            <v>ULTRA TROLLEY WM (7KG)</v>
          </cell>
        </row>
        <row r="25483">
          <cell r="W25483">
            <v>8903287080173</v>
          </cell>
          <cell r="X25483" t="str">
            <v>AQUA APPLIANCE (BIG) - CARTRIDGE</v>
          </cell>
        </row>
        <row r="25484">
          <cell r="W25484">
            <v>8903287080326</v>
          </cell>
          <cell r="X25484" t="str">
            <v xml:space="preserve"> MICROCLEAN 250 ML PACK</v>
          </cell>
        </row>
        <row r="25485">
          <cell r="W25485">
            <v>8903287080784</v>
          </cell>
          <cell r="X25485" t="str">
            <v>Liquid Protecta</v>
          </cell>
        </row>
        <row r="25486">
          <cell r="W25486">
            <v>8903287080647</v>
          </cell>
          <cell r="X25486" t="str">
            <v xml:space="preserve"> Autodish Rinsaid</v>
          </cell>
        </row>
        <row r="25487">
          <cell r="W25487">
            <v>8903287080630</v>
          </cell>
          <cell r="X25487" t="str">
            <v xml:space="preserve"> Auto dish Detergent</v>
          </cell>
        </row>
        <row r="25488">
          <cell r="W25488">
            <v>8903287080548</v>
          </cell>
          <cell r="X25488" t="str">
            <v xml:space="preserve"> DESCAL</v>
          </cell>
        </row>
        <row r="25489">
          <cell r="W25489">
            <v>8903287080333</v>
          </cell>
          <cell r="X25489" t="str">
            <v>FLUFF LIQUID DETERGENT FL</v>
          </cell>
        </row>
        <row r="25490">
          <cell r="W25490">
            <v>8903287080685</v>
          </cell>
          <cell r="X25490" t="str">
            <v>TOTAL FRESH ALL #IN- 1 DISHWASHER CARE</v>
          </cell>
        </row>
        <row r="25491">
          <cell r="W25491">
            <v>8903287080579</v>
          </cell>
          <cell r="X25491" t="str">
            <v xml:space="preserve"> LIMO</v>
          </cell>
        </row>
        <row r="25492">
          <cell r="W25492">
            <v>8903287080654</v>
          </cell>
          <cell r="X25492" t="str">
            <v xml:space="preserve"> Autodish Salt</v>
          </cell>
        </row>
        <row r="25493">
          <cell r="W25493">
            <v>8903287090004</v>
          </cell>
          <cell r="X25493" t="str">
            <v>VOLTAGE STABILIZER LED 4KVA 165~270V.</v>
          </cell>
        </row>
        <row r="25494">
          <cell r="W25494">
            <v>8903287090264</v>
          </cell>
          <cell r="X25494" t="str">
            <v>Aroma Diffuser Floral Harmony+OceanFresh</v>
          </cell>
        </row>
        <row r="25495">
          <cell r="W25495">
            <v>8903287080258</v>
          </cell>
          <cell r="X25495" t="str">
            <v>Wash Care Bag</v>
          </cell>
        </row>
        <row r="25496">
          <cell r="W25496">
            <v>8903287080067</v>
          </cell>
          <cell r="X25496" t="str">
            <v>DUST COVER ULTRA WM (7KG)</v>
          </cell>
        </row>
        <row r="25497">
          <cell r="W25497">
            <v>8903287080067</v>
          </cell>
          <cell r="X25497" t="str">
            <v>DUST COVER ULTRA WM (7KG)</v>
          </cell>
        </row>
        <row r="25498">
          <cell r="W25498">
            <v>8903287081385</v>
          </cell>
          <cell r="X25498" t="str">
            <v>SUNFRESH ALL - IN - 1 DRYER CARE</v>
          </cell>
        </row>
        <row r="25499">
          <cell r="W25499" t="str">
            <v>Material</v>
          </cell>
          <cell r="X25499" t="str">
            <v>Material Description</v>
          </cell>
        </row>
        <row r="25500">
          <cell r="W25500">
            <v>8903287081514</v>
          </cell>
          <cell r="X25500" t="str">
            <v>Surface Disinfectant Spray 170 g</v>
          </cell>
        </row>
        <row r="25501">
          <cell r="W25501">
            <v>8903287081439</v>
          </cell>
          <cell r="X25501" t="str">
            <v>Hand Sanitizer 500 ml</v>
          </cell>
        </row>
        <row r="25502">
          <cell r="W25502">
            <v>8903287081507</v>
          </cell>
          <cell r="X25502" t="str">
            <v>Hand Sanitiser 60 ml</v>
          </cell>
        </row>
        <row r="25503">
          <cell r="W25503">
            <v>8903287080548</v>
          </cell>
          <cell r="X25503" t="str">
            <v xml:space="preserve"> DESCAL</v>
          </cell>
        </row>
        <row r="25504">
          <cell r="W25504">
            <v>8903287080067</v>
          </cell>
          <cell r="X25504" t="str">
            <v>DUST COVER ULTRA WM (7KG)</v>
          </cell>
        </row>
        <row r="25505">
          <cell r="W25505">
            <v>8903287080067</v>
          </cell>
          <cell r="X25505" t="str">
            <v>DUST COVER ULTRA WM (7KG)</v>
          </cell>
        </row>
        <row r="25506">
          <cell r="W25506">
            <v>8903287081514</v>
          </cell>
          <cell r="X25506" t="str">
            <v>Surface Disinfectant Spray 170 g</v>
          </cell>
        </row>
        <row r="25507">
          <cell r="W25507">
            <v>8903287080333</v>
          </cell>
          <cell r="X25507" t="str">
            <v>FLUFF LIQUID DETERGENT FL</v>
          </cell>
        </row>
        <row r="25508">
          <cell r="W25508">
            <v>8903287080067</v>
          </cell>
          <cell r="X25508" t="str">
            <v>DUST COVER ULTRA WM (7KG)</v>
          </cell>
        </row>
        <row r="25509">
          <cell r="W25509">
            <v>8903287080067</v>
          </cell>
          <cell r="X25509" t="str">
            <v>DUST COVER ULTRA WM (7KG)</v>
          </cell>
        </row>
        <row r="25510">
          <cell r="W25510">
            <v>8903287080067</v>
          </cell>
          <cell r="X25510" t="str">
            <v>DUST COVER ULTRA WM (7KG)</v>
          </cell>
        </row>
        <row r="25511">
          <cell r="W25511">
            <v>8903287080067</v>
          </cell>
          <cell r="X25511" t="str">
            <v>DUST COVER ULTRA WM (7KG)</v>
          </cell>
        </row>
        <row r="25512">
          <cell r="W25512">
            <v>8903287080067</v>
          </cell>
          <cell r="X25512" t="str">
            <v>DUST COVER ULTRA WM (7KG)</v>
          </cell>
        </row>
        <row r="25513">
          <cell r="W25513">
            <v>8903287080166</v>
          </cell>
          <cell r="X25513" t="str">
            <v>Aqua Appliances</v>
          </cell>
        </row>
        <row r="25514">
          <cell r="W25514">
            <v>8903287080067</v>
          </cell>
          <cell r="X25514" t="str">
            <v>DUST COVER ULTRA WM (7KG)</v>
          </cell>
        </row>
        <row r="25515">
          <cell r="W25515">
            <v>8903287080067</v>
          </cell>
          <cell r="X25515" t="str">
            <v>DUST COVER ULTRA WM (7KG)</v>
          </cell>
        </row>
        <row r="25516">
          <cell r="W25516">
            <v>8903287080067</v>
          </cell>
          <cell r="X25516" t="str">
            <v>DUST COVER ULTRA WM (7KG)</v>
          </cell>
        </row>
        <row r="25517">
          <cell r="W25517">
            <v>8903287080784</v>
          </cell>
          <cell r="X25517" t="str">
            <v>Liquid Protecta</v>
          </cell>
        </row>
        <row r="25518">
          <cell r="W25518">
            <v>8903287080029</v>
          </cell>
          <cell r="X25518" t="str">
            <v>ULTRA TROLLEY WM (6KG)</v>
          </cell>
        </row>
        <row r="25519">
          <cell r="W25519">
            <v>8903287080043</v>
          </cell>
          <cell r="X25519" t="str">
            <v>Trolley Adjustable TLM</v>
          </cell>
        </row>
        <row r="25520">
          <cell r="W25520">
            <v>8903287080074</v>
          </cell>
          <cell r="X25520" t="str">
            <v>DUST COVER ULTRA WM (6KG)</v>
          </cell>
        </row>
        <row r="25521">
          <cell r="W25521">
            <v>8903287080197</v>
          </cell>
          <cell r="X25521" t="str">
            <v>CUT OUT</v>
          </cell>
        </row>
        <row r="25522">
          <cell r="W25522">
            <v>8903287080173</v>
          </cell>
          <cell r="X25522" t="str">
            <v>AQUA APPLIANCE (BIG) - CARTRIDGE</v>
          </cell>
        </row>
        <row r="25523">
          <cell r="W25523" t="str">
            <v>SR920ACAQU020</v>
          </cell>
          <cell r="X25523" t="str">
            <v>Aqua Appliances (Big)</v>
          </cell>
        </row>
        <row r="25524">
          <cell r="W25524">
            <v>8903287080067</v>
          </cell>
          <cell r="X25524" t="str">
            <v>DUST COVER ULTRA WM (7KG)</v>
          </cell>
        </row>
        <row r="25525">
          <cell r="W25525">
            <v>8903287080333</v>
          </cell>
          <cell r="X25525" t="str">
            <v>FLUFF LIQUID DETERGENT FL</v>
          </cell>
        </row>
        <row r="25526">
          <cell r="W25526">
            <v>8903287080548</v>
          </cell>
          <cell r="X25526" t="str">
            <v xml:space="preserve"> DESCAL</v>
          </cell>
        </row>
        <row r="25527">
          <cell r="W25527">
            <v>8903287080647</v>
          </cell>
          <cell r="X25527" t="str">
            <v xml:space="preserve"> Autodish Rinsaid</v>
          </cell>
        </row>
        <row r="25528">
          <cell r="W25528">
            <v>8903287080630</v>
          </cell>
          <cell r="X25528" t="str">
            <v xml:space="preserve"> Auto dish Detergent</v>
          </cell>
        </row>
        <row r="25529">
          <cell r="W25529">
            <v>8903287080333</v>
          </cell>
          <cell r="X25529" t="str">
            <v>FLUFF LIQUID DETERGENT FL</v>
          </cell>
        </row>
        <row r="25530">
          <cell r="W25530">
            <v>8903287080630</v>
          </cell>
          <cell r="X25530" t="str">
            <v xml:space="preserve"> Auto dish Detergent</v>
          </cell>
        </row>
        <row r="25531">
          <cell r="W25531">
            <v>8903287080548</v>
          </cell>
          <cell r="X25531" t="str">
            <v xml:space="preserve"> DESCAL</v>
          </cell>
        </row>
        <row r="25532">
          <cell r="W25532">
            <v>8903287080333</v>
          </cell>
          <cell r="X25532" t="str">
            <v>FLUFF LIQUID DETERGENT FL</v>
          </cell>
        </row>
        <row r="25533">
          <cell r="W25533">
            <v>8903287080630</v>
          </cell>
          <cell r="X25533" t="str">
            <v xml:space="preserve"> Auto dish Detergent</v>
          </cell>
        </row>
        <row r="25534">
          <cell r="W25534">
            <v>8903287080685</v>
          </cell>
          <cell r="X25534" t="str">
            <v>TOTAL FRESH ALL #IN- 1 DISHWASHER CARE</v>
          </cell>
        </row>
        <row r="25535">
          <cell r="W25535">
            <v>8903287080333</v>
          </cell>
          <cell r="X25535" t="str">
            <v>FLUFF LIQUID DETERGENT FL</v>
          </cell>
        </row>
        <row r="25536">
          <cell r="W25536">
            <v>8903287080548</v>
          </cell>
          <cell r="X25536" t="str">
            <v xml:space="preserve"> DESCAL</v>
          </cell>
        </row>
        <row r="25537">
          <cell r="W25537">
            <v>8903287080784</v>
          </cell>
          <cell r="X25537" t="str">
            <v>Liquid Protecta</v>
          </cell>
        </row>
        <row r="25538">
          <cell r="W25538">
            <v>8903287080647</v>
          </cell>
          <cell r="X25538" t="str">
            <v xml:space="preserve"> Autodish Rinsaid</v>
          </cell>
        </row>
        <row r="25539">
          <cell r="W25539">
            <v>8903287080029</v>
          </cell>
          <cell r="X25539" t="str">
            <v>ULTRA TROLLEY WM (6KG)</v>
          </cell>
        </row>
        <row r="25540">
          <cell r="W25540">
            <v>8903287080012</v>
          </cell>
          <cell r="X25540" t="str">
            <v>ULTRA TROLLEY WM (7KG)</v>
          </cell>
        </row>
        <row r="25541">
          <cell r="W25541" t="str">
            <v>SR920ACAQU020</v>
          </cell>
          <cell r="X25541" t="str">
            <v>Aqua Appliances (Big)</v>
          </cell>
        </row>
        <row r="25542">
          <cell r="W25542">
            <v>8903287080197</v>
          </cell>
          <cell r="X25542" t="str">
            <v>CUT OUT</v>
          </cell>
        </row>
        <row r="25543">
          <cell r="W25543">
            <v>8903287080654</v>
          </cell>
          <cell r="X25543" t="str">
            <v xml:space="preserve"> Autodish Salt</v>
          </cell>
        </row>
        <row r="25544">
          <cell r="W25544">
            <v>8903287080548</v>
          </cell>
          <cell r="X25544" t="str">
            <v xml:space="preserve"> DESCAL</v>
          </cell>
        </row>
        <row r="25545">
          <cell r="W25545">
            <v>8903287080333</v>
          </cell>
          <cell r="X25545" t="str">
            <v>FLUFF LIQUID DETERGENT FL</v>
          </cell>
        </row>
        <row r="25546">
          <cell r="W25546">
            <v>8903287080807</v>
          </cell>
          <cell r="X25546" t="str">
            <v>Dishwasher Tablets</v>
          </cell>
        </row>
        <row r="25547">
          <cell r="W25547">
            <v>8903287080784</v>
          </cell>
          <cell r="X25547" t="str">
            <v>Liquid Protecta</v>
          </cell>
        </row>
        <row r="25548">
          <cell r="W25548">
            <v>8903287080043</v>
          </cell>
          <cell r="X25548" t="str">
            <v>Trolley Adjustable TLM</v>
          </cell>
        </row>
        <row r="25549">
          <cell r="W25549">
            <v>8903287080029</v>
          </cell>
          <cell r="X25549" t="str">
            <v>ULTRA TROLLEY WM (6KG)</v>
          </cell>
        </row>
        <row r="25550">
          <cell r="W25550">
            <v>8903287080067</v>
          </cell>
          <cell r="X25550" t="str">
            <v>DUST COVER ULTRA WM (7KG)</v>
          </cell>
        </row>
        <row r="25551">
          <cell r="W25551">
            <v>8903287080074</v>
          </cell>
          <cell r="X25551" t="str">
            <v>DUST COVER ULTRA WM (6KG)</v>
          </cell>
        </row>
        <row r="25552">
          <cell r="W25552">
            <v>8903287080012</v>
          </cell>
          <cell r="X25552" t="str">
            <v>ULTRA TROLLEY WM (7KG)</v>
          </cell>
        </row>
        <row r="25553">
          <cell r="W25553">
            <v>8903287080548</v>
          </cell>
          <cell r="X25553" t="str">
            <v xml:space="preserve"> DESCAL</v>
          </cell>
        </row>
        <row r="25554">
          <cell r="W25554">
            <v>8903287080333</v>
          </cell>
          <cell r="X25554" t="str">
            <v>FLUFF LIQUID DETERGENT FL</v>
          </cell>
        </row>
        <row r="25555">
          <cell r="W25555">
            <v>8903287080326</v>
          </cell>
          <cell r="X25555" t="str">
            <v xml:space="preserve"> MICROCLEAN 250 ML PACK</v>
          </cell>
        </row>
        <row r="25556">
          <cell r="W25556">
            <v>8903287080548</v>
          </cell>
          <cell r="X25556" t="str">
            <v xml:space="preserve"> DESCAL</v>
          </cell>
        </row>
        <row r="25557">
          <cell r="W25557">
            <v>8903287080784</v>
          </cell>
          <cell r="X25557" t="str">
            <v>Liquid Protecta</v>
          </cell>
        </row>
        <row r="25558">
          <cell r="W25558">
            <v>8903287081095</v>
          </cell>
          <cell r="X25558" t="str">
            <v>FABO STAIN REMOVER-100ML</v>
          </cell>
        </row>
        <row r="25559">
          <cell r="W25559">
            <v>8903287080630</v>
          </cell>
          <cell r="X25559" t="str">
            <v xml:space="preserve"> Auto dish Detergent</v>
          </cell>
        </row>
        <row r="25560">
          <cell r="W25560" t="str">
            <v>Material</v>
          </cell>
          <cell r="X25560" t="str">
            <v>Material Description</v>
          </cell>
        </row>
        <row r="25561">
          <cell r="W25561">
            <v>8903287080647</v>
          </cell>
          <cell r="X25561" t="str">
            <v xml:space="preserve"> Autodish Rinsaid</v>
          </cell>
        </row>
        <row r="25562">
          <cell r="W25562">
            <v>8903287080807</v>
          </cell>
          <cell r="X25562" t="str">
            <v>Dishwasher Tablets</v>
          </cell>
        </row>
        <row r="25563">
          <cell r="W25563">
            <v>8903287081385</v>
          </cell>
          <cell r="X25563" t="str">
            <v>SUNFRESH ALL - IN - 1 DRYER CARE</v>
          </cell>
        </row>
        <row r="25564">
          <cell r="W25564">
            <v>8903287080043</v>
          </cell>
          <cell r="X25564" t="str">
            <v>Trolley Adjustable TLM</v>
          </cell>
        </row>
        <row r="25565">
          <cell r="W25565">
            <v>8903287080074</v>
          </cell>
          <cell r="X25565" t="str">
            <v>DUST COVER ULTRA WM (6KG)</v>
          </cell>
        </row>
        <row r="25566">
          <cell r="W25566">
            <v>8903287080197</v>
          </cell>
          <cell r="X25566" t="str">
            <v>CUT OUT</v>
          </cell>
        </row>
        <row r="25567">
          <cell r="W25567" t="str">
            <v>SR920ACAQU020</v>
          </cell>
          <cell r="X25567" t="str">
            <v>Aqua Appliances (Big)</v>
          </cell>
        </row>
        <row r="25568">
          <cell r="W25568">
            <v>8903287080173</v>
          </cell>
          <cell r="X25568" t="str">
            <v>AQUA APPLIANCE (BIG) - CARTRIDGE</v>
          </cell>
        </row>
        <row r="25569">
          <cell r="W25569">
            <v>8903287080654</v>
          </cell>
          <cell r="X25569" t="str">
            <v xml:space="preserve"> Autodish Salt</v>
          </cell>
        </row>
        <row r="25570">
          <cell r="W25570">
            <v>8903287080043</v>
          </cell>
          <cell r="X25570" t="str">
            <v>Trolley Adjustable TLM</v>
          </cell>
        </row>
        <row r="25571">
          <cell r="W25571">
            <v>8903287080029</v>
          </cell>
          <cell r="X25571" t="str">
            <v>ULTRA TROLLEY WM (6KG)</v>
          </cell>
        </row>
        <row r="25572">
          <cell r="W25572">
            <v>8903287080067</v>
          </cell>
          <cell r="X25572" t="str">
            <v>DUST COVER ULTRA WM (7KG)</v>
          </cell>
        </row>
        <row r="25573">
          <cell r="W25573">
            <v>8903287080074</v>
          </cell>
          <cell r="X25573" t="str">
            <v>DUST COVER ULTRA WM (6KG)</v>
          </cell>
        </row>
        <row r="25574">
          <cell r="W25574">
            <v>8903287080197</v>
          </cell>
          <cell r="X25574" t="str">
            <v>CUT OUT</v>
          </cell>
        </row>
        <row r="25575">
          <cell r="W25575">
            <v>8903287080333</v>
          </cell>
          <cell r="X25575" t="str">
            <v>FLUFF LIQUID DETERGENT FL</v>
          </cell>
        </row>
        <row r="25576">
          <cell r="W25576">
            <v>8903287080333</v>
          </cell>
          <cell r="X25576" t="str">
            <v>FLUFF LIQUID DETERGENT FL</v>
          </cell>
        </row>
        <row r="25577">
          <cell r="W25577">
            <v>8903287080333</v>
          </cell>
          <cell r="X25577" t="str">
            <v>FLUFF LIQUID DETERGENT FL</v>
          </cell>
        </row>
        <row r="25578">
          <cell r="W25578">
            <v>8903287080548</v>
          </cell>
          <cell r="X25578" t="str">
            <v xml:space="preserve"> DESCAL</v>
          </cell>
        </row>
        <row r="25579">
          <cell r="W25579">
            <v>8903287080647</v>
          </cell>
          <cell r="X25579" t="str">
            <v xml:space="preserve"> Autodish Rinsaid</v>
          </cell>
        </row>
        <row r="25580">
          <cell r="W25580">
            <v>8903287080630</v>
          </cell>
          <cell r="X25580" t="str">
            <v xml:space="preserve"> Auto dish Detergent</v>
          </cell>
        </row>
        <row r="25581">
          <cell r="W25581">
            <v>8903287080326</v>
          </cell>
          <cell r="X25581" t="str">
            <v xml:space="preserve"> MICROCLEAN 250 ML PACK</v>
          </cell>
        </row>
        <row r="25582">
          <cell r="W25582">
            <v>8903287080654</v>
          </cell>
          <cell r="X25582" t="str">
            <v xml:space="preserve"> Autodish Salt</v>
          </cell>
        </row>
        <row r="25583">
          <cell r="W25583">
            <v>8903287080166</v>
          </cell>
          <cell r="X25583" t="str">
            <v>Aqua Appliances</v>
          </cell>
        </row>
        <row r="25584">
          <cell r="W25584" t="str">
            <v>SR920ACAQU020</v>
          </cell>
          <cell r="X25584" t="str">
            <v>Aqua Appliances (Big)</v>
          </cell>
        </row>
        <row r="25585">
          <cell r="W25585">
            <v>8903287080043</v>
          </cell>
          <cell r="X25585" t="str">
            <v>Trolley Adjustable TLM</v>
          </cell>
        </row>
        <row r="25586">
          <cell r="W25586">
            <v>8903287080197</v>
          </cell>
          <cell r="X25586" t="str">
            <v>CUT OUT</v>
          </cell>
        </row>
        <row r="25587">
          <cell r="W25587">
            <v>8903287080173</v>
          </cell>
          <cell r="X25587" t="str">
            <v>AQUA APPLIANCE (BIG) - CARTRIDGE</v>
          </cell>
        </row>
        <row r="25588">
          <cell r="W25588">
            <v>8903287080067</v>
          </cell>
          <cell r="X25588" t="str">
            <v>DUST COVER ULTRA WM (7KG)</v>
          </cell>
        </row>
        <row r="25589">
          <cell r="W25589">
            <v>8903287080333</v>
          </cell>
          <cell r="X25589" t="str">
            <v>FLUFF LIQUID DETERGENT FL</v>
          </cell>
        </row>
        <row r="25590">
          <cell r="W25590">
            <v>8903287080647</v>
          </cell>
          <cell r="X25590" t="str">
            <v xml:space="preserve"> Autodish Rinsaid</v>
          </cell>
        </row>
        <row r="25591">
          <cell r="W25591">
            <v>8903287080630</v>
          </cell>
          <cell r="X25591" t="str">
            <v xml:space="preserve"> Auto dish Detergent</v>
          </cell>
        </row>
        <row r="25592">
          <cell r="W25592">
            <v>8903287080029</v>
          </cell>
          <cell r="X25592" t="str">
            <v>ULTRA TROLLEY WM (6KG)</v>
          </cell>
        </row>
        <row r="25593">
          <cell r="W25593">
            <v>8903287080012</v>
          </cell>
          <cell r="X25593" t="str">
            <v>ULTRA TROLLEY WM (7KG)</v>
          </cell>
        </row>
        <row r="25594">
          <cell r="W25594" t="str">
            <v>SR920ACAQU020</v>
          </cell>
          <cell r="X25594" t="str">
            <v>Aqua Appliances (Big)</v>
          </cell>
        </row>
        <row r="25595">
          <cell r="W25595">
            <v>8903287080043</v>
          </cell>
          <cell r="X25595" t="str">
            <v>Trolley Adjustable TLM</v>
          </cell>
        </row>
        <row r="25596">
          <cell r="W25596">
            <v>8903287080197</v>
          </cell>
          <cell r="X25596" t="str">
            <v>CUT OUT</v>
          </cell>
        </row>
        <row r="25597">
          <cell r="W25597">
            <v>8903287081514</v>
          </cell>
          <cell r="X25597" t="str">
            <v>Surface Disinfectant Spray 170 g</v>
          </cell>
        </row>
        <row r="25598">
          <cell r="W25598">
            <v>8903287080333</v>
          </cell>
          <cell r="X25598" t="str">
            <v>FLUFF LIQUID DETERGENT FL</v>
          </cell>
        </row>
        <row r="25599">
          <cell r="W25599">
            <v>8903287080548</v>
          </cell>
          <cell r="X25599" t="str">
            <v xml:space="preserve"> DESCAL</v>
          </cell>
        </row>
        <row r="25600">
          <cell r="W25600">
            <v>8903287081514</v>
          </cell>
          <cell r="X25600" t="str">
            <v>Surface Disinfectant Spray 170 g</v>
          </cell>
        </row>
        <row r="25601">
          <cell r="W25601">
            <v>8903287080043</v>
          </cell>
          <cell r="X25601" t="str">
            <v>Trolley Adjustable TLM</v>
          </cell>
        </row>
        <row r="25602">
          <cell r="W25602">
            <v>8903287080043</v>
          </cell>
          <cell r="X25602" t="str">
            <v>Trolley Adjustable TLM</v>
          </cell>
        </row>
        <row r="25603">
          <cell r="W25603" t="str">
            <v>SR920ACAQU020</v>
          </cell>
          <cell r="X25603" t="str">
            <v>Aqua Appliances (Big)</v>
          </cell>
        </row>
        <row r="25604">
          <cell r="W25604">
            <v>8903287080043</v>
          </cell>
          <cell r="X25604" t="str">
            <v>Trolley Adjustable TLM</v>
          </cell>
        </row>
        <row r="25605">
          <cell r="W25605">
            <v>8903287080012</v>
          </cell>
          <cell r="X25605" t="str">
            <v>ULTRA TROLLEY WM (7KG)</v>
          </cell>
        </row>
        <row r="25606">
          <cell r="W25606">
            <v>8903287080029</v>
          </cell>
          <cell r="X25606" t="str">
            <v>ULTRA TROLLEY WM (6KG)</v>
          </cell>
        </row>
        <row r="25607">
          <cell r="W25607">
            <v>8903287080074</v>
          </cell>
          <cell r="X25607" t="str">
            <v>DUST COVER ULTRA WM (6KG)</v>
          </cell>
        </row>
        <row r="25608">
          <cell r="W25608">
            <v>8903287080197</v>
          </cell>
          <cell r="X25608" t="str">
            <v>CUT OUT</v>
          </cell>
        </row>
        <row r="25609">
          <cell r="W25609">
            <v>8903287080012</v>
          </cell>
          <cell r="X25609" t="str">
            <v>ULTRA TROLLEY WM (7KG)</v>
          </cell>
        </row>
        <row r="25610">
          <cell r="W25610">
            <v>8903287080067</v>
          </cell>
          <cell r="X25610" t="str">
            <v>DUST COVER ULTRA WM (7KG)</v>
          </cell>
        </row>
        <row r="25611">
          <cell r="W25611">
            <v>8903287080074</v>
          </cell>
          <cell r="X25611" t="str">
            <v>DUST COVER ULTRA WM (6KG)</v>
          </cell>
        </row>
        <row r="25612">
          <cell r="W25612">
            <v>8903287081514</v>
          </cell>
          <cell r="X25612" t="str">
            <v>Surface Disinfectant Spray 170 g</v>
          </cell>
        </row>
        <row r="25613">
          <cell r="W25613">
            <v>8903287081385</v>
          </cell>
          <cell r="X25613" t="str">
            <v>SUNFRESH ALL - IN - 1 DRYER CARE</v>
          </cell>
        </row>
        <row r="25614">
          <cell r="W25614">
            <v>8903287080685</v>
          </cell>
          <cell r="X25614" t="str">
            <v>TOTAL FRESH ALL #IN- 1 DISHWASHER CARE</v>
          </cell>
        </row>
        <row r="25615">
          <cell r="W25615">
            <v>8903287080333</v>
          </cell>
          <cell r="X25615" t="str">
            <v>FLUFF LIQUID DETERGENT FL</v>
          </cell>
        </row>
        <row r="25616">
          <cell r="W25616">
            <v>8903287080647</v>
          </cell>
          <cell r="X25616" t="str">
            <v xml:space="preserve"> Autodish Rinsaid</v>
          </cell>
        </row>
        <row r="25617">
          <cell r="W25617">
            <v>8903287080630</v>
          </cell>
          <cell r="X25617" t="str">
            <v xml:space="preserve"> Auto dish Detergent</v>
          </cell>
        </row>
        <row r="25618">
          <cell r="W25618">
            <v>8903287080548</v>
          </cell>
          <cell r="X25618" t="str">
            <v xml:space="preserve"> DESCAL</v>
          </cell>
        </row>
        <row r="25619">
          <cell r="W25619">
            <v>8903287080784</v>
          </cell>
          <cell r="X25619" t="str">
            <v>Liquid Protecta</v>
          </cell>
        </row>
        <row r="25620">
          <cell r="W25620">
            <v>8903287080685</v>
          </cell>
          <cell r="X25620" t="str">
            <v>TOTAL FRESH ALL #IN- 1 DISHWASHER CARE</v>
          </cell>
        </row>
        <row r="25621">
          <cell r="W25621" t="str">
            <v>Material</v>
          </cell>
          <cell r="X25621" t="str">
            <v>Material Description</v>
          </cell>
        </row>
        <row r="25622">
          <cell r="W25622">
            <v>8903287080333</v>
          </cell>
          <cell r="X25622" t="str">
            <v>FLUFF LIQUID DETERGENT FL</v>
          </cell>
        </row>
        <row r="25623">
          <cell r="W25623">
            <v>8903287080548</v>
          </cell>
          <cell r="X25623" t="str">
            <v xml:space="preserve"> DESCAL</v>
          </cell>
        </row>
        <row r="25624">
          <cell r="W25624">
            <v>8903287080685</v>
          </cell>
          <cell r="X25624" t="str">
            <v>TOTAL FRESH ALL #IN- 1 DISHWASHER CARE</v>
          </cell>
        </row>
        <row r="25625">
          <cell r="W25625">
            <v>8903287080333</v>
          </cell>
          <cell r="X25625" t="str">
            <v>FLUFF LIQUID DETERGENT FL</v>
          </cell>
        </row>
        <row r="25626">
          <cell r="W25626">
            <v>8903287080043</v>
          </cell>
          <cell r="X25626" t="str">
            <v>Trolley Adjustable TLM</v>
          </cell>
        </row>
        <row r="25627">
          <cell r="W25627">
            <v>8903287080333</v>
          </cell>
          <cell r="X25627" t="str">
            <v>FLUFF LIQUID DETERGENT FL</v>
          </cell>
        </row>
        <row r="25628">
          <cell r="W25628">
            <v>8903287080029</v>
          </cell>
          <cell r="X25628" t="str">
            <v>ULTRA TROLLEY WM (6KG)</v>
          </cell>
        </row>
        <row r="25629">
          <cell r="W25629">
            <v>8903287080197</v>
          </cell>
          <cell r="X25629" t="str">
            <v>CUT OUT</v>
          </cell>
        </row>
        <row r="25630">
          <cell r="W25630">
            <v>8903287080043</v>
          </cell>
          <cell r="X25630" t="str">
            <v>Trolley Adjustable TLM</v>
          </cell>
        </row>
        <row r="25631">
          <cell r="W25631" t="str">
            <v>SR920ACAQU020</v>
          </cell>
          <cell r="X25631" t="str">
            <v>Aqua Appliances (Big)</v>
          </cell>
        </row>
        <row r="25632">
          <cell r="W25632">
            <v>8903287080012</v>
          </cell>
          <cell r="X25632" t="str">
            <v>ULTRA TROLLEY WM (7KG)</v>
          </cell>
        </row>
        <row r="25633">
          <cell r="W25633">
            <v>8903287080029</v>
          </cell>
          <cell r="X25633" t="str">
            <v>ULTRA TROLLEY WM (6KG)</v>
          </cell>
        </row>
        <row r="25634">
          <cell r="W25634">
            <v>8903287080043</v>
          </cell>
          <cell r="X25634" t="str">
            <v>Trolley Adjustable TLM</v>
          </cell>
        </row>
        <row r="25635">
          <cell r="W25635">
            <v>8903287080166</v>
          </cell>
          <cell r="X25635" t="str">
            <v>Aqua Appliances</v>
          </cell>
        </row>
        <row r="25636">
          <cell r="W25636">
            <v>8903287080173</v>
          </cell>
          <cell r="X25636" t="str">
            <v>AQUA APPLIANCE (BIG) - CARTRIDGE</v>
          </cell>
        </row>
        <row r="25637">
          <cell r="W25637">
            <v>8903287080197</v>
          </cell>
          <cell r="X25637" t="str">
            <v>CUT OUT</v>
          </cell>
        </row>
        <row r="25638">
          <cell r="W25638">
            <v>8903287080654</v>
          </cell>
          <cell r="X25638" t="str">
            <v xml:space="preserve"> Autodish Salt</v>
          </cell>
        </row>
        <row r="25639">
          <cell r="W25639">
            <v>8903287080326</v>
          </cell>
          <cell r="X25639" t="str">
            <v xml:space="preserve"> MICROCLEAN 250 ML PACK</v>
          </cell>
        </row>
        <row r="25640">
          <cell r="W25640">
            <v>8903287080333</v>
          </cell>
          <cell r="X25640" t="str">
            <v>FLUFF LIQUID DETERGENT FL</v>
          </cell>
        </row>
        <row r="25641">
          <cell r="W25641">
            <v>8903287081514</v>
          </cell>
          <cell r="X25641" t="str">
            <v>Surface Disinfectant Spray 170 g</v>
          </cell>
        </row>
        <row r="25642">
          <cell r="W25642">
            <v>8903287080708</v>
          </cell>
          <cell r="X25642" t="str">
            <v>Colour Catcher</v>
          </cell>
        </row>
        <row r="25643">
          <cell r="W25643">
            <v>8903287081095</v>
          </cell>
          <cell r="X25643" t="str">
            <v>FABO STAIN REMOVER-100ML</v>
          </cell>
        </row>
        <row r="25644">
          <cell r="W25644">
            <v>8903287080333</v>
          </cell>
          <cell r="X25644" t="str">
            <v>FLUFF LIQUID DETERGENT FL</v>
          </cell>
        </row>
        <row r="25645">
          <cell r="W25645">
            <v>8903287090349</v>
          </cell>
          <cell r="X25645" t="str">
            <v>ULTRA FIX TROLLEY WM (7KG - 8KG)</v>
          </cell>
        </row>
        <row r="25646">
          <cell r="W25646">
            <v>8903287090356</v>
          </cell>
          <cell r="X25646" t="str">
            <v>ULTRA FIX TROLLEY WM (6KG)</v>
          </cell>
        </row>
        <row r="25647">
          <cell r="W25647">
            <v>8903287080067</v>
          </cell>
          <cell r="X25647" t="str">
            <v>DUST COVER ULTRA WM (7KG)</v>
          </cell>
        </row>
        <row r="25648">
          <cell r="W25648">
            <v>8903287080081</v>
          </cell>
          <cell r="X25648" t="str">
            <v>Cover TLM 6.5 &amp; 7KG</v>
          </cell>
        </row>
        <row r="25649">
          <cell r="W25649">
            <v>8903287080043</v>
          </cell>
          <cell r="X25649" t="str">
            <v>Trolley Adjustable TLM</v>
          </cell>
        </row>
        <row r="25650">
          <cell r="W25650">
            <v>8903287090349</v>
          </cell>
          <cell r="X25650" t="str">
            <v>ULTRA FIX TROLLEY WM (7KG - 8KG)</v>
          </cell>
        </row>
        <row r="25651">
          <cell r="W25651">
            <v>8903287090356</v>
          </cell>
          <cell r="X25651" t="str">
            <v>ULTRA FIX TROLLEY WM (6KG)</v>
          </cell>
        </row>
        <row r="25652">
          <cell r="W25652">
            <v>8903287080043</v>
          </cell>
          <cell r="X25652" t="str">
            <v>Trolley Adjustable TLM</v>
          </cell>
        </row>
        <row r="25653">
          <cell r="W25653">
            <v>8903287080074</v>
          </cell>
          <cell r="X25653" t="str">
            <v>DUST COVER ULTRA WM (6KG)</v>
          </cell>
        </row>
        <row r="25654">
          <cell r="W25654">
            <v>8903287080067</v>
          </cell>
          <cell r="X25654" t="str">
            <v>DUST COVER ULTRA WM (7KG)</v>
          </cell>
        </row>
        <row r="25655">
          <cell r="W25655">
            <v>8903287080098</v>
          </cell>
          <cell r="X25655" t="str">
            <v>Cover TLM 8.5 &amp; 9 KG</v>
          </cell>
        </row>
        <row r="25656">
          <cell r="W25656">
            <v>8903287080166</v>
          </cell>
          <cell r="X25656" t="str">
            <v>Aqua Appliances</v>
          </cell>
        </row>
        <row r="25657">
          <cell r="W25657">
            <v>8903287080548</v>
          </cell>
          <cell r="X25657" t="str">
            <v xml:space="preserve"> DESCAL</v>
          </cell>
        </row>
        <row r="25658">
          <cell r="W25658">
            <v>8903287080333</v>
          </cell>
          <cell r="X25658" t="str">
            <v>FLUFF LIQUID DETERGENT FL</v>
          </cell>
        </row>
        <row r="25659">
          <cell r="W25659">
            <v>8903287080692</v>
          </cell>
          <cell r="X25659" t="str">
            <v xml:space="preserve"> FLUFF LIQUID DETERGENT (TL)</v>
          </cell>
        </row>
        <row r="25660">
          <cell r="W25660">
            <v>8903287080647</v>
          </cell>
          <cell r="X25660" t="str">
            <v xml:space="preserve"> Autodish Rinsaid</v>
          </cell>
        </row>
        <row r="25661">
          <cell r="W25661">
            <v>8903287080630</v>
          </cell>
          <cell r="X25661" t="str">
            <v xml:space="preserve"> Auto dish Detergent</v>
          </cell>
        </row>
        <row r="25662">
          <cell r="W25662">
            <v>8903287080807</v>
          </cell>
          <cell r="X25662" t="str">
            <v>Dishwasher Tablets</v>
          </cell>
        </row>
        <row r="25663">
          <cell r="W25663">
            <v>8903287080654</v>
          </cell>
          <cell r="X25663" t="str">
            <v xml:space="preserve"> Autodish Salt</v>
          </cell>
        </row>
        <row r="25664">
          <cell r="W25664">
            <v>8903287080043</v>
          </cell>
          <cell r="X25664" t="str">
            <v>Trolley Adjustable TLM</v>
          </cell>
        </row>
        <row r="25665">
          <cell r="W25665">
            <v>8903287080548</v>
          </cell>
          <cell r="X25665" t="str">
            <v xml:space="preserve"> DESCAL</v>
          </cell>
        </row>
        <row r="25666">
          <cell r="W25666">
            <v>8903287080166</v>
          </cell>
          <cell r="X25666" t="str">
            <v>Aqua Appliances</v>
          </cell>
        </row>
        <row r="25667">
          <cell r="W25667" t="str">
            <v>SR920ACAQU020</v>
          </cell>
          <cell r="X25667" t="str">
            <v>Aqua Appliances (Big)</v>
          </cell>
        </row>
        <row r="25668">
          <cell r="W25668">
            <v>8903287081095</v>
          </cell>
          <cell r="X25668" t="str">
            <v>FABO STAIN REMOVER-100ML</v>
          </cell>
        </row>
        <row r="25669">
          <cell r="W25669">
            <v>8903287080784</v>
          </cell>
          <cell r="X25669" t="str">
            <v>Liquid Protecta</v>
          </cell>
        </row>
        <row r="25670">
          <cell r="W25670">
            <v>8903287080548</v>
          </cell>
          <cell r="X25670" t="str">
            <v xml:space="preserve"> DESCAL</v>
          </cell>
        </row>
        <row r="25671">
          <cell r="W25671">
            <v>8903287080548</v>
          </cell>
          <cell r="X25671" t="str">
            <v xml:space="preserve"> DESCAL</v>
          </cell>
        </row>
        <row r="25672">
          <cell r="W25672">
            <v>8903287090172</v>
          </cell>
          <cell r="X25672" t="str">
            <v>Hi- Lo Voltage Safety Device</v>
          </cell>
        </row>
        <row r="25673">
          <cell r="W25673">
            <v>8903287081095</v>
          </cell>
          <cell r="X25673" t="str">
            <v>FABO STAIN REMOVER-100ML</v>
          </cell>
        </row>
        <row r="25674">
          <cell r="W25674">
            <v>8903287080333</v>
          </cell>
          <cell r="X25674" t="str">
            <v>FLUFF LIQUID DETERGENT FL</v>
          </cell>
        </row>
        <row r="25675">
          <cell r="W25675">
            <v>8903287080548</v>
          </cell>
          <cell r="X25675" t="str">
            <v xml:space="preserve"> DESCAL</v>
          </cell>
        </row>
        <row r="25676">
          <cell r="W25676">
            <v>8903287080043</v>
          </cell>
          <cell r="X25676" t="str">
            <v>Trolley Adjustable TLM</v>
          </cell>
        </row>
        <row r="25677">
          <cell r="W25677">
            <v>8903287080166</v>
          </cell>
          <cell r="X25677" t="str">
            <v>Aqua Appliances</v>
          </cell>
        </row>
        <row r="25678">
          <cell r="W25678">
            <v>8903287080722</v>
          </cell>
          <cell r="X25678" t="str">
            <v>Liquid Detergent for Whites</v>
          </cell>
        </row>
        <row r="25679">
          <cell r="W25679">
            <v>8903287080722</v>
          </cell>
          <cell r="X25679" t="str">
            <v>Liquid Detergent for Whites</v>
          </cell>
        </row>
        <row r="25680">
          <cell r="W25680">
            <v>8903287080074</v>
          </cell>
          <cell r="X25680" t="str">
            <v>DUST COVER ULTRA WM (6KG)</v>
          </cell>
        </row>
        <row r="25681">
          <cell r="W25681">
            <v>8903287090356</v>
          </cell>
          <cell r="X25681" t="str">
            <v>ULTRA FIX TROLLEY WM (6KG)</v>
          </cell>
        </row>
        <row r="25682">
          <cell r="W25682" t="str">
            <v>Material</v>
          </cell>
          <cell r="X25682" t="str">
            <v>Material Description</v>
          </cell>
        </row>
        <row r="25683">
          <cell r="W25683">
            <v>8903287080166</v>
          </cell>
          <cell r="X25683" t="str">
            <v>Aqua Appliances</v>
          </cell>
        </row>
        <row r="25684">
          <cell r="W25684">
            <v>8903287080043</v>
          </cell>
          <cell r="X25684" t="str">
            <v>Trolley Adjustable TLM</v>
          </cell>
        </row>
        <row r="25685">
          <cell r="W25685">
            <v>8903287090356</v>
          </cell>
          <cell r="X25685" t="str">
            <v>ULTRA FIX TROLLEY WM (6KG)</v>
          </cell>
        </row>
        <row r="25686">
          <cell r="W25686">
            <v>8903287080067</v>
          </cell>
          <cell r="X25686" t="str">
            <v>DUST COVER ULTRA WM (7KG)</v>
          </cell>
        </row>
        <row r="25687">
          <cell r="W25687">
            <v>8903287080043</v>
          </cell>
          <cell r="X25687" t="str">
            <v>Trolley Adjustable TLM</v>
          </cell>
        </row>
        <row r="25688">
          <cell r="W25688">
            <v>8903287080128</v>
          </cell>
          <cell r="X25688" t="str">
            <v>2 Mtr  Outlet  Extention</v>
          </cell>
        </row>
        <row r="25689">
          <cell r="W25689">
            <v>8903287080135</v>
          </cell>
          <cell r="X25689" t="str">
            <v>2 Mtr Inlet Pipe</v>
          </cell>
        </row>
        <row r="25690">
          <cell r="W25690">
            <v>8903287080166</v>
          </cell>
          <cell r="X25690" t="str">
            <v>Aqua Appliances</v>
          </cell>
        </row>
        <row r="25691">
          <cell r="W25691">
            <v>8903287080043</v>
          </cell>
          <cell r="X25691" t="str">
            <v>Trolley Adjustable TLM</v>
          </cell>
        </row>
        <row r="25692">
          <cell r="W25692">
            <v>8903287080067</v>
          </cell>
          <cell r="X25692" t="str">
            <v>DUST COVER ULTRA WM (7KG)</v>
          </cell>
        </row>
        <row r="25693">
          <cell r="W25693">
            <v>8903287080166</v>
          </cell>
          <cell r="X25693" t="str">
            <v>Aqua Appliances</v>
          </cell>
        </row>
        <row r="25694">
          <cell r="W25694">
            <v>8903287090172</v>
          </cell>
          <cell r="X25694" t="str">
            <v>Hi- Lo Voltage Safety Device</v>
          </cell>
        </row>
        <row r="25695">
          <cell r="W25695">
            <v>8903287080081</v>
          </cell>
          <cell r="X25695" t="str">
            <v>Cover TLM 6.5 &amp; 7KG</v>
          </cell>
        </row>
        <row r="25696">
          <cell r="W25696">
            <v>8903287080043</v>
          </cell>
          <cell r="X25696" t="str">
            <v>Trolley Adjustable TLM</v>
          </cell>
        </row>
        <row r="25697">
          <cell r="W25697">
            <v>8903287080166</v>
          </cell>
          <cell r="X25697" t="str">
            <v>Aqua Appliances</v>
          </cell>
        </row>
        <row r="25698">
          <cell r="W25698">
            <v>8903287080067</v>
          </cell>
          <cell r="X25698" t="str">
            <v>DUST COVER ULTRA WM (7KG)</v>
          </cell>
        </row>
        <row r="25699">
          <cell r="W25699">
            <v>8903287080166</v>
          </cell>
          <cell r="X25699" t="str">
            <v>Aqua Appliances</v>
          </cell>
        </row>
        <row r="25700">
          <cell r="W25700">
            <v>8903287081385</v>
          </cell>
          <cell r="X25700" t="str">
            <v>SUNFRESH ALL - IN - 1 DRYER CARE</v>
          </cell>
        </row>
        <row r="25701">
          <cell r="W25701">
            <v>8903287081514</v>
          </cell>
          <cell r="X25701" t="str">
            <v>Surface Disinfectant Spray 170 g</v>
          </cell>
        </row>
        <row r="25702">
          <cell r="W25702">
            <v>8903287080685</v>
          </cell>
          <cell r="X25702" t="str">
            <v>TOTAL FRESH ALL #IN- 1 DISHWASHER CARE</v>
          </cell>
        </row>
        <row r="25703">
          <cell r="W25703">
            <v>8903287080548</v>
          </cell>
          <cell r="X25703" t="str">
            <v xml:space="preserve"> DESCAL</v>
          </cell>
        </row>
        <row r="25704">
          <cell r="W25704">
            <v>8903287080333</v>
          </cell>
          <cell r="X25704" t="str">
            <v>FLUFF LIQUID DETERGENT FL</v>
          </cell>
        </row>
        <row r="25705">
          <cell r="W25705">
            <v>8903287080692</v>
          </cell>
          <cell r="X25705" t="str">
            <v xml:space="preserve"> FLUFF LIQUID DETERGENT (TL)</v>
          </cell>
        </row>
        <row r="25706">
          <cell r="W25706">
            <v>8903287081514</v>
          </cell>
          <cell r="X25706" t="str">
            <v>Surface Disinfectant Spray 170 g</v>
          </cell>
        </row>
        <row r="25707">
          <cell r="W25707">
            <v>8903287080333</v>
          </cell>
          <cell r="X25707" t="str">
            <v>FLUFF LIQUID DETERGENT FL</v>
          </cell>
        </row>
        <row r="25708">
          <cell r="W25708">
            <v>8903287080692</v>
          </cell>
          <cell r="X25708" t="str">
            <v xml:space="preserve"> FLUFF LIQUID DETERGENT (TL)</v>
          </cell>
        </row>
        <row r="25709">
          <cell r="W25709">
            <v>8903287081514</v>
          </cell>
          <cell r="X25709" t="str">
            <v>Surface Disinfectant Spray 170 g</v>
          </cell>
        </row>
        <row r="25710">
          <cell r="W25710">
            <v>8903287090349</v>
          </cell>
          <cell r="X25710" t="str">
            <v>ULTRA FIX TROLLEY WM (7KG - 8KG)</v>
          </cell>
        </row>
        <row r="25711">
          <cell r="W25711">
            <v>8903287090349</v>
          </cell>
          <cell r="X25711" t="str">
            <v>ULTRA FIX TROLLEY WM (7KG - 8KG)</v>
          </cell>
        </row>
        <row r="25712">
          <cell r="W25712">
            <v>8903287090349</v>
          </cell>
          <cell r="X25712" t="str">
            <v>ULTRA FIX TROLLEY WM (7KG - 8KG)</v>
          </cell>
        </row>
        <row r="25713">
          <cell r="W25713">
            <v>8903287090356</v>
          </cell>
          <cell r="X25713" t="str">
            <v>ULTRA FIX TROLLEY WM (6KG)</v>
          </cell>
        </row>
        <row r="25714">
          <cell r="W25714">
            <v>8903287090349</v>
          </cell>
          <cell r="X25714" t="str">
            <v>ULTRA FIX TROLLEY WM (7KG - 8KG)</v>
          </cell>
        </row>
        <row r="25715">
          <cell r="W25715">
            <v>8903287090356</v>
          </cell>
          <cell r="X25715" t="str">
            <v>ULTRA FIX TROLLEY WM (6KG)</v>
          </cell>
        </row>
        <row r="25716">
          <cell r="W25716">
            <v>8903287090349</v>
          </cell>
          <cell r="X25716" t="str">
            <v>ULTRA FIX TROLLEY WM (7KG - 8KG)</v>
          </cell>
        </row>
        <row r="25717">
          <cell r="W25717">
            <v>8903287090349</v>
          </cell>
          <cell r="X25717" t="str">
            <v>ULTRA FIX TROLLEY WM (7KG - 8KG)</v>
          </cell>
        </row>
        <row r="25718">
          <cell r="W25718">
            <v>8903287090349</v>
          </cell>
          <cell r="X25718" t="str">
            <v>ULTRA FIX TROLLEY WM (7KG - 8KG)</v>
          </cell>
        </row>
        <row r="25719">
          <cell r="W25719">
            <v>8903287090356</v>
          </cell>
          <cell r="X25719" t="str">
            <v>ULTRA FIX TROLLEY WM (6KG)</v>
          </cell>
        </row>
        <row r="25720">
          <cell r="W25720">
            <v>8903287080258</v>
          </cell>
          <cell r="X25720" t="str">
            <v>Wash Care Bag</v>
          </cell>
        </row>
        <row r="25721">
          <cell r="W25721">
            <v>8903287080548</v>
          </cell>
          <cell r="X25721" t="str">
            <v xml:space="preserve"> DESCAL</v>
          </cell>
        </row>
        <row r="25722">
          <cell r="W25722">
            <v>8903287080333</v>
          </cell>
          <cell r="X25722" t="str">
            <v>FLUFF LIQUID DETERGENT FL</v>
          </cell>
        </row>
        <row r="25723">
          <cell r="W25723">
            <v>8903287080630</v>
          </cell>
          <cell r="X25723" t="str">
            <v xml:space="preserve"> Auto dish Detergent</v>
          </cell>
        </row>
        <row r="25724">
          <cell r="W25724">
            <v>8903287080647</v>
          </cell>
          <cell r="X25724" t="str">
            <v xml:space="preserve"> Autodish Rinsaid</v>
          </cell>
        </row>
        <row r="25725">
          <cell r="W25725">
            <v>8903287080685</v>
          </cell>
          <cell r="X25725" t="str">
            <v>TOTAL FRESH ALL #IN- 1 DISHWASHER CARE</v>
          </cell>
        </row>
        <row r="25726">
          <cell r="W25726">
            <v>8903287081095</v>
          </cell>
          <cell r="X25726" t="str">
            <v>FABO STAIN REMOVER-100ML</v>
          </cell>
        </row>
        <row r="25727">
          <cell r="W25727">
            <v>8903287081514</v>
          </cell>
          <cell r="X25727" t="str">
            <v>Surface Disinfectant Spray 170 g</v>
          </cell>
        </row>
        <row r="25728">
          <cell r="W25728">
            <v>8903287081514</v>
          </cell>
          <cell r="X25728" t="str">
            <v>Surface Disinfectant Spray 170 g</v>
          </cell>
        </row>
        <row r="25729">
          <cell r="W25729">
            <v>8903287081514</v>
          </cell>
          <cell r="X25729" t="str">
            <v>Surface Disinfectant Spray 170 g</v>
          </cell>
        </row>
        <row r="25730">
          <cell r="W25730">
            <v>8903287081514</v>
          </cell>
          <cell r="X25730" t="str">
            <v>Surface Disinfectant Spray 170 g</v>
          </cell>
        </row>
        <row r="25731">
          <cell r="W25731">
            <v>8903287081514</v>
          </cell>
          <cell r="X25731" t="str">
            <v>Surface Disinfectant Spray 170 g</v>
          </cell>
        </row>
        <row r="25732">
          <cell r="W25732">
            <v>8903287081514</v>
          </cell>
          <cell r="X25732" t="str">
            <v>Surface Disinfectant Spray 170 g</v>
          </cell>
        </row>
        <row r="25733">
          <cell r="W25733">
            <v>8903287081514</v>
          </cell>
          <cell r="X25733" t="str">
            <v>Surface Disinfectant Spray 170 g</v>
          </cell>
        </row>
        <row r="25734">
          <cell r="W25734">
            <v>8903287081514</v>
          </cell>
          <cell r="X25734" t="str">
            <v>Surface Disinfectant Spray 170 g</v>
          </cell>
        </row>
        <row r="25735">
          <cell r="W25735">
            <v>8903287080692</v>
          </cell>
          <cell r="X25735" t="str">
            <v xml:space="preserve"> FLUFF LIQUID DETERGENT (TL)</v>
          </cell>
        </row>
        <row r="25736">
          <cell r="W25736">
            <v>8903287080333</v>
          </cell>
          <cell r="X25736" t="str">
            <v>FLUFF LIQUID DETERGENT FL</v>
          </cell>
        </row>
        <row r="25737">
          <cell r="W25737">
            <v>8903287080043</v>
          </cell>
          <cell r="X25737" t="str">
            <v>Trolley Adjustable TLM</v>
          </cell>
        </row>
        <row r="25738">
          <cell r="W25738">
            <v>8903287080548</v>
          </cell>
          <cell r="X25738" t="str">
            <v xml:space="preserve"> DESCAL</v>
          </cell>
        </row>
        <row r="25739">
          <cell r="W25739">
            <v>8903287090172</v>
          </cell>
          <cell r="X25739" t="str">
            <v>Hi- Lo Voltage Safety Device</v>
          </cell>
        </row>
        <row r="25740">
          <cell r="W25740">
            <v>8903287080166</v>
          </cell>
          <cell r="X25740" t="str">
            <v>Aqua Appliances</v>
          </cell>
        </row>
        <row r="25741">
          <cell r="W25741">
            <v>8903287080067</v>
          </cell>
          <cell r="X25741" t="str">
            <v>DUST COVER ULTRA WM (7KG)</v>
          </cell>
        </row>
        <row r="25742">
          <cell r="W25742">
            <v>8903287090349</v>
          </cell>
          <cell r="X25742" t="str">
            <v>ULTRA FIX TROLLEY WM (7KG - 8KG)</v>
          </cell>
        </row>
        <row r="25743">
          <cell r="W25743" t="str">
            <v>Material</v>
          </cell>
          <cell r="X25743" t="str">
            <v>Material Description</v>
          </cell>
        </row>
        <row r="25744">
          <cell r="W25744">
            <v>8903287080043</v>
          </cell>
          <cell r="X25744" t="str">
            <v>Trolley Adjustable TLM</v>
          </cell>
        </row>
        <row r="25745">
          <cell r="W25745">
            <v>8903287080074</v>
          </cell>
          <cell r="X25745" t="str">
            <v>DUST COVER ULTRA WM (6KG)</v>
          </cell>
        </row>
        <row r="25746">
          <cell r="W25746">
            <v>8903287080333</v>
          </cell>
          <cell r="X25746" t="str">
            <v>FLUFF LIQUID DETERGENT FL</v>
          </cell>
        </row>
        <row r="25747">
          <cell r="W25747">
            <v>8903287080548</v>
          </cell>
          <cell r="X25747" t="str">
            <v xml:space="preserve"> DESCAL</v>
          </cell>
        </row>
        <row r="25748">
          <cell r="W25748">
            <v>8903287080548</v>
          </cell>
          <cell r="X25748" t="str">
            <v xml:space="preserve"> DESCAL</v>
          </cell>
        </row>
        <row r="25749">
          <cell r="W25749">
            <v>8903287081514</v>
          </cell>
          <cell r="X25749" t="str">
            <v>Surface Disinfectant Spray 170 g</v>
          </cell>
        </row>
        <row r="25750">
          <cell r="W25750">
            <v>8903287080807</v>
          </cell>
          <cell r="X25750" t="str">
            <v>Dishwasher Tablets</v>
          </cell>
        </row>
        <row r="25751">
          <cell r="W25751">
            <v>8903287080722</v>
          </cell>
          <cell r="X25751" t="str">
            <v>Liquid Detergent for Whites</v>
          </cell>
        </row>
        <row r="25752">
          <cell r="W25752">
            <v>8903287080548</v>
          </cell>
          <cell r="X25752" t="str">
            <v xml:space="preserve"> DESCAL</v>
          </cell>
        </row>
        <row r="25753">
          <cell r="W25753">
            <v>8903287080333</v>
          </cell>
          <cell r="X25753" t="str">
            <v>FLUFF LIQUID DETERGENT FL</v>
          </cell>
        </row>
        <row r="25754">
          <cell r="W25754">
            <v>8903287080692</v>
          </cell>
          <cell r="X25754" t="str">
            <v xml:space="preserve"> FLUFF LIQUID DETERGENT (TL)</v>
          </cell>
        </row>
        <row r="25755">
          <cell r="W25755">
            <v>8903287080098</v>
          </cell>
          <cell r="X25755" t="str">
            <v>Cover TLM 8.5 &amp; 9 KG</v>
          </cell>
        </row>
        <row r="25756">
          <cell r="W25756">
            <v>8903287090318</v>
          </cell>
          <cell r="X25756" t="str">
            <v>Outdoor Stand - 1.5TR</v>
          </cell>
        </row>
        <row r="25757">
          <cell r="W25757">
            <v>8903287090318</v>
          </cell>
          <cell r="X25757" t="str">
            <v>Outdoor Stand - 1.5TR</v>
          </cell>
        </row>
        <row r="25758">
          <cell r="W25758">
            <v>8903287090318</v>
          </cell>
          <cell r="X25758" t="str">
            <v>Outdoor Stand - 1.5TR</v>
          </cell>
        </row>
        <row r="25759">
          <cell r="W25759">
            <v>8903287080296</v>
          </cell>
          <cell r="X25759" t="str">
            <v xml:space="preserve"> Dishquick (IDW RINSEAID) - 5 LITRES</v>
          </cell>
        </row>
        <row r="25760">
          <cell r="W25760">
            <v>8903287080883</v>
          </cell>
          <cell r="X25760" t="str">
            <v>DISHCARE  IDW DETERGENT - 20 LITRES</v>
          </cell>
        </row>
        <row r="25761">
          <cell r="W25761">
            <v>8903287080548</v>
          </cell>
          <cell r="X25761" t="str">
            <v xml:space="preserve"> DESCAL</v>
          </cell>
        </row>
        <row r="25762">
          <cell r="W25762">
            <v>8903287090318</v>
          </cell>
          <cell r="X25762" t="str">
            <v>Outdoor Stand - 1.5TR</v>
          </cell>
        </row>
        <row r="25763">
          <cell r="W25763">
            <v>8903287080333</v>
          </cell>
          <cell r="X25763" t="str">
            <v>FLUFF LIQUID DETERGENT FL</v>
          </cell>
        </row>
        <row r="25764">
          <cell r="W25764">
            <v>8903287080333</v>
          </cell>
          <cell r="X25764" t="str">
            <v>FLUFF LIQUID DETERGENT FL</v>
          </cell>
        </row>
        <row r="25765">
          <cell r="W25765">
            <v>8903287080333</v>
          </cell>
          <cell r="X25765" t="str">
            <v>FLUFF LIQUID DETERGENT FL</v>
          </cell>
        </row>
        <row r="25766">
          <cell r="W25766">
            <v>8903287080548</v>
          </cell>
          <cell r="X25766" t="str">
            <v xml:space="preserve"> DESCAL</v>
          </cell>
        </row>
        <row r="25767">
          <cell r="W25767">
            <v>8903287080548</v>
          </cell>
          <cell r="X25767" t="str">
            <v xml:space="preserve"> DESCAL</v>
          </cell>
        </row>
        <row r="25768">
          <cell r="W25768">
            <v>8903287090356</v>
          </cell>
          <cell r="X25768" t="str">
            <v>ULTRA FIX TROLLEY WM (6KG)</v>
          </cell>
        </row>
        <row r="25769">
          <cell r="W25769">
            <v>8903287080333</v>
          </cell>
          <cell r="X25769" t="str">
            <v>FLUFF LIQUID DETERGENT FL</v>
          </cell>
        </row>
        <row r="25770">
          <cell r="W25770">
            <v>8903287080548</v>
          </cell>
          <cell r="X25770" t="str">
            <v xml:space="preserve"> DESCAL</v>
          </cell>
        </row>
        <row r="25771">
          <cell r="W25771">
            <v>8903287080333</v>
          </cell>
          <cell r="X25771" t="str">
            <v>FLUFF LIQUID DETERGENT FL</v>
          </cell>
        </row>
        <row r="25772">
          <cell r="W25772">
            <v>8903287080548</v>
          </cell>
          <cell r="X25772" t="str">
            <v xml:space="preserve"> DESCAL</v>
          </cell>
        </row>
        <row r="25773">
          <cell r="W25773">
            <v>8903287080333</v>
          </cell>
          <cell r="X25773" t="str">
            <v>FLUFF LIQUID DETERGENT FL</v>
          </cell>
        </row>
        <row r="25774">
          <cell r="W25774">
            <v>8903287080548</v>
          </cell>
          <cell r="X25774" t="str">
            <v xml:space="preserve"> DESCAL</v>
          </cell>
        </row>
        <row r="25775">
          <cell r="W25775">
            <v>8903287080708</v>
          </cell>
          <cell r="X25775" t="str">
            <v>Colour Catcher</v>
          </cell>
        </row>
        <row r="25776">
          <cell r="W25776">
            <v>8903287080333</v>
          </cell>
          <cell r="X25776" t="str">
            <v>FLUFF LIQUID DETERGENT FL</v>
          </cell>
        </row>
        <row r="25777">
          <cell r="W25777">
            <v>8903287090356</v>
          </cell>
          <cell r="X25777" t="str">
            <v>ULTRA FIX TROLLEY WM (6KG)</v>
          </cell>
        </row>
        <row r="25778">
          <cell r="W25778">
            <v>8903287080074</v>
          </cell>
          <cell r="X25778" t="str">
            <v>DUST COVER ULTRA WM (6KG)</v>
          </cell>
        </row>
        <row r="25779">
          <cell r="W25779">
            <v>8903287080333</v>
          </cell>
          <cell r="X25779" t="str">
            <v>FLUFF LIQUID DETERGENT FL</v>
          </cell>
        </row>
        <row r="25780">
          <cell r="W25780">
            <v>8903287080548</v>
          </cell>
          <cell r="X25780" t="str">
            <v xml:space="preserve"> DESCAL</v>
          </cell>
        </row>
        <row r="25781">
          <cell r="W25781">
            <v>8903287080548</v>
          </cell>
          <cell r="X25781" t="str">
            <v xml:space="preserve"> DESCAL</v>
          </cell>
        </row>
        <row r="25782">
          <cell r="W25782">
            <v>8903287090349</v>
          </cell>
          <cell r="X25782" t="str">
            <v>ULTRA FIX TROLLEY WM (7KG - 8KG)</v>
          </cell>
        </row>
        <row r="25783">
          <cell r="W25783">
            <v>8903287090349</v>
          </cell>
          <cell r="X25783" t="str">
            <v>ULTRA FIX TROLLEY WM (7KG - 8KG)</v>
          </cell>
        </row>
        <row r="25784">
          <cell r="W25784">
            <v>8903287080067</v>
          </cell>
          <cell r="X25784" t="str">
            <v>DUST COVER ULTRA WM (7KG)</v>
          </cell>
        </row>
        <row r="25785">
          <cell r="W25785">
            <v>8903287080333</v>
          </cell>
          <cell r="X25785" t="str">
            <v>FLUFF LIQUID DETERGENT FL</v>
          </cell>
        </row>
        <row r="25786">
          <cell r="W25786">
            <v>8903287080548</v>
          </cell>
          <cell r="X25786" t="str">
            <v xml:space="preserve"> DESCAL</v>
          </cell>
        </row>
        <row r="25787">
          <cell r="W25787">
            <v>8903287080630</v>
          </cell>
          <cell r="X25787" t="str">
            <v xml:space="preserve"> Auto dish Detergent</v>
          </cell>
        </row>
        <row r="25788">
          <cell r="W25788">
            <v>8903287080647</v>
          </cell>
          <cell r="X25788" t="str">
            <v xml:space="preserve"> Autodish Rinsaid</v>
          </cell>
        </row>
        <row r="25789">
          <cell r="W25789">
            <v>8903287080807</v>
          </cell>
          <cell r="X25789" t="str">
            <v>Dishwasher Tablets</v>
          </cell>
        </row>
        <row r="25790">
          <cell r="W25790">
            <v>8903287080654</v>
          </cell>
          <cell r="X25790" t="str">
            <v xml:space="preserve"> Autodish Salt</v>
          </cell>
        </row>
        <row r="25791">
          <cell r="W25791">
            <v>8903287090349</v>
          </cell>
          <cell r="X25791" t="str">
            <v>ULTRA FIX TROLLEY WM (7KG - 8KG)</v>
          </cell>
        </row>
        <row r="25792">
          <cell r="W25792">
            <v>8903287080548</v>
          </cell>
          <cell r="X25792" t="str">
            <v xml:space="preserve"> DESCAL</v>
          </cell>
        </row>
        <row r="25793">
          <cell r="W25793">
            <v>8903287081095</v>
          </cell>
          <cell r="X25793" t="str">
            <v>FABO STAIN REMOVER-100ML</v>
          </cell>
        </row>
        <row r="25794">
          <cell r="W25794">
            <v>8903287080333</v>
          </cell>
          <cell r="X25794" t="str">
            <v>FLUFF LIQUID DETERGENT FL</v>
          </cell>
        </row>
        <row r="25795">
          <cell r="W25795">
            <v>8903287090349</v>
          </cell>
          <cell r="X25795" t="str">
            <v>ULTRA FIX TROLLEY WM (7KG - 8KG)</v>
          </cell>
        </row>
        <row r="25796">
          <cell r="W25796">
            <v>8903287090349</v>
          </cell>
          <cell r="X25796" t="str">
            <v>ULTRA FIX TROLLEY WM (7KG - 8KG)</v>
          </cell>
        </row>
        <row r="25797">
          <cell r="W25797">
            <v>8903287080333</v>
          </cell>
          <cell r="X25797" t="str">
            <v>FLUFF LIQUID DETERGENT FL</v>
          </cell>
        </row>
        <row r="25798">
          <cell r="W25798">
            <v>8903287081095</v>
          </cell>
          <cell r="X25798" t="str">
            <v>FABO STAIN REMOVER-100ML</v>
          </cell>
        </row>
        <row r="25799">
          <cell r="W25799">
            <v>8903287080630</v>
          </cell>
          <cell r="X25799" t="str">
            <v xml:space="preserve"> Auto dish Detergent</v>
          </cell>
        </row>
        <row r="25800">
          <cell r="W25800">
            <v>8903287080333</v>
          </cell>
          <cell r="X25800" t="str">
            <v>FLUFF LIQUID DETERGENT FL</v>
          </cell>
        </row>
        <row r="25801">
          <cell r="W25801">
            <v>8903287081095</v>
          </cell>
          <cell r="X25801" t="str">
            <v>FABO STAIN REMOVER-100ML</v>
          </cell>
        </row>
        <row r="25802">
          <cell r="W25802">
            <v>8903287080548</v>
          </cell>
          <cell r="X25802" t="str">
            <v xml:space="preserve"> DESCAL</v>
          </cell>
        </row>
        <row r="25803">
          <cell r="W25803">
            <v>8903287080548</v>
          </cell>
          <cell r="X25803" t="str">
            <v xml:space="preserve"> DESCAL</v>
          </cell>
        </row>
        <row r="25804">
          <cell r="W25804" t="str">
            <v>Material</v>
          </cell>
          <cell r="X25804" t="str">
            <v>Material Description</v>
          </cell>
        </row>
        <row r="25805">
          <cell r="W25805">
            <v>8903287080647</v>
          </cell>
          <cell r="X25805" t="str">
            <v xml:space="preserve"> Autodish Rinsaid</v>
          </cell>
        </row>
        <row r="25806">
          <cell r="W25806">
            <v>8903287080548</v>
          </cell>
          <cell r="X25806" t="str">
            <v xml:space="preserve"> DESCAL</v>
          </cell>
        </row>
        <row r="25807">
          <cell r="W25807">
            <v>8903287080548</v>
          </cell>
          <cell r="X25807" t="str">
            <v xml:space="preserve"> DESCAL</v>
          </cell>
        </row>
        <row r="25808">
          <cell r="W25808">
            <v>8903287080630</v>
          </cell>
          <cell r="X25808" t="str">
            <v xml:space="preserve"> Auto dish Detergent</v>
          </cell>
        </row>
        <row r="25809">
          <cell r="W25809">
            <v>8903287080654</v>
          </cell>
          <cell r="X25809" t="str">
            <v xml:space="preserve"> Autodish Salt</v>
          </cell>
        </row>
        <row r="25810">
          <cell r="W25810">
            <v>8903287080630</v>
          </cell>
          <cell r="X25810" t="str">
            <v xml:space="preserve"> Auto dish Detergent</v>
          </cell>
        </row>
        <row r="25811">
          <cell r="W25811">
            <v>8903287080647</v>
          </cell>
          <cell r="X25811" t="str">
            <v xml:space="preserve"> Autodish Rinsaid</v>
          </cell>
        </row>
        <row r="25812">
          <cell r="W25812">
            <v>8903287080654</v>
          </cell>
          <cell r="X25812" t="str">
            <v xml:space="preserve"> Autodish Salt</v>
          </cell>
        </row>
        <row r="25813">
          <cell r="W25813">
            <v>8903287080630</v>
          </cell>
          <cell r="X25813" t="str">
            <v xml:space="preserve"> Auto dish Detergent</v>
          </cell>
        </row>
        <row r="25814">
          <cell r="W25814">
            <v>8903287081095</v>
          </cell>
          <cell r="X25814" t="str">
            <v>FABO STAIN REMOVER-100ML</v>
          </cell>
        </row>
        <row r="25815">
          <cell r="W25815">
            <v>8903287080630</v>
          </cell>
          <cell r="X25815" t="str">
            <v xml:space="preserve"> Auto dish Detergent</v>
          </cell>
        </row>
        <row r="25816">
          <cell r="W25816">
            <v>8903287080548</v>
          </cell>
          <cell r="X25816" t="str">
            <v xml:space="preserve"> DESCAL</v>
          </cell>
        </row>
        <row r="25817">
          <cell r="W25817">
            <v>8903287080883</v>
          </cell>
          <cell r="X25817" t="str">
            <v>DISHCARE  IDW DETERGENT - 20 LITRES</v>
          </cell>
        </row>
        <row r="25818">
          <cell r="W25818">
            <v>8903287080548</v>
          </cell>
          <cell r="X25818" t="str">
            <v xml:space="preserve"> DESCAL</v>
          </cell>
        </row>
        <row r="25819">
          <cell r="W25819">
            <v>8903287080630</v>
          </cell>
          <cell r="X25819" t="str">
            <v xml:space="preserve"> Auto dish Detergent</v>
          </cell>
        </row>
        <row r="25820">
          <cell r="W25820">
            <v>8903287080647</v>
          </cell>
          <cell r="X25820" t="str">
            <v xml:space="preserve"> Autodish Rinsaid</v>
          </cell>
        </row>
        <row r="25821">
          <cell r="W25821">
            <v>8903287081040</v>
          </cell>
          <cell r="X25821" t="str">
            <v>Liquid Protecta 500 ml</v>
          </cell>
        </row>
        <row r="25822">
          <cell r="W25822">
            <v>8903287080548</v>
          </cell>
          <cell r="X25822" t="str">
            <v xml:space="preserve"> DESCAL</v>
          </cell>
        </row>
        <row r="25823">
          <cell r="W25823">
            <v>8903287080746</v>
          </cell>
          <cell r="X25823" t="str">
            <v>Liquid Detergent for Woollens &amp; Silks</v>
          </cell>
        </row>
        <row r="25824">
          <cell r="W25824">
            <v>8903287080630</v>
          </cell>
          <cell r="X25824" t="str">
            <v xml:space="preserve"> Auto dish Detergent</v>
          </cell>
        </row>
        <row r="25825">
          <cell r="W25825">
            <v>8903287080647</v>
          </cell>
          <cell r="X25825" t="str">
            <v xml:space="preserve"> Autodish Rinsaid</v>
          </cell>
        </row>
        <row r="25826">
          <cell r="W25826">
            <v>8903287080807</v>
          </cell>
          <cell r="X25826" t="str">
            <v>Dishwasher Tablets</v>
          </cell>
        </row>
        <row r="25827">
          <cell r="W25827">
            <v>8903287080654</v>
          </cell>
          <cell r="X25827" t="str">
            <v xml:space="preserve"> Autodish Salt</v>
          </cell>
        </row>
        <row r="25828">
          <cell r="W25828">
            <v>8903287080708</v>
          </cell>
          <cell r="X25828" t="str">
            <v>Colour Catcher</v>
          </cell>
        </row>
        <row r="25829">
          <cell r="W25829">
            <v>8903287081095</v>
          </cell>
          <cell r="X25829" t="str">
            <v>FABO STAIN REMOVER-100ML</v>
          </cell>
        </row>
        <row r="25830">
          <cell r="W25830">
            <v>8903287080333</v>
          </cell>
          <cell r="X25830" t="str">
            <v>FLUFF LIQUID DETERGENT FL</v>
          </cell>
        </row>
        <row r="25831">
          <cell r="W25831">
            <v>8903287080159</v>
          </cell>
          <cell r="X25831" t="str">
            <v>Tap Adapter</v>
          </cell>
        </row>
        <row r="25832">
          <cell r="W25832">
            <v>8903287080647</v>
          </cell>
          <cell r="X25832" t="str">
            <v xml:space="preserve"> Autodish Rinsaid</v>
          </cell>
        </row>
        <row r="25833">
          <cell r="W25833">
            <v>8903287081378</v>
          </cell>
          <cell r="X25833" t="str">
            <v>Fluff Liquid detergent refil pack 500ml</v>
          </cell>
        </row>
        <row r="25834">
          <cell r="W25834">
            <v>8903287080548</v>
          </cell>
          <cell r="X25834" t="str">
            <v xml:space="preserve"> DESCAL</v>
          </cell>
        </row>
        <row r="25835">
          <cell r="W25835">
            <v>8903287080692</v>
          </cell>
          <cell r="X25835" t="str">
            <v xml:space="preserve"> FLUFF LIQUID DETERGENT (TL)</v>
          </cell>
        </row>
        <row r="25836">
          <cell r="W25836">
            <v>8903287080333</v>
          </cell>
          <cell r="X25836" t="str">
            <v>FLUFF LIQUID DETERGENT FL</v>
          </cell>
        </row>
        <row r="25837">
          <cell r="W25837">
            <v>8903287080791</v>
          </cell>
          <cell r="X25837" t="str">
            <v>Washing Machine Laundry Pods</v>
          </cell>
        </row>
        <row r="25838">
          <cell r="W25838">
            <v>8903287080630</v>
          </cell>
          <cell r="X25838" t="str">
            <v xml:space="preserve"> Auto dish Detergent</v>
          </cell>
        </row>
        <row r="25839">
          <cell r="W25839">
            <v>8903287080647</v>
          </cell>
          <cell r="X25839" t="str">
            <v xml:space="preserve"> Autodish Rinsaid</v>
          </cell>
        </row>
        <row r="25840">
          <cell r="W25840">
            <v>8903287080807</v>
          </cell>
          <cell r="X25840" t="str">
            <v>Dishwasher Tablets</v>
          </cell>
        </row>
        <row r="25841">
          <cell r="W25841">
            <v>8903287080654</v>
          </cell>
          <cell r="X25841" t="str">
            <v xml:space="preserve"> Autodish Salt</v>
          </cell>
        </row>
        <row r="25842">
          <cell r="W25842">
            <v>8903287080548</v>
          </cell>
          <cell r="X25842" t="str">
            <v xml:space="preserve"> DESCAL</v>
          </cell>
        </row>
        <row r="25843">
          <cell r="W25843">
            <v>8903287080630</v>
          </cell>
          <cell r="X25843" t="str">
            <v xml:space="preserve"> Auto dish Detergent</v>
          </cell>
        </row>
        <row r="25844">
          <cell r="W25844">
            <v>8903287080647</v>
          </cell>
          <cell r="X25844" t="str">
            <v xml:space="preserve"> Autodish Rinsaid</v>
          </cell>
        </row>
        <row r="25845">
          <cell r="W25845">
            <v>8903287080654</v>
          </cell>
          <cell r="X25845" t="str">
            <v xml:space="preserve"> Autodish Salt</v>
          </cell>
        </row>
        <row r="25846">
          <cell r="W25846">
            <v>8903287080630</v>
          </cell>
          <cell r="X25846" t="str">
            <v xml:space="preserve"> Auto dish Detergent</v>
          </cell>
        </row>
        <row r="25847">
          <cell r="W25847">
            <v>8903287080654</v>
          </cell>
          <cell r="X25847" t="str">
            <v xml:space="preserve"> Autodish Salt</v>
          </cell>
        </row>
        <row r="25848">
          <cell r="W25848">
            <v>8903287081392</v>
          </cell>
          <cell r="X25848" t="str">
            <v>Hand Sanitizer 50 ml</v>
          </cell>
        </row>
        <row r="25849">
          <cell r="W25849">
            <v>8903287081392</v>
          </cell>
          <cell r="X25849" t="str">
            <v>Hand Sanitizer 50 ml</v>
          </cell>
        </row>
        <row r="25850">
          <cell r="W25850">
            <v>8903287080630</v>
          </cell>
          <cell r="X25850" t="str">
            <v xml:space="preserve"> Auto dish Detergent</v>
          </cell>
        </row>
        <row r="25851">
          <cell r="W25851">
            <v>8903287080647</v>
          </cell>
          <cell r="X25851" t="str">
            <v xml:space="preserve"> Autodish Rinsaid</v>
          </cell>
        </row>
        <row r="25852">
          <cell r="W25852">
            <v>8903287080548</v>
          </cell>
          <cell r="X25852" t="str">
            <v xml:space="preserve"> DESCAL</v>
          </cell>
        </row>
        <row r="25853">
          <cell r="W25853">
            <v>8903287080692</v>
          </cell>
          <cell r="X25853" t="str">
            <v xml:space="preserve"> FLUFF LIQUID DETERGENT (TL)</v>
          </cell>
        </row>
        <row r="25854">
          <cell r="W25854">
            <v>8903287080654</v>
          </cell>
          <cell r="X25854" t="str">
            <v xml:space="preserve"> Autodish Salt</v>
          </cell>
        </row>
        <row r="25855">
          <cell r="W25855">
            <v>8903287080548</v>
          </cell>
          <cell r="X25855" t="str">
            <v xml:space="preserve"> DESCAL</v>
          </cell>
        </row>
        <row r="25856">
          <cell r="W25856">
            <v>8903287080630</v>
          </cell>
          <cell r="X25856" t="str">
            <v xml:space="preserve"> Auto dish Detergent</v>
          </cell>
        </row>
        <row r="25857">
          <cell r="W25857">
            <v>8903287080654</v>
          </cell>
          <cell r="X25857" t="str">
            <v xml:space="preserve"> Autodish Salt</v>
          </cell>
        </row>
        <row r="25858">
          <cell r="W25858">
            <v>8903287080630</v>
          </cell>
          <cell r="X25858" t="str">
            <v xml:space="preserve"> Auto dish Detergent</v>
          </cell>
        </row>
        <row r="25859">
          <cell r="W25859">
            <v>8903287080647</v>
          </cell>
          <cell r="X25859" t="str">
            <v xml:space="preserve"> Autodish Rinsaid</v>
          </cell>
        </row>
        <row r="25860">
          <cell r="W25860">
            <v>8903287080654</v>
          </cell>
          <cell r="X25860" t="str">
            <v xml:space="preserve"> Autodish Salt</v>
          </cell>
        </row>
        <row r="25861">
          <cell r="W25861">
            <v>8903287080548</v>
          </cell>
          <cell r="X25861" t="str">
            <v xml:space="preserve"> DESCAL</v>
          </cell>
        </row>
        <row r="25862">
          <cell r="W25862">
            <v>8903287080067</v>
          </cell>
          <cell r="X25862" t="str">
            <v>DUST COVER ULTRA WM (7KG)</v>
          </cell>
        </row>
        <row r="25863">
          <cell r="W25863">
            <v>8903287080333</v>
          </cell>
          <cell r="X25863" t="str">
            <v>FLUFF LIQUID DETERGENT FL</v>
          </cell>
        </row>
        <row r="25864">
          <cell r="W25864">
            <v>8903287080333</v>
          </cell>
          <cell r="X25864" t="str">
            <v>FLUFF LIQUID DETERGENT FL</v>
          </cell>
        </row>
        <row r="25865">
          <cell r="W25865" t="str">
            <v>Material</v>
          </cell>
          <cell r="X25865" t="str">
            <v>Material Description</v>
          </cell>
        </row>
        <row r="25866">
          <cell r="W25866">
            <v>8903287080548</v>
          </cell>
          <cell r="X25866" t="str">
            <v xml:space="preserve"> DESCAL</v>
          </cell>
        </row>
        <row r="25867">
          <cell r="W25867">
            <v>8903287081095</v>
          </cell>
          <cell r="X25867" t="str">
            <v>FABO STAIN REMOVER-100ML</v>
          </cell>
        </row>
        <row r="25868">
          <cell r="W25868">
            <v>8903287081040</v>
          </cell>
          <cell r="X25868" t="str">
            <v>Liquid Protecta 500 ml</v>
          </cell>
        </row>
        <row r="25869">
          <cell r="W25869">
            <v>8903287080630</v>
          </cell>
          <cell r="X25869" t="str">
            <v xml:space="preserve"> Auto dish Detergent</v>
          </cell>
        </row>
        <row r="25870">
          <cell r="W25870">
            <v>8903287080647</v>
          </cell>
          <cell r="X25870" t="str">
            <v xml:space="preserve"> Autodish Rinsaid</v>
          </cell>
        </row>
        <row r="25871">
          <cell r="W25871">
            <v>8903287080326</v>
          </cell>
          <cell r="X25871" t="str">
            <v xml:space="preserve"> MICROCLEAN 250 ML PACK</v>
          </cell>
        </row>
        <row r="25872">
          <cell r="W25872">
            <v>8903287080708</v>
          </cell>
          <cell r="X25872" t="str">
            <v>Colour Catcher</v>
          </cell>
        </row>
        <row r="25873">
          <cell r="W25873">
            <v>8903287081392</v>
          </cell>
          <cell r="X25873" t="str">
            <v>Hand Sanitizer 50 ml</v>
          </cell>
        </row>
        <row r="25874">
          <cell r="W25874">
            <v>8903287080753</v>
          </cell>
          <cell r="X25874" t="str">
            <v>Liquid Detergent for Colour Care</v>
          </cell>
        </row>
        <row r="25875">
          <cell r="W25875">
            <v>8903287081385</v>
          </cell>
          <cell r="X25875" t="str">
            <v>SUNFRESH ALL - IN - 1 DRYER CARE</v>
          </cell>
        </row>
        <row r="25876">
          <cell r="W25876" t="str">
            <v>DW911ACACC020</v>
          </cell>
          <cell r="X25876" t="str">
            <v>LEMON D/W FRESH &amp; RINSE</v>
          </cell>
        </row>
        <row r="25877">
          <cell r="W25877">
            <v>8903287080746</v>
          </cell>
          <cell r="X25877" t="str">
            <v>Liquid Detergent for Woollens &amp; Silks</v>
          </cell>
        </row>
        <row r="25878">
          <cell r="W25878">
            <v>8903287080067</v>
          </cell>
          <cell r="X25878" t="str">
            <v>DUST COVER ULTRA WM (7KG)</v>
          </cell>
        </row>
        <row r="25879">
          <cell r="W25879">
            <v>8903287080043</v>
          </cell>
          <cell r="X25879" t="str">
            <v>Trolley Adjustable TLM</v>
          </cell>
        </row>
        <row r="25880">
          <cell r="W25880">
            <v>8903287080098</v>
          </cell>
          <cell r="X25880" t="str">
            <v>Cover TLM 8.5 &amp; 9 KG</v>
          </cell>
        </row>
        <row r="25881">
          <cell r="W25881">
            <v>8903287090356</v>
          </cell>
          <cell r="X25881" t="str">
            <v>ULTRA FIX TROLLEY WM (6KG)</v>
          </cell>
        </row>
        <row r="25882">
          <cell r="W25882">
            <v>8903287090349</v>
          </cell>
          <cell r="X25882" t="str">
            <v>ULTRA FIX TROLLEY WM (7KG - 8KG)</v>
          </cell>
        </row>
        <row r="25883">
          <cell r="W25883">
            <v>8903287080043</v>
          </cell>
          <cell r="X25883" t="str">
            <v>Trolley Adjustable TLM</v>
          </cell>
        </row>
        <row r="25884">
          <cell r="W25884">
            <v>8903287080067</v>
          </cell>
          <cell r="X25884" t="str">
            <v>DUST COVER ULTRA WM (7KG)</v>
          </cell>
        </row>
        <row r="25885">
          <cell r="W25885">
            <v>8903287080692</v>
          </cell>
          <cell r="X25885" t="str">
            <v xml:space="preserve"> FLUFF LIQUID DETERGENT (TL)</v>
          </cell>
        </row>
        <row r="25886">
          <cell r="W25886">
            <v>8903287080333</v>
          </cell>
          <cell r="X25886" t="str">
            <v>FLUFF LIQUID DETERGENT FL</v>
          </cell>
        </row>
        <row r="25887">
          <cell r="W25887">
            <v>8903287080548</v>
          </cell>
          <cell r="X25887" t="str">
            <v xml:space="preserve"> DESCAL</v>
          </cell>
        </row>
        <row r="25888">
          <cell r="W25888">
            <v>8903287081378</v>
          </cell>
          <cell r="X25888" t="str">
            <v>Fluff Liquid detergent refil pack 500ml</v>
          </cell>
        </row>
        <row r="25889">
          <cell r="W25889">
            <v>8903287080548</v>
          </cell>
          <cell r="X25889" t="str">
            <v xml:space="preserve"> DESCAL</v>
          </cell>
        </row>
        <row r="25890">
          <cell r="W25890">
            <v>8903287081378</v>
          </cell>
          <cell r="X25890" t="str">
            <v>Fluff Liquid detergent refil pack 500ml</v>
          </cell>
        </row>
        <row r="25891">
          <cell r="W25891">
            <v>8903287080630</v>
          </cell>
          <cell r="X25891" t="str">
            <v xml:space="preserve"> Auto dish Detergent</v>
          </cell>
        </row>
        <row r="25892">
          <cell r="W25892">
            <v>8903287080647</v>
          </cell>
          <cell r="X25892" t="str">
            <v xml:space="preserve"> Autodish Rinsaid</v>
          </cell>
        </row>
        <row r="25893">
          <cell r="W25893">
            <v>8903287080654</v>
          </cell>
          <cell r="X25893" t="str">
            <v xml:space="preserve"> Autodish Salt</v>
          </cell>
        </row>
        <row r="25894">
          <cell r="W25894">
            <v>8903287080333</v>
          </cell>
          <cell r="X25894" t="str">
            <v>FLUFF LIQUID DETERGENT FL</v>
          </cell>
        </row>
        <row r="25895">
          <cell r="W25895">
            <v>8903287090318</v>
          </cell>
          <cell r="X25895" t="str">
            <v>Outdoor Stand - 1.5TR</v>
          </cell>
        </row>
        <row r="25896">
          <cell r="W25896">
            <v>8903287090035</v>
          </cell>
          <cell r="X25896" t="str">
            <v>VOLTAGE STABILIZER DIGITAL 4KVA  150~305</v>
          </cell>
        </row>
        <row r="25897">
          <cell r="W25897">
            <v>8903287080883</v>
          </cell>
          <cell r="X25897" t="str">
            <v>DISHCARE  IDW DETERGENT - 20 LITRES</v>
          </cell>
        </row>
        <row r="25898">
          <cell r="W25898">
            <v>8903287080890</v>
          </cell>
          <cell r="X25898" t="str">
            <v>DISHQUICK IDW RINSEAID – 20LITRES</v>
          </cell>
        </row>
        <row r="25899">
          <cell r="W25899">
            <v>8903287080883</v>
          </cell>
          <cell r="X25899" t="str">
            <v>DISHCARE  IDW DETERGENT - 20 LITRES</v>
          </cell>
        </row>
        <row r="25900">
          <cell r="W25900">
            <v>8903287080890</v>
          </cell>
          <cell r="X25900" t="str">
            <v>DISHQUICK IDW RINSEAID – 20LITRES</v>
          </cell>
        </row>
        <row r="25901">
          <cell r="W25901">
            <v>8903287080647</v>
          </cell>
          <cell r="X25901" t="str">
            <v xml:space="preserve"> Autodish Rinsaid</v>
          </cell>
        </row>
        <row r="25902">
          <cell r="W25902">
            <v>8903287080654</v>
          </cell>
          <cell r="X25902" t="str">
            <v xml:space="preserve"> Autodish Salt</v>
          </cell>
        </row>
        <row r="25903">
          <cell r="W25903">
            <v>8903287080647</v>
          </cell>
          <cell r="X25903" t="str">
            <v xml:space="preserve"> Autodish Rinsaid</v>
          </cell>
        </row>
        <row r="25904">
          <cell r="W25904">
            <v>8903287080630</v>
          </cell>
          <cell r="X25904" t="str">
            <v xml:space="preserve"> Auto dish Detergent</v>
          </cell>
        </row>
        <row r="25905">
          <cell r="W25905">
            <v>8903287081095</v>
          </cell>
          <cell r="X25905" t="str">
            <v>FABO STAIN REMOVER-100ML</v>
          </cell>
        </row>
        <row r="25906">
          <cell r="W25906">
            <v>8903287080654</v>
          </cell>
          <cell r="X25906" t="str">
            <v xml:space="preserve"> Autodish Salt</v>
          </cell>
        </row>
        <row r="25907">
          <cell r="W25907">
            <v>8903287080708</v>
          </cell>
          <cell r="X25907" t="str">
            <v>Colour Catcher</v>
          </cell>
        </row>
        <row r="25908">
          <cell r="W25908">
            <v>8903287080333</v>
          </cell>
          <cell r="X25908" t="str">
            <v>FLUFF LIQUID DETERGENT FL</v>
          </cell>
        </row>
        <row r="25909">
          <cell r="W25909">
            <v>8903287080326</v>
          </cell>
          <cell r="X25909" t="str">
            <v xml:space="preserve"> MICROCLEAN 250 ML PACK</v>
          </cell>
        </row>
        <row r="25910">
          <cell r="W25910">
            <v>8903287080692</v>
          </cell>
          <cell r="X25910" t="str">
            <v xml:space="preserve"> FLUFF LIQUID DETERGENT (TL)</v>
          </cell>
        </row>
        <row r="25911">
          <cell r="W25911">
            <v>8903287080814</v>
          </cell>
          <cell r="X25911" t="str">
            <v>Kitchen Appliance Cleaner</v>
          </cell>
        </row>
        <row r="25912">
          <cell r="W25912">
            <v>8903287081040</v>
          </cell>
          <cell r="X25912" t="str">
            <v>Liquid Protecta 500 ml</v>
          </cell>
        </row>
        <row r="25913">
          <cell r="W25913">
            <v>8903287080746</v>
          </cell>
          <cell r="X25913" t="str">
            <v>Liquid Detergent for Woollens &amp; Silks</v>
          </cell>
        </row>
        <row r="25914">
          <cell r="W25914">
            <v>8903287080333</v>
          </cell>
          <cell r="X25914" t="str">
            <v>FLUFF LIQUID DETERGENT FL</v>
          </cell>
        </row>
        <row r="25915">
          <cell r="W25915">
            <v>8903287080548</v>
          </cell>
          <cell r="X25915" t="str">
            <v xml:space="preserve"> DESCAL</v>
          </cell>
        </row>
        <row r="25916">
          <cell r="W25916">
            <v>8903287080807</v>
          </cell>
          <cell r="X25916" t="str">
            <v>Dishwasher Tablets</v>
          </cell>
        </row>
        <row r="25917">
          <cell r="W25917">
            <v>8903287090349</v>
          </cell>
          <cell r="X25917" t="str">
            <v>ULTRA FIX TROLLEY WM (7KG - 8KG)</v>
          </cell>
        </row>
        <row r="25918">
          <cell r="W25918">
            <v>8903287080043</v>
          </cell>
          <cell r="X25918" t="str">
            <v>Trolley Adjustable TLM</v>
          </cell>
        </row>
        <row r="25919">
          <cell r="W25919">
            <v>8903287080098</v>
          </cell>
          <cell r="X25919" t="str">
            <v>Cover TLM 8.5 &amp; 9 KG</v>
          </cell>
        </row>
        <row r="25920">
          <cell r="W25920">
            <v>8903287080074</v>
          </cell>
          <cell r="X25920" t="str">
            <v>DUST COVER ULTRA WM (6KG)</v>
          </cell>
        </row>
        <row r="25921">
          <cell r="W25921">
            <v>8903287080067</v>
          </cell>
          <cell r="X25921" t="str">
            <v>DUST COVER ULTRA WM (7KG)</v>
          </cell>
        </row>
        <row r="25922">
          <cell r="W25922">
            <v>8903287090356</v>
          </cell>
          <cell r="X25922" t="str">
            <v>ULTRA FIX TROLLEY WM (6KG)</v>
          </cell>
        </row>
        <row r="25923">
          <cell r="W25923">
            <v>8903287080166</v>
          </cell>
          <cell r="X25923" t="str">
            <v>Aqua Appliances</v>
          </cell>
        </row>
        <row r="25924">
          <cell r="W25924">
            <v>8903287080081</v>
          </cell>
          <cell r="X25924" t="str">
            <v>Cover TLM 6.5 &amp; 7KG</v>
          </cell>
        </row>
        <row r="25925">
          <cell r="W25925">
            <v>8903287080067</v>
          </cell>
          <cell r="X25925" t="str">
            <v>DUST COVER ULTRA WM (7KG)</v>
          </cell>
        </row>
        <row r="25926">
          <cell r="W25926" t="str">
            <v>Material</v>
          </cell>
          <cell r="X25926" t="str">
            <v>Material Description</v>
          </cell>
        </row>
        <row r="25927">
          <cell r="W25927">
            <v>8903287090356</v>
          </cell>
          <cell r="X25927" t="str">
            <v>ULTRA FIX TROLLEY WM (6KG)</v>
          </cell>
        </row>
        <row r="25928">
          <cell r="W25928">
            <v>8903287090349</v>
          </cell>
          <cell r="X25928" t="str">
            <v>ULTRA FIX TROLLEY WM (7KG - 8KG)</v>
          </cell>
        </row>
        <row r="25929">
          <cell r="W25929">
            <v>8903287080043</v>
          </cell>
          <cell r="X25929" t="str">
            <v>Trolley Adjustable TLM</v>
          </cell>
        </row>
        <row r="25930">
          <cell r="W25930">
            <v>8903287080630</v>
          </cell>
          <cell r="X25930" t="str">
            <v xml:space="preserve"> Auto dish Detergent</v>
          </cell>
        </row>
        <row r="25931">
          <cell r="W25931">
            <v>8903287080647</v>
          </cell>
          <cell r="X25931" t="str">
            <v xml:space="preserve"> Autodish Rinsaid</v>
          </cell>
        </row>
        <row r="25932">
          <cell r="W25932">
            <v>8903287080548</v>
          </cell>
          <cell r="X25932" t="str">
            <v xml:space="preserve"> DESCAL</v>
          </cell>
        </row>
        <row r="25933">
          <cell r="W25933">
            <v>8903287080708</v>
          </cell>
          <cell r="X25933" t="str">
            <v>Colour Catcher</v>
          </cell>
        </row>
        <row r="25934">
          <cell r="W25934">
            <v>8903287080333</v>
          </cell>
          <cell r="X25934" t="str">
            <v>FLUFF LIQUID DETERGENT FL</v>
          </cell>
        </row>
        <row r="25935">
          <cell r="W25935" t="str">
            <v>DW911ACACC020</v>
          </cell>
          <cell r="X25935" t="str">
            <v>LEMON D/W FRESH &amp; RINSE</v>
          </cell>
        </row>
        <row r="25936">
          <cell r="W25936">
            <v>8903287081040</v>
          </cell>
          <cell r="X25936" t="str">
            <v>Liquid Protecta 500 ml</v>
          </cell>
        </row>
        <row r="25937">
          <cell r="W25937">
            <v>8903287080326</v>
          </cell>
          <cell r="X25937" t="str">
            <v xml:space="preserve"> MICROCLEAN 250 ML PACK</v>
          </cell>
        </row>
        <row r="25938">
          <cell r="W25938">
            <v>8903287080791</v>
          </cell>
          <cell r="X25938" t="str">
            <v>Washing Machine Laundry Pods</v>
          </cell>
        </row>
        <row r="25939">
          <cell r="W25939">
            <v>8903287080654</v>
          </cell>
          <cell r="X25939" t="str">
            <v xml:space="preserve"> Autodish Salt</v>
          </cell>
        </row>
        <row r="25940">
          <cell r="W25940">
            <v>8903287080654</v>
          </cell>
          <cell r="X25940" t="str">
            <v xml:space="preserve"> Autodish Salt</v>
          </cell>
        </row>
        <row r="25941">
          <cell r="W25941">
            <v>8903287080043</v>
          </cell>
          <cell r="X25941" t="str">
            <v>Trolley Adjustable TLM</v>
          </cell>
        </row>
        <row r="25942">
          <cell r="W25942">
            <v>8903287080067</v>
          </cell>
          <cell r="X25942" t="str">
            <v>DUST COVER ULTRA WM (7KG)</v>
          </cell>
        </row>
        <row r="25943">
          <cell r="W25943">
            <v>8903287080074</v>
          </cell>
          <cell r="X25943" t="str">
            <v>DUST COVER ULTRA WM (6KG)</v>
          </cell>
        </row>
        <row r="25944">
          <cell r="W25944">
            <v>8903287080098</v>
          </cell>
          <cell r="X25944" t="str">
            <v>Cover TLM 8.5 &amp; 9 KG</v>
          </cell>
        </row>
        <row r="25945">
          <cell r="W25945">
            <v>8903287080128</v>
          </cell>
          <cell r="X25945" t="str">
            <v>2 Mtr  Outlet  Extention</v>
          </cell>
        </row>
        <row r="25946">
          <cell r="W25946">
            <v>8903287090349</v>
          </cell>
          <cell r="X25946" t="str">
            <v>ULTRA FIX TROLLEY WM (7KG - 8KG)</v>
          </cell>
        </row>
        <row r="25947">
          <cell r="W25947">
            <v>8903287090356</v>
          </cell>
          <cell r="X25947" t="str">
            <v>ULTRA FIX TROLLEY WM (6KG)</v>
          </cell>
        </row>
        <row r="25948">
          <cell r="W25948">
            <v>8903287080548</v>
          </cell>
          <cell r="X25948" t="str">
            <v xml:space="preserve"> DESCAL</v>
          </cell>
        </row>
        <row r="25949">
          <cell r="W25949">
            <v>8903287080630</v>
          </cell>
          <cell r="X25949" t="str">
            <v xml:space="preserve"> Auto dish Detergent</v>
          </cell>
        </row>
        <row r="25950">
          <cell r="W25950">
            <v>8903287080647</v>
          </cell>
          <cell r="X25950" t="str">
            <v xml:space="preserve"> Autodish Rinsaid</v>
          </cell>
        </row>
        <row r="25951">
          <cell r="W25951">
            <v>8903287081095</v>
          </cell>
          <cell r="X25951" t="str">
            <v>FABO STAIN REMOVER-100ML</v>
          </cell>
        </row>
        <row r="25952">
          <cell r="W25952">
            <v>8903287080692</v>
          </cell>
          <cell r="X25952" t="str">
            <v xml:space="preserve"> FLUFF LIQUID DETERGENT (TL)</v>
          </cell>
        </row>
        <row r="25953">
          <cell r="W25953">
            <v>8903287080807</v>
          </cell>
          <cell r="X25953" t="str">
            <v>Dishwasher Tablets</v>
          </cell>
        </row>
        <row r="25954">
          <cell r="W25954">
            <v>8903287081040</v>
          </cell>
          <cell r="X25954" t="str">
            <v>Liquid Protecta 500 ml</v>
          </cell>
        </row>
        <row r="25955">
          <cell r="W25955">
            <v>8903287081385</v>
          </cell>
          <cell r="X25955" t="str">
            <v>SUNFRESH ALL - IN - 1 DRYER CARE</v>
          </cell>
        </row>
        <row r="25956">
          <cell r="W25956">
            <v>8903287081514</v>
          </cell>
          <cell r="X25956" t="str">
            <v>Surface Disinfectant Spray 170 g</v>
          </cell>
        </row>
        <row r="25957">
          <cell r="W25957">
            <v>8903287080791</v>
          </cell>
          <cell r="X25957" t="str">
            <v>Washing Machine Laundry Pods</v>
          </cell>
        </row>
        <row r="25958">
          <cell r="W25958">
            <v>8903287080333</v>
          </cell>
          <cell r="X25958" t="str">
            <v>FLUFF LIQUID DETERGENT FL</v>
          </cell>
        </row>
        <row r="25959">
          <cell r="W25959">
            <v>8903287080548</v>
          </cell>
          <cell r="X25959" t="str">
            <v xml:space="preserve"> DESCAL</v>
          </cell>
        </row>
        <row r="25960">
          <cell r="W25960">
            <v>8903287081378</v>
          </cell>
          <cell r="X25960" t="str">
            <v>Fluff Liquid detergent refil pack 500ml</v>
          </cell>
        </row>
        <row r="25961">
          <cell r="W25961">
            <v>8903287080647</v>
          </cell>
          <cell r="X25961" t="str">
            <v xml:space="preserve"> Autodish Rinsaid</v>
          </cell>
        </row>
        <row r="25962">
          <cell r="W25962">
            <v>8903287080630</v>
          </cell>
          <cell r="X25962" t="str">
            <v xml:space="preserve"> Auto dish Detergent</v>
          </cell>
        </row>
        <row r="25963">
          <cell r="W25963">
            <v>8903287080654</v>
          </cell>
          <cell r="X25963" t="str">
            <v xml:space="preserve"> Autodish Salt</v>
          </cell>
        </row>
        <row r="25964">
          <cell r="W25964">
            <v>8903287080043</v>
          </cell>
          <cell r="X25964" t="str">
            <v>Trolley Adjustable TLM</v>
          </cell>
        </row>
        <row r="25965">
          <cell r="W25965">
            <v>8903287090356</v>
          </cell>
          <cell r="X25965" t="str">
            <v>ULTRA FIX TROLLEY WM (6KG)</v>
          </cell>
        </row>
        <row r="25966">
          <cell r="W25966">
            <v>8903287080074</v>
          </cell>
          <cell r="X25966" t="str">
            <v>DUST COVER ULTRA WM (6KG)</v>
          </cell>
        </row>
        <row r="25967">
          <cell r="W25967">
            <v>8903287080067</v>
          </cell>
          <cell r="X25967" t="str">
            <v>DUST COVER ULTRA WM (7KG)</v>
          </cell>
        </row>
        <row r="25968">
          <cell r="W25968">
            <v>8903287080081</v>
          </cell>
          <cell r="X25968" t="str">
            <v>Cover TLM 6.5 &amp; 7KG</v>
          </cell>
        </row>
        <row r="25969">
          <cell r="W25969">
            <v>8903287080043</v>
          </cell>
          <cell r="X25969" t="str">
            <v>Trolley Adjustable TLM</v>
          </cell>
        </row>
        <row r="25970">
          <cell r="W25970">
            <v>8903287090356</v>
          </cell>
          <cell r="X25970" t="str">
            <v>ULTRA FIX TROLLEY WM (6KG)</v>
          </cell>
        </row>
        <row r="25971">
          <cell r="W25971">
            <v>8903287090349</v>
          </cell>
          <cell r="X25971" t="str">
            <v>ULTRA FIX TROLLEY WM (7KG - 8KG)</v>
          </cell>
        </row>
        <row r="25972">
          <cell r="W25972">
            <v>8903287080142</v>
          </cell>
          <cell r="X25972" t="str">
            <v>4 Mtr Inlet Pipe</v>
          </cell>
        </row>
        <row r="25973">
          <cell r="W25973">
            <v>8903287080135</v>
          </cell>
          <cell r="X25973" t="str">
            <v>2 Mtr Inlet Pipe</v>
          </cell>
        </row>
        <row r="25974">
          <cell r="W25974">
            <v>8903287080128</v>
          </cell>
          <cell r="X25974" t="str">
            <v>2 Mtr  Outlet  Extention</v>
          </cell>
        </row>
        <row r="25975">
          <cell r="W25975">
            <v>8903287080333</v>
          </cell>
          <cell r="X25975" t="str">
            <v>FLUFF LIQUID DETERGENT FL</v>
          </cell>
        </row>
        <row r="25976">
          <cell r="W25976">
            <v>8903287081385</v>
          </cell>
          <cell r="X25976" t="str">
            <v>SUNFRESH ALL - IN - 1 DRYER CARE</v>
          </cell>
        </row>
        <row r="25977">
          <cell r="W25977" t="str">
            <v>DW911ACACC020</v>
          </cell>
          <cell r="X25977" t="str">
            <v>LEMON D/W FRESH &amp; RINSE</v>
          </cell>
        </row>
        <row r="25978">
          <cell r="W25978">
            <v>8903287081378</v>
          </cell>
          <cell r="X25978" t="str">
            <v>Fluff Liquid detergent refil pack 500ml</v>
          </cell>
        </row>
        <row r="25979">
          <cell r="W25979">
            <v>8903287080548</v>
          </cell>
          <cell r="X25979" t="str">
            <v xml:space="preserve"> DESCAL</v>
          </cell>
        </row>
        <row r="25980">
          <cell r="W25980">
            <v>8903287080081</v>
          </cell>
          <cell r="X25980" t="str">
            <v>Cover TLM 6.5 &amp; 7KG</v>
          </cell>
        </row>
        <row r="25981">
          <cell r="W25981">
            <v>8903287080074</v>
          </cell>
          <cell r="X25981" t="str">
            <v>DUST COVER ULTRA WM (6KG)</v>
          </cell>
        </row>
        <row r="25982">
          <cell r="W25982">
            <v>8903287080692</v>
          </cell>
          <cell r="X25982" t="str">
            <v xml:space="preserve"> FLUFF LIQUID DETERGENT (TL)</v>
          </cell>
        </row>
        <row r="25983">
          <cell r="W25983">
            <v>8903287080333</v>
          </cell>
          <cell r="X25983" t="str">
            <v>FLUFF LIQUID DETERGENT FL</v>
          </cell>
        </row>
        <row r="25984">
          <cell r="W25984">
            <v>8903287080548</v>
          </cell>
          <cell r="X25984" t="str">
            <v xml:space="preserve"> DESCAL</v>
          </cell>
        </row>
        <row r="25985">
          <cell r="W25985" t="str">
            <v>DW911ACACC020</v>
          </cell>
          <cell r="X25985" t="str">
            <v>LEMON D/W FRESH &amp; RINSE</v>
          </cell>
        </row>
        <row r="25986">
          <cell r="W25986">
            <v>8903287080630</v>
          </cell>
          <cell r="X25986" t="str">
            <v xml:space="preserve"> Auto dish Detergent</v>
          </cell>
        </row>
        <row r="25987">
          <cell r="W25987" t="str">
            <v>Material</v>
          </cell>
          <cell r="X25987" t="str">
            <v>Material Description</v>
          </cell>
        </row>
        <row r="25988">
          <cell r="W25988">
            <v>8903287080647</v>
          </cell>
          <cell r="X25988" t="str">
            <v xml:space="preserve"> Autodish Rinsaid</v>
          </cell>
        </row>
        <row r="25989">
          <cell r="W25989">
            <v>8903287081378</v>
          </cell>
          <cell r="X25989" t="str">
            <v>Fluff Liquid detergent refil pack 500ml</v>
          </cell>
        </row>
        <row r="25990">
          <cell r="W25990">
            <v>8903287080548</v>
          </cell>
          <cell r="X25990" t="str">
            <v xml:space="preserve"> DESCAL</v>
          </cell>
        </row>
        <row r="25991">
          <cell r="W25991">
            <v>8903287080791</v>
          </cell>
          <cell r="X25991" t="str">
            <v>Washing Machine Laundry Pods</v>
          </cell>
        </row>
        <row r="25992">
          <cell r="W25992">
            <v>8903287080548</v>
          </cell>
          <cell r="X25992" t="str">
            <v xml:space="preserve"> DESCAL</v>
          </cell>
        </row>
        <row r="25993">
          <cell r="W25993">
            <v>8903287080548</v>
          </cell>
          <cell r="X25993" t="str">
            <v xml:space="preserve"> DESCAL</v>
          </cell>
        </row>
        <row r="25994">
          <cell r="W25994">
            <v>8903287080791</v>
          </cell>
          <cell r="X25994" t="str">
            <v>Washing Machine Laundry Pods</v>
          </cell>
        </row>
        <row r="25995">
          <cell r="W25995">
            <v>8903287080883</v>
          </cell>
          <cell r="X25995" t="str">
            <v>DISHCARE  IDW DETERGENT - 20 LITRES</v>
          </cell>
        </row>
        <row r="25996">
          <cell r="W25996">
            <v>8903287080890</v>
          </cell>
          <cell r="X25996" t="str">
            <v>DISHQUICK IDW RINSEAID – 20LITRES</v>
          </cell>
        </row>
        <row r="25997">
          <cell r="W25997">
            <v>8903287080043</v>
          </cell>
          <cell r="X25997" t="str">
            <v>Trolley Adjustable TLM</v>
          </cell>
        </row>
        <row r="25998">
          <cell r="W25998">
            <v>8903287080098</v>
          </cell>
          <cell r="X25998" t="str">
            <v>Cover TLM 8.5 &amp; 9 KG</v>
          </cell>
        </row>
        <row r="25999">
          <cell r="W25999">
            <v>8903287080067</v>
          </cell>
          <cell r="X25999" t="str">
            <v>DUST COVER ULTRA WM (7KG)</v>
          </cell>
        </row>
        <row r="26000">
          <cell r="W26000">
            <v>8903287080166</v>
          </cell>
          <cell r="X26000" t="str">
            <v>Aqua Appliances</v>
          </cell>
        </row>
        <row r="26001">
          <cell r="W26001">
            <v>8903287090349</v>
          </cell>
          <cell r="X26001" t="str">
            <v>ULTRA FIX TROLLEY WM (7KG - 8KG)</v>
          </cell>
        </row>
        <row r="26002">
          <cell r="W26002">
            <v>8903287090356</v>
          </cell>
          <cell r="X26002" t="str">
            <v>ULTRA FIX TROLLEY WM (6KG)</v>
          </cell>
        </row>
        <row r="26003">
          <cell r="W26003">
            <v>8903287080067</v>
          </cell>
          <cell r="X26003" t="str">
            <v>DUST COVER ULTRA WM (7KG)</v>
          </cell>
        </row>
        <row r="26004">
          <cell r="W26004">
            <v>8903287080074</v>
          </cell>
          <cell r="X26004" t="str">
            <v>DUST COVER ULTRA WM (6KG)</v>
          </cell>
        </row>
        <row r="26005">
          <cell r="W26005">
            <v>8903287080081</v>
          </cell>
          <cell r="X26005" t="str">
            <v>Cover TLM 6.5 &amp; 7KG</v>
          </cell>
        </row>
        <row r="26006">
          <cell r="W26006">
            <v>8903287080043</v>
          </cell>
          <cell r="X26006" t="str">
            <v>Trolley Adjustable TLM</v>
          </cell>
        </row>
        <row r="26007">
          <cell r="W26007">
            <v>8903287080166</v>
          </cell>
          <cell r="X26007" t="str">
            <v>Aqua Appliances</v>
          </cell>
        </row>
        <row r="26008">
          <cell r="W26008">
            <v>8903287080630</v>
          </cell>
          <cell r="X26008" t="str">
            <v xml:space="preserve"> Auto dish Detergent</v>
          </cell>
        </row>
        <row r="26009">
          <cell r="W26009">
            <v>8903287080647</v>
          </cell>
          <cell r="X26009" t="str">
            <v xml:space="preserve"> Autodish Rinsaid</v>
          </cell>
        </row>
        <row r="26010">
          <cell r="W26010">
            <v>8903287080654</v>
          </cell>
          <cell r="X26010" t="str">
            <v xml:space="preserve"> Autodish Salt</v>
          </cell>
        </row>
        <row r="26011">
          <cell r="W26011">
            <v>8903287080043</v>
          </cell>
          <cell r="X26011" t="str">
            <v>Trolley Adjustable TLM</v>
          </cell>
        </row>
        <row r="26012">
          <cell r="W26012">
            <v>8903287080067</v>
          </cell>
          <cell r="X26012" t="str">
            <v>DUST COVER ULTRA WM (7KG)</v>
          </cell>
        </row>
        <row r="26013">
          <cell r="W26013">
            <v>8903287080074</v>
          </cell>
          <cell r="X26013" t="str">
            <v>DUST COVER ULTRA WM (6KG)</v>
          </cell>
        </row>
        <row r="26014">
          <cell r="W26014">
            <v>8903287080081</v>
          </cell>
          <cell r="X26014" t="str">
            <v>Cover TLM 6.5 &amp; 7KG</v>
          </cell>
        </row>
        <row r="26015">
          <cell r="W26015">
            <v>8903287080098</v>
          </cell>
          <cell r="X26015" t="str">
            <v>Cover TLM 8.5 &amp; 9 KG</v>
          </cell>
        </row>
        <row r="26016">
          <cell r="W26016">
            <v>8903287080166</v>
          </cell>
          <cell r="X26016" t="str">
            <v>Aqua Appliances</v>
          </cell>
        </row>
        <row r="26017">
          <cell r="W26017">
            <v>8903287090318</v>
          </cell>
          <cell r="X26017" t="str">
            <v>Outdoor Stand - 1.5TR</v>
          </cell>
        </row>
        <row r="26018">
          <cell r="W26018">
            <v>8903287080548</v>
          </cell>
          <cell r="X26018" t="str">
            <v xml:space="preserve"> DESCAL</v>
          </cell>
        </row>
        <row r="26019">
          <cell r="W26019">
            <v>8903287080333</v>
          </cell>
          <cell r="X26019" t="str">
            <v>FLUFF LIQUID DETERGENT FL</v>
          </cell>
        </row>
        <row r="26020">
          <cell r="W26020">
            <v>8903287081040</v>
          </cell>
          <cell r="X26020" t="str">
            <v>Liquid Protecta 500 ml</v>
          </cell>
        </row>
        <row r="26021">
          <cell r="W26021">
            <v>8903287090318</v>
          </cell>
          <cell r="X26021" t="str">
            <v>Outdoor Stand - 1.5TR</v>
          </cell>
        </row>
        <row r="26022">
          <cell r="W26022">
            <v>8903287080166</v>
          </cell>
          <cell r="X26022" t="str">
            <v>Aqua Appliances</v>
          </cell>
        </row>
        <row r="26023">
          <cell r="W26023">
            <v>8903287080548</v>
          </cell>
          <cell r="X26023" t="str">
            <v xml:space="preserve"> DESCAL</v>
          </cell>
        </row>
        <row r="26024">
          <cell r="W26024">
            <v>8903287080630</v>
          </cell>
          <cell r="X26024" t="str">
            <v xml:space="preserve"> Auto dish Detergent</v>
          </cell>
        </row>
        <row r="26025">
          <cell r="W26025">
            <v>8903287080647</v>
          </cell>
          <cell r="X26025" t="str">
            <v xml:space="preserve"> Autodish Rinsaid</v>
          </cell>
        </row>
        <row r="26026">
          <cell r="W26026">
            <v>8903287080807</v>
          </cell>
          <cell r="X26026" t="str">
            <v>Dishwasher Tablets</v>
          </cell>
        </row>
        <row r="26027">
          <cell r="W26027">
            <v>8903287080333</v>
          </cell>
          <cell r="X26027" t="str">
            <v>FLUFF LIQUID DETERGENT FL</v>
          </cell>
        </row>
        <row r="26028">
          <cell r="W26028">
            <v>8903287081514</v>
          </cell>
          <cell r="X26028" t="str">
            <v>Surface Disinfectant Spray 170 g</v>
          </cell>
        </row>
        <row r="26029">
          <cell r="W26029">
            <v>8903287080166</v>
          </cell>
          <cell r="X26029" t="str">
            <v>Aqua Appliances</v>
          </cell>
        </row>
        <row r="26030">
          <cell r="W26030">
            <v>8903287090035</v>
          </cell>
          <cell r="X26030" t="str">
            <v>VOLTAGE STABILIZER DIGITAL 4KVA  150~305</v>
          </cell>
        </row>
        <row r="26031">
          <cell r="W26031">
            <v>8903287080685</v>
          </cell>
          <cell r="X26031" t="str">
            <v>TOTAL FRESH ALL #IN- 1 DISHWASHER CARE</v>
          </cell>
        </row>
        <row r="26032">
          <cell r="W26032">
            <v>8903287081095</v>
          </cell>
          <cell r="X26032" t="str">
            <v>FABO STAIN REMOVER-100ML</v>
          </cell>
        </row>
        <row r="26033">
          <cell r="W26033">
            <v>8903287081040</v>
          </cell>
          <cell r="X26033" t="str">
            <v>Liquid Protecta 500 ml</v>
          </cell>
        </row>
        <row r="26034">
          <cell r="W26034">
            <v>8903287081514</v>
          </cell>
          <cell r="X26034" t="str">
            <v>Surface Disinfectant Spray 170 g</v>
          </cell>
        </row>
        <row r="26035">
          <cell r="W26035">
            <v>8903287080067</v>
          </cell>
          <cell r="X26035" t="str">
            <v>DUST COVER ULTRA WM (7KG)</v>
          </cell>
        </row>
        <row r="26036">
          <cell r="W26036">
            <v>8903287080135</v>
          </cell>
          <cell r="X26036" t="str">
            <v>2 Mtr Inlet Pipe</v>
          </cell>
        </row>
        <row r="26037">
          <cell r="W26037">
            <v>8903287080166</v>
          </cell>
          <cell r="X26037" t="str">
            <v>Aqua Appliances</v>
          </cell>
        </row>
        <row r="26038">
          <cell r="W26038">
            <v>8903287090349</v>
          </cell>
          <cell r="X26038" t="str">
            <v>ULTRA FIX TROLLEY WM (7KG - 8KG)</v>
          </cell>
        </row>
        <row r="26039">
          <cell r="W26039">
            <v>8903287080043</v>
          </cell>
          <cell r="X26039" t="str">
            <v>Trolley Adjustable TLM</v>
          </cell>
        </row>
        <row r="26040">
          <cell r="W26040">
            <v>8903287080548</v>
          </cell>
          <cell r="X26040" t="str">
            <v xml:space="preserve"> DESCAL</v>
          </cell>
        </row>
        <row r="26041">
          <cell r="W26041">
            <v>8903287080166</v>
          </cell>
          <cell r="X26041" t="str">
            <v>Aqua Appliances</v>
          </cell>
        </row>
        <row r="26042">
          <cell r="W26042">
            <v>8903287090349</v>
          </cell>
          <cell r="X26042" t="str">
            <v>ULTRA FIX TROLLEY WM (7KG - 8KG)</v>
          </cell>
        </row>
        <row r="26043">
          <cell r="W26043">
            <v>8903287080166</v>
          </cell>
          <cell r="X26043" t="str">
            <v>Aqua Appliances</v>
          </cell>
        </row>
        <row r="26044">
          <cell r="W26044">
            <v>8903287080647</v>
          </cell>
          <cell r="X26044" t="str">
            <v xml:space="preserve"> Autodish Rinsaid</v>
          </cell>
        </row>
        <row r="26045">
          <cell r="W26045">
            <v>8903287080630</v>
          </cell>
          <cell r="X26045" t="str">
            <v xml:space="preserve"> Auto dish Detergent</v>
          </cell>
        </row>
        <row r="26046">
          <cell r="W26046">
            <v>8903287080807</v>
          </cell>
          <cell r="X26046" t="str">
            <v>Dishwasher Tablets</v>
          </cell>
        </row>
        <row r="26047">
          <cell r="W26047">
            <v>8903287080166</v>
          </cell>
          <cell r="X26047" t="str">
            <v>Aqua Appliances</v>
          </cell>
        </row>
        <row r="26048">
          <cell r="W26048" t="str">
            <v>Material</v>
          </cell>
          <cell r="X26048" t="str">
            <v>Material Description</v>
          </cell>
        </row>
        <row r="26049">
          <cell r="W26049">
            <v>8903287080333</v>
          </cell>
          <cell r="X26049" t="str">
            <v>FLUFF LIQUID DETERGENT FL</v>
          </cell>
        </row>
        <row r="26050">
          <cell r="W26050">
            <v>8903287080548</v>
          </cell>
          <cell r="X26050" t="str">
            <v xml:space="preserve"> DESCAL</v>
          </cell>
        </row>
        <row r="26051">
          <cell r="W26051">
            <v>8903287090356</v>
          </cell>
          <cell r="X26051" t="str">
            <v>ULTRA FIX TROLLEY WM (6KG)</v>
          </cell>
        </row>
        <row r="26052">
          <cell r="W26052">
            <v>8903287090349</v>
          </cell>
          <cell r="X26052" t="str">
            <v>ULTRA FIX TROLLEY WM (7KG - 8KG)</v>
          </cell>
        </row>
        <row r="26053">
          <cell r="W26053">
            <v>8903287090356</v>
          </cell>
          <cell r="X26053" t="str">
            <v>ULTRA FIX TROLLEY WM (6KG)</v>
          </cell>
        </row>
        <row r="26054">
          <cell r="W26054">
            <v>8903287090349</v>
          </cell>
          <cell r="X26054" t="str">
            <v>ULTRA FIX TROLLEY WM (7KG - 8KG)</v>
          </cell>
        </row>
        <row r="26055">
          <cell r="W26055">
            <v>8903287090356</v>
          </cell>
          <cell r="X26055" t="str">
            <v>ULTRA FIX TROLLEY WM (6KG)</v>
          </cell>
        </row>
        <row r="26056">
          <cell r="W26056">
            <v>8903287080333</v>
          </cell>
          <cell r="X26056" t="str">
            <v>FLUFF LIQUID DETERGENT FL</v>
          </cell>
        </row>
        <row r="26057">
          <cell r="W26057">
            <v>8903287080630</v>
          </cell>
          <cell r="X26057" t="str">
            <v xml:space="preserve"> Auto dish Detergent</v>
          </cell>
        </row>
        <row r="26058">
          <cell r="W26058">
            <v>8903287080647</v>
          </cell>
          <cell r="X26058" t="str">
            <v xml:space="preserve"> Autodish Rinsaid</v>
          </cell>
        </row>
        <row r="26059">
          <cell r="W26059">
            <v>8903287080654</v>
          </cell>
          <cell r="X26059" t="str">
            <v xml:space="preserve"> Autodish Salt</v>
          </cell>
        </row>
        <row r="26060">
          <cell r="W26060">
            <v>8903287080654</v>
          </cell>
          <cell r="X26060" t="str">
            <v xml:space="preserve"> Autodish Salt</v>
          </cell>
        </row>
        <row r="26061">
          <cell r="W26061">
            <v>8903287080166</v>
          </cell>
          <cell r="X26061" t="str">
            <v>Aqua Appliances</v>
          </cell>
        </row>
        <row r="26062">
          <cell r="W26062">
            <v>8903287081392</v>
          </cell>
          <cell r="X26062" t="str">
            <v>Hand Sanitizer 50 ml</v>
          </cell>
        </row>
        <row r="26063">
          <cell r="W26063">
            <v>8903287081514</v>
          </cell>
          <cell r="X26063" t="str">
            <v>Surface Disinfectant Spray 170 g</v>
          </cell>
        </row>
        <row r="26064">
          <cell r="W26064">
            <v>8903287090349</v>
          </cell>
          <cell r="X26064" t="str">
            <v>ULTRA FIX TROLLEY WM (7KG - 8KG)</v>
          </cell>
        </row>
        <row r="26065">
          <cell r="W26065">
            <v>8903287090356</v>
          </cell>
          <cell r="X26065" t="str">
            <v>ULTRA FIX TROLLEY WM (6KG)</v>
          </cell>
        </row>
        <row r="26066">
          <cell r="W26066">
            <v>8903287080043</v>
          </cell>
          <cell r="X26066" t="str">
            <v>Trolley Adjustable TLM</v>
          </cell>
        </row>
        <row r="26067">
          <cell r="W26067">
            <v>8903287080074</v>
          </cell>
          <cell r="X26067" t="str">
            <v>DUST COVER ULTRA WM (6KG)</v>
          </cell>
        </row>
        <row r="26068">
          <cell r="W26068">
            <v>8903287080081</v>
          </cell>
          <cell r="X26068" t="str">
            <v>Cover TLM 6.5 &amp; 7KG</v>
          </cell>
        </row>
        <row r="26069">
          <cell r="W26069">
            <v>8903287080333</v>
          </cell>
          <cell r="X26069" t="str">
            <v>FLUFF LIQUID DETERGENT FL</v>
          </cell>
        </row>
        <row r="26070">
          <cell r="W26070">
            <v>8903287080326</v>
          </cell>
          <cell r="X26070" t="str">
            <v xml:space="preserve"> MICROCLEAN 250 ML PACK</v>
          </cell>
        </row>
        <row r="26071">
          <cell r="W26071">
            <v>8903287081095</v>
          </cell>
          <cell r="X26071" t="str">
            <v>FABO STAIN REMOVER-100ML</v>
          </cell>
        </row>
        <row r="26072">
          <cell r="W26072">
            <v>8903287081040</v>
          </cell>
          <cell r="X26072" t="str">
            <v>Liquid Protecta 500 ml</v>
          </cell>
        </row>
        <row r="26073">
          <cell r="W26073">
            <v>8903287080548</v>
          </cell>
          <cell r="X26073" t="str">
            <v xml:space="preserve"> DESCAL</v>
          </cell>
        </row>
        <row r="26074">
          <cell r="W26074">
            <v>8903287080630</v>
          </cell>
          <cell r="X26074" t="str">
            <v xml:space="preserve"> Auto dish Detergent</v>
          </cell>
        </row>
        <row r="26075">
          <cell r="W26075">
            <v>8903287080647</v>
          </cell>
          <cell r="X26075" t="str">
            <v xml:space="preserve"> Autodish Rinsaid</v>
          </cell>
        </row>
        <row r="26076">
          <cell r="W26076">
            <v>8903287081514</v>
          </cell>
          <cell r="X26076" t="str">
            <v>Surface Disinfectant Spray 170 g</v>
          </cell>
        </row>
        <row r="26077">
          <cell r="W26077">
            <v>8903287080647</v>
          </cell>
          <cell r="X26077" t="str">
            <v xml:space="preserve"> Autodish Rinsaid</v>
          </cell>
        </row>
        <row r="26078">
          <cell r="W26078">
            <v>8903287080630</v>
          </cell>
          <cell r="X26078" t="str">
            <v xml:space="preserve"> Auto dish Detergent</v>
          </cell>
        </row>
        <row r="26079">
          <cell r="W26079">
            <v>8903287081514</v>
          </cell>
          <cell r="X26079" t="str">
            <v>Surface Disinfectant Spray 170 g</v>
          </cell>
        </row>
        <row r="26080">
          <cell r="W26080">
            <v>8903287080654</v>
          </cell>
          <cell r="X26080" t="str">
            <v xml:space="preserve"> Autodish Salt</v>
          </cell>
        </row>
        <row r="26081">
          <cell r="W26081">
            <v>8903287080548</v>
          </cell>
          <cell r="X26081" t="str">
            <v xml:space="preserve"> DESCAL</v>
          </cell>
        </row>
        <row r="26082">
          <cell r="W26082">
            <v>8903287080333</v>
          </cell>
          <cell r="X26082" t="str">
            <v>FLUFF LIQUID DETERGENT FL</v>
          </cell>
        </row>
        <row r="26083">
          <cell r="W26083">
            <v>8903287080548</v>
          </cell>
          <cell r="X26083" t="str">
            <v xml:space="preserve"> DESCAL</v>
          </cell>
        </row>
        <row r="26084">
          <cell r="W26084">
            <v>8903287080333</v>
          </cell>
          <cell r="X26084" t="str">
            <v>FLUFF LIQUID DETERGENT FL</v>
          </cell>
        </row>
        <row r="26085">
          <cell r="W26085">
            <v>8903287080166</v>
          </cell>
          <cell r="X26085" t="str">
            <v>Aqua Appliances</v>
          </cell>
        </row>
        <row r="26086">
          <cell r="W26086">
            <v>8903287080333</v>
          </cell>
          <cell r="X26086" t="str">
            <v>FLUFF LIQUID DETERGENT FL</v>
          </cell>
        </row>
        <row r="26087">
          <cell r="W26087">
            <v>8903287081514</v>
          </cell>
          <cell r="X26087" t="str">
            <v>Surface Disinfectant Spray 170 g</v>
          </cell>
        </row>
        <row r="26088">
          <cell r="W26088">
            <v>8903287081040</v>
          </cell>
          <cell r="X26088" t="str">
            <v>Liquid Protecta 500 ml</v>
          </cell>
        </row>
        <row r="26089">
          <cell r="W26089">
            <v>8903287081095</v>
          </cell>
          <cell r="X26089" t="str">
            <v>FABO STAIN REMOVER-100ML</v>
          </cell>
        </row>
        <row r="26090">
          <cell r="W26090">
            <v>8903287080807</v>
          </cell>
          <cell r="X26090" t="str">
            <v>Dishwasher Tablets</v>
          </cell>
        </row>
        <row r="26091">
          <cell r="W26091">
            <v>8903287080630</v>
          </cell>
          <cell r="X26091" t="str">
            <v xml:space="preserve"> Auto dish Detergent</v>
          </cell>
        </row>
        <row r="26092">
          <cell r="W26092">
            <v>8903287080647</v>
          </cell>
          <cell r="X26092" t="str">
            <v xml:space="preserve"> Autodish Rinsaid</v>
          </cell>
        </row>
        <row r="26093">
          <cell r="W26093">
            <v>8903287080333</v>
          </cell>
          <cell r="X26093" t="str">
            <v>FLUFF LIQUID DETERGENT FL</v>
          </cell>
        </row>
        <row r="26094">
          <cell r="W26094" t="str">
            <v>SR921ACVSZ210</v>
          </cell>
          <cell r="X26094" t="str">
            <v>VOLTAGE STABILIZER DIGITAL 4KVA  150~305</v>
          </cell>
        </row>
        <row r="26095">
          <cell r="W26095" t="str">
            <v>SR921ACVSZ170</v>
          </cell>
          <cell r="X26095" t="str">
            <v>VOLTAGE STABILIZER DIGITAL 4KVA 130~305V</v>
          </cell>
        </row>
        <row r="26096">
          <cell r="W26096">
            <v>8903287080333</v>
          </cell>
          <cell r="X26096" t="str">
            <v>FLUFF LIQUID DETERGENT FL</v>
          </cell>
        </row>
        <row r="26097">
          <cell r="W26097">
            <v>8903287080692</v>
          </cell>
          <cell r="X26097" t="str">
            <v xml:space="preserve"> FLUFF LIQUID DETERGENT (TL)</v>
          </cell>
        </row>
        <row r="26098">
          <cell r="W26098">
            <v>8903287081378</v>
          </cell>
          <cell r="X26098" t="str">
            <v>Fluff Liquid detergent refil pack 500ml</v>
          </cell>
        </row>
        <row r="26099">
          <cell r="W26099">
            <v>8903287080647</v>
          </cell>
          <cell r="X26099" t="str">
            <v xml:space="preserve"> Autodish Rinsaid</v>
          </cell>
        </row>
        <row r="26100">
          <cell r="W26100">
            <v>8903287080326</v>
          </cell>
          <cell r="X26100" t="str">
            <v xml:space="preserve"> MICROCLEAN 250 ML PACK</v>
          </cell>
        </row>
        <row r="26101">
          <cell r="W26101">
            <v>8903287080692</v>
          </cell>
          <cell r="X26101" t="str">
            <v xml:space="preserve"> FLUFF LIQUID DETERGENT (TL)</v>
          </cell>
        </row>
        <row r="26102">
          <cell r="W26102">
            <v>8903287080807</v>
          </cell>
          <cell r="X26102" t="str">
            <v>Dishwasher Tablets</v>
          </cell>
        </row>
        <row r="26103">
          <cell r="W26103">
            <v>8903287080647</v>
          </cell>
          <cell r="X26103" t="str">
            <v xml:space="preserve"> Autodish Rinsaid</v>
          </cell>
        </row>
        <row r="26104">
          <cell r="W26104">
            <v>8903287080043</v>
          </cell>
          <cell r="X26104" t="str">
            <v>Trolley Adjustable TLM</v>
          </cell>
        </row>
        <row r="26105">
          <cell r="W26105">
            <v>8903287080081</v>
          </cell>
          <cell r="X26105" t="str">
            <v>Cover TLM 6.5 &amp; 7KG</v>
          </cell>
        </row>
        <row r="26106">
          <cell r="W26106">
            <v>8903287090349</v>
          </cell>
          <cell r="X26106" t="str">
            <v>ULTRA FIX TROLLEY WM (7KG - 8KG)</v>
          </cell>
        </row>
        <row r="26107">
          <cell r="W26107">
            <v>8903287090356</v>
          </cell>
          <cell r="X26107" t="str">
            <v>ULTRA FIX TROLLEY WM (6KG)</v>
          </cell>
        </row>
        <row r="26108">
          <cell r="W26108">
            <v>8903287080166</v>
          </cell>
          <cell r="X26108" t="str">
            <v>Aqua Appliances</v>
          </cell>
        </row>
        <row r="26109">
          <cell r="W26109" t="str">
            <v>Material</v>
          </cell>
          <cell r="X26109" t="str">
            <v>Material Description</v>
          </cell>
        </row>
        <row r="26110">
          <cell r="W26110">
            <v>8903287080067</v>
          </cell>
          <cell r="X26110" t="str">
            <v>DUST COVER ULTRA WM (7KG)</v>
          </cell>
        </row>
        <row r="26111">
          <cell r="W26111">
            <v>8903287080654</v>
          </cell>
          <cell r="X26111" t="str">
            <v xml:space="preserve"> Autodish Salt</v>
          </cell>
        </row>
        <row r="26112">
          <cell r="W26112">
            <v>8903287080333</v>
          </cell>
          <cell r="X26112" t="str">
            <v>FLUFF LIQUID DETERGENT FL</v>
          </cell>
        </row>
        <row r="26113">
          <cell r="W26113">
            <v>8903287080647</v>
          </cell>
          <cell r="X26113" t="str">
            <v xml:space="preserve"> Autodish Rinsaid</v>
          </cell>
        </row>
        <row r="26114">
          <cell r="W26114">
            <v>8903287080630</v>
          </cell>
          <cell r="X26114" t="str">
            <v xml:space="preserve"> Auto dish Detergent</v>
          </cell>
        </row>
        <row r="26115">
          <cell r="W26115">
            <v>8903287080548</v>
          </cell>
          <cell r="X26115" t="str">
            <v xml:space="preserve"> DESCAL</v>
          </cell>
        </row>
        <row r="26116">
          <cell r="W26116">
            <v>8903287080692</v>
          </cell>
          <cell r="X26116" t="str">
            <v xml:space="preserve"> FLUFF LIQUID DETERGENT (TL)</v>
          </cell>
        </row>
        <row r="26117">
          <cell r="W26117">
            <v>8903287080326</v>
          </cell>
          <cell r="X26117" t="str">
            <v xml:space="preserve"> MICROCLEAN 250 ML PACK</v>
          </cell>
        </row>
        <row r="26118">
          <cell r="W26118">
            <v>8903287090349</v>
          </cell>
          <cell r="X26118" t="str">
            <v>ULTRA FIX TROLLEY WM (7KG - 8KG)</v>
          </cell>
        </row>
        <row r="26119">
          <cell r="W26119">
            <v>8903287090042</v>
          </cell>
          <cell r="X26119" t="str">
            <v>VOLTAGE STABILIZER DIGITAL 4KVA 130~305V</v>
          </cell>
        </row>
        <row r="26120">
          <cell r="W26120">
            <v>8903287090356</v>
          </cell>
          <cell r="X26120" t="str">
            <v>ULTRA FIX TROLLEY WM (6KG)</v>
          </cell>
        </row>
        <row r="26121">
          <cell r="W26121">
            <v>8903287080043</v>
          </cell>
          <cell r="X26121" t="str">
            <v>Trolley Adjustable TLM</v>
          </cell>
        </row>
        <row r="26122">
          <cell r="W26122">
            <v>8903287090349</v>
          </cell>
          <cell r="X26122" t="str">
            <v>ULTRA FIX TROLLEY WM (7KG - 8KG)</v>
          </cell>
        </row>
        <row r="26123">
          <cell r="W26123">
            <v>8903287080067</v>
          </cell>
          <cell r="X26123" t="str">
            <v>DUST COVER ULTRA WM (7KG)</v>
          </cell>
        </row>
        <row r="26124">
          <cell r="W26124">
            <v>8903287080074</v>
          </cell>
          <cell r="X26124" t="str">
            <v>DUST COVER ULTRA WM (6KG)</v>
          </cell>
        </row>
        <row r="26125">
          <cell r="W26125">
            <v>8903287080548</v>
          </cell>
          <cell r="X26125" t="str">
            <v xml:space="preserve"> DESCAL</v>
          </cell>
        </row>
        <row r="26126">
          <cell r="W26126">
            <v>8903287080630</v>
          </cell>
          <cell r="X26126" t="str">
            <v xml:space="preserve"> Auto dish Detergent</v>
          </cell>
        </row>
        <row r="26127">
          <cell r="W26127">
            <v>8903287080647</v>
          </cell>
          <cell r="X26127" t="str">
            <v xml:space="preserve"> Autodish Rinsaid</v>
          </cell>
        </row>
        <row r="26128">
          <cell r="W26128">
            <v>8903287080333</v>
          </cell>
          <cell r="X26128" t="str">
            <v>FLUFF LIQUID DETERGENT FL</v>
          </cell>
        </row>
        <row r="26129">
          <cell r="W26129">
            <v>8903287080654</v>
          </cell>
          <cell r="X26129" t="str">
            <v xml:space="preserve"> Autodish Salt</v>
          </cell>
        </row>
        <row r="26130">
          <cell r="W26130">
            <v>8903287090356</v>
          </cell>
          <cell r="X26130" t="str">
            <v>ULTRA FIX TROLLEY WM (6KG)</v>
          </cell>
        </row>
        <row r="26131">
          <cell r="W26131">
            <v>8903287090349</v>
          </cell>
          <cell r="X26131" t="str">
            <v>ULTRA FIX TROLLEY WM (7KG - 8KG)</v>
          </cell>
        </row>
        <row r="26132">
          <cell r="W26132">
            <v>8903287080043</v>
          </cell>
          <cell r="X26132" t="str">
            <v>Trolley Adjustable TLM</v>
          </cell>
        </row>
        <row r="26133">
          <cell r="W26133">
            <v>8903287080074</v>
          </cell>
          <cell r="X26133" t="str">
            <v>DUST COVER ULTRA WM (6KG)</v>
          </cell>
        </row>
        <row r="26134">
          <cell r="W26134">
            <v>8903287080067</v>
          </cell>
          <cell r="X26134" t="str">
            <v>DUST COVER ULTRA WM (7KG)</v>
          </cell>
        </row>
        <row r="26135">
          <cell r="W26135">
            <v>8903287090028</v>
          </cell>
          <cell r="X26135" t="str">
            <v>VOLTAGE STABILIZER DIGITAL 4KVA 165~270V</v>
          </cell>
        </row>
        <row r="26136">
          <cell r="W26136">
            <v>8903287080081</v>
          </cell>
          <cell r="X26136" t="str">
            <v>Cover TLM 6.5 &amp; 7KG</v>
          </cell>
        </row>
        <row r="26137">
          <cell r="W26137">
            <v>8903287080173</v>
          </cell>
          <cell r="X26137" t="str">
            <v>AQUA APPLIANCE (BIG) - CARTRIDGE</v>
          </cell>
        </row>
        <row r="26138">
          <cell r="W26138">
            <v>8903287090356</v>
          </cell>
          <cell r="X26138" t="str">
            <v>ULTRA FIX TROLLEY WM (6KG)</v>
          </cell>
        </row>
        <row r="26139">
          <cell r="W26139">
            <v>8903287090349</v>
          </cell>
          <cell r="X26139" t="str">
            <v>ULTRA FIX TROLLEY WM (7KG - 8KG)</v>
          </cell>
        </row>
        <row r="26140">
          <cell r="W26140">
            <v>8903287080067</v>
          </cell>
          <cell r="X26140" t="str">
            <v>DUST COVER ULTRA WM (7KG)</v>
          </cell>
        </row>
        <row r="26141">
          <cell r="W26141">
            <v>8903287080074</v>
          </cell>
          <cell r="X26141" t="str">
            <v>DUST COVER ULTRA WM (6KG)</v>
          </cell>
        </row>
        <row r="26142">
          <cell r="W26142">
            <v>8903287080333</v>
          </cell>
          <cell r="X26142" t="str">
            <v>FLUFF LIQUID DETERGENT FL</v>
          </cell>
        </row>
        <row r="26143">
          <cell r="W26143">
            <v>8903287080548</v>
          </cell>
          <cell r="X26143" t="str">
            <v xml:space="preserve"> DESCAL</v>
          </cell>
        </row>
        <row r="26144">
          <cell r="W26144">
            <v>8903287080326</v>
          </cell>
          <cell r="X26144" t="str">
            <v xml:space="preserve"> MICROCLEAN 250 ML PACK</v>
          </cell>
        </row>
        <row r="26145">
          <cell r="W26145">
            <v>8903287081095</v>
          </cell>
          <cell r="X26145" t="str">
            <v>FABO STAIN REMOVER-100ML</v>
          </cell>
        </row>
        <row r="26146">
          <cell r="W26146">
            <v>8903287081514</v>
          </cell>
          <cell r="X26146" t="str">
            <v>Surface Disinfectant Spray 170 g</v>
          </cell>
        </row>
        <row r="26147">
          <cell r="W26147">
            <v>8903287080548</v>
          </cell>
          <cell r="X26147" t="str">
            <v xml:space="preserve"> DESCAL</v>
          </cell>
        </row>
        <row r="26148">
          <cell r="W26148">
            <v>8903287090318</v>
          </cell>
          <cell r="X26148" t="str">
            <v>Outdoor Stand - 1.5TR</v>
          </cell>
        </row>
        <row r="26149">
          <cell r="W26149">
            <v>8903287080548</v>
          </cell>
          <cell r="X26149" t="str">
            <v xml:space="preserve"> DESCAL</v>
          </cell>
        </row>
        <row r="26150">
          <cell r="W26150">
            <v>8903287080807</v>
          </cell>
          <cell r="X26150" t="str">
            <v>Dishwasher Tablets</v>
          </cell>
        </row>
        <row r="26151">
          <cell r="W26151">
            <v>8903287080630</v>
          </cell>
          <cell r="X26151" t="str">
            <v xml:space="preserve"> Auto dish Detergent</v>
          </cell>
        </row>
        <row r="26152">
          <cell r="W26152">
            <v>8903287080647</v>
          </cell>
          <cell r="X26152" t="str">
            <v xml:space="preserve"> Autodish Rinsaid</v>
          </cell>
        </row>
        <row r="26153">
          <cell r="W26153">
            <v>8903287080654</v>
          </cell>
          <cell r="X26153" t="str">
            <v xml:space="preserve"> Autodish Salt</v>
          </cell>
        </row>
        <row r="26154">
          <cell r="W26154">
            <v>8903287090356</v>
          </cell>
          <cell r="X26154" t="str">
            <v>ULTRA FIX TROLLEY WM (6KG)</v>
          </cell>
        </row>
        <row r="26155">
          <cell r="W26155">
            <v>8903287090349</v>
          </cell>
          <cell r="X26155" t="str">
            <v>ULTRA FIX TROLLEY WM (7KG - 8KG)</v>
          </cell>
        </row>
        <row r="26156">
          <cell r="W26156">
            <v>8903287080043</v>
          </cell>
          <cell r="X26156" t="str">
            <v>Trolley Adjustable TLM</v>
          </cell>
        </row>
        <row r="26157">
          <cell r="W26157">
            <v>8903287080074</v>
          </cell>
          <cell r="X26157" t="str">
            <v>DUST COVER ULTRA WM (6KG)</v>
          </cell>
        </row>
        <row r="26158">
          <cell r="W26158">
            <v>8903287080067</v>
          </cell>
          <cell r="X26158" t="str">
            <v>DUST COVER ULTRA WM (7KG)</v>
          </cell>
        </row>
        <row r="26159">
          <cell r="W26159">
            <v>8903287080081</v>
          </cell>
          <cell r="X26159" t="str">
            <v>Cover TLM 6.5 &amp; 7KG</v>
          </cell>
        </row>
        <row r="26160">
          <cell r="W26160">
            <v>8903287080166</v>
          </cell>
          <cell r="X26160" t="str">
            <v>Aqua Appliances</v>
          </cell>
        </row>
        <row r="26161">
          <cell r="W26161">
            <v>8903287080548</v>
          </cell>
          <cell r="X26161" t="str">
            <v xml:space="preserve"> DESCAL</v>
          </cell>
        </row>
        <row r="26162">
          <cell r="W26162">
            <v>8903287080647</v>
          </cell>
          <cell r="X26162" t="str">
            <v xml:space="preserve"> Autodish Rinsaid</v>
          </cell>
        </row>
        <row r="26163">
          <cell r="W26163">
            <v>8903287081514</v>
          </cell>
          <cell r="X26163" t="str">
            <v>Surface Disinfectant Spray 170 g</v>
          </cell>
        </row>
        <row r="26164">
          <cell r="W26164">
            <v>8903287080333</v>
          </cell>
          <cell r="X26164" t="str">
            <v>FLUFF LIQUID DETERGENT FL</v>
          </cell>
        </row>
        <row r="26165">
          <cell r="W26165">
            <v>8903287090356</v>
          </cell>
          <cell r="X26165" t="str">
            <v>ULTRA FIX TROLLEY WM (6KG)</v>
          </cell>
        </row>
        <row r="26166">
          <cell r="W26166">
            <v>8903287090349</v>
          </cell>
          <cell r="X26166" t="str">
            <v>ULTRA FIX TROLLEY WM (7KG - 8KG)</v>
          </cell>
        </row>
        <row r="26167">
          <cell r="W26167">
            <v>8903287080043</v>
          </cell>
          <cell r="X26167" t="str">
            <v>Trolley Adjustable TLM</v>
          </cell>
        </row>
        <row r="26168">
          <cell r="W26168">
            <v>8903287080173</v>
          </cell>
          <cell r="X26168" t="str">
            <v>AQUA APPLIANCE (BIG) - CARTRIDGE</v>
          </cell>
        </row>
        <row r="26169">
          <cell r="W26169">
            <v>8903287080067</v>
          </cell>
          <cell r="X26169" t="str">
            <v>DUST COVER ULTRA WM (7KG)</v>
          </cell>
        </row>
        <row r="26170">
          <cell r="W26170" t="str">
            <v>Material</v>
          </cell>
          <cell r="X26170" t="str">
            <v>Material Description</v>
          </cell>
        </row>
        <row r="26171">
          <cell r="W26171">
            <v>8903287080074</v>
          </cell>
          <cell r="X26171" t="str">
            <v>DUST COVER ULTRA WM (6KG)</v>
          </cell>
        </row>
        <row r="26172">
          <cell r="W26172">
            <v>8903287080081</v>
          </cell>
          <cell r="X26172" t="str">
            <v>Cover TLM 6.5 &amp; 7KG</v>
          </cell>
        </row>
        <row r="26173">
          <cell r="W26173">
            <v>8903287080098</v>
          </cell>
          <cell r="X26173" t="str">
            <v>Cover TLM 8.5 &amp; 9 KG</v>
          </cell>
        </row>
        <row r="26174">
          <cell r="W26174" t="str">
            <v>SR920ACAQU020</v>
          </cell>
          <cell r="X26174" t="str">
            <v>Aqua Appliances (Big)</v>
          </cell>
        </row>
        <row r="26175">
          <cell r="W26175">
            <v>8903287090349</v>
          </cell>
          <cell r="X26175" t="str">
            <v>ULTRA FIX TROLLEY WM (7KG - 8KG)</v>
          </cell>
        </row>
        <row r="26176">
          <cell r="W26176">
            <v>8903287080333</v>
          </cell>
          <cell r="X26176" t="str">
            <v>FLUFF LIQUID DETERGENT FL</v>
          </cell>
        </row>
        <row r="26177">
          <cell r="W26177">
            <v>8903287080333</v>
          </cell>
          <cell r="X26177" t="str">
            <v>FLUFF LIQUID DETERGENT FL</v>
          </cell>
        </row>
        <row r="26178">
          <cell r="W26178">
            <v>8903287080548</v>
          </cell>
          <cell r="X26178" t="str">
            <v xml:space="preserve"> DESCAL</v>
          </cell>
        </row>
        <row r="26179">
          <cell r="W26179">
            <v>8903287080630</v>
          </cell>
          <cell r="X26179" t="str">
            <v xml:space="preserve"> Auto dish Detergent</v>
          </cell>
        </row>
        <row r="26180">
          <cell r="W26180">
            <v>8903287080647</v>
          </cell>
          <cell r="X26180" t="str">
            <v xml:space="preserve"> Autodish Rinsaid</v>
          </cell>
        </row>
        <row r="26181">
          <cell r="W26181">
            <v>8903287080654</v>
          </cell>
          <cell r="X26181" t="str">
            <v xml:space="preserve"> Autodish Salt</v>
          </cell>
        </row>
        <row r="26182">
          <cell r="W26182">
            <v>8903287080548</v>
          </cell>
          <cell r="X26182" t="str">
            <v xml:space="preserve"> DESCAL</v>
          </cell>
        </row>
        <row r="26183">
          <cell r="W26183">
            <v>8903287080333</v>
          </cell>
          <cell r="X26183" t="str">
            <v>FLUFF LIQUID DETERGENT FL</v>
          </cell>
        </row>
        <row r="26184">
          <cell r="W26184">
            <v>8903287090356</v>
          </cell>
          <cell r="X26184" t="str">
            <v>ULTRA FIX TROLLEY WM (6KG)</v>
          </cell>
        </row>
        <row r="26185">
          <cell r="W26185">
            <v>8903287080333</v>
          </cell>
          <cell r="X26185" t="str">
            <v>FLUFF LIQUID DETERGENT FL</v>
          </cell>
        </row>
        <row r="26186">
          <cell r="W26186">
            <v>8903287080654</v>
          </cell>
          <cell r="X26186" t="str">
            <v xml:space="preserve"> Autodish Salt</v>
          </cell>
        </row>
        <row r="26187">
          <cell r="W26187">
            <v>8903287080333</v>
          </cell>
          <cell r="X26187" t="str">
            <v>FLUFF LIQUID DETERGENT FL</v>
          </cell>
        </row>
        <row r="26188">
          <cell r="W26188">
            <v>8903287080807</v>
          </cell>
          <cell r="X26188" t="str">
            <v>Dishwasher Tablets</v>
          </cell>
        </row>
        <row r="26189">
          <cell r="W26189">
            <v>8903287080548</v>
          </cell>
          <cell r="X26189" t="str">
            <v xml:space="preserve"> DESCAL</v>
          </cell>
        </row>
        <row r="26190">
          <cell r="W26190">
            <v>8903287081095</v>
          </cell>
          <cell r="X26190" t="str">
            <v>FABO STAIN REMOVER-100ML</v>
          </cell>
        </row>
        <row r="26191">
          <cell r="W26191">
            <v>8903287080630</v>
          </cell>
          <cell r="X26191" t="str">
            <v xml:space="preserve"> Auto dish Detergent</v>
          </cell>
        </row>
        <row r="26192">
          <cell r="W26192">
            <v>8903287080647</v>
          </cell>
          <cell r="X26192" t="str">
            <v xml:space="preserve"> Autodish Rinsaid</v>
          </cell>
        </row>
        <row r="26193">
          <cell r="W26193">
            <v>8903287080807</v>
          </cell>
          <cell r="X26193" t="str">
            <v>Dishwasher Tablets</v>
          </cell>
        </row>
        <row r="26194">
          <cell r="W26194">
            <v>8903287080548</v>
          </cell>
          <cell r="X26194" t="str">
            <v xml:space="preserve"> DESCAL</v>
          </cell>
        </row>
        <row r="26195">
          <cell r="W26195">
            <v>8903287080654</v>
          </cell>
          <cell r="X26195" t="str">
            <v xml:space="preserve"> Autodish Salt</v>
          </cell>
        </row>
        <row r="26196">
          <cell r="W26196">
            <v>8903287080043</v>
          </cell>
          <cell r="X26196" t="str">
            <v>Trolley Adjustable TLM</v>
          </cell>
        </row>
        <row r="26197">
          <cell r="W26197">
            <v>8903287090349</v>
          </cell>
          <cell r="X26197" t="str">
            <v>ULTRA FIX TROLLEY WM (7KG - 8KG)</v>
          </cell>
        </row>
        <row r="26198">
          <cell r="W26198">
            <v>8903287080081</v>
          </cell>
          <cell r="X26198" t="str">
            <v>Cover TLM 6.5 &amp; 7KG</v>
          </cell>
        </row>
        <row r="26199">
          <cell r="W26199">
            <v>8903287090356</v>
          </cell>
          <cell r="X26199" t="str">
            <v>ULTRA FIX TROLLEY WM (6KG)</v>
          </cell>
        </row>
        <row r="26200">
          <cell r="W26200">
            <v>8903287080548</v>
          </cell>
          <cell r="X26200" t="str">
            <v xml:space="preserve"> DESCAL</v>
          </cell>
        </row>
        <row r="26201">
          <cell r="W26201">
            <v>8903287080647</v>
          </cell>
          <cell r="X26201" t="str">
            <v xml:space="preserve"> Autodish Rinsaid</v>
          </cell>
        </row>
        <row r="26202">
          <cell r="W26202">
            <v>8903287080630</v>
          </cell>
          <cell r="X26202" t="str">
            <v xml:space="preserve"> Auto dish Detergent</v>
          </cell>
        </row>
        <row r="26203">
          <cell r="W26203">
            <v>8903287080654</v>
          </cell>
          <cell r="X26203" t="str">
            <v xml:space="preserve"> Autodish Salt</v>
          </cell>
        </row>
        <row r="26204">
          <cell r="W26204">
            <v>8903287080685</v>
          </cell>
          <cell r="X26204" t="str">
            <v>TOTAL FRESH ALL #IN- 1 DISHWASHER CARE</v>
          </cell>
        </row>
        <row r="26205">
          <cell r="W26205">
            <v>8903287081514</v>
          </cell>
          <cell r="X26205" t="str">
            <v>Surface Disinfectant Spray 170 g</v>
          </cell>
        </row>
        <row r="26206">
          <cell r="W26206">
            <v>8903287090349</v>
          </cell>
          <cell r="X26206" t="str">
            <v>ULTRA FIX TROLLEY WM (7KG - 8KG)</v>
          </cell>
        </row>
        <row r="26207">
          <cell r="W26207">
            <v>8903287080074</v>
          </cell>
          <cell r="X26207" t="str">
            <v>DUST COVER ULTRA WM (6KG)</v>
          </cell>
        </row>
        <row r="26208">
          <cell r="W26208">
            <v>8903287080067</v>
          </cell>
          <cell r="X26208" t="str">
            <v>DUST COVER ULTRA WM (7KG)</v>
          </cell>
        </row>
        <row r="26209">
          <cell r="W26209">
            <v>8903287080081</v>
          </cell>
          <cell r="X26209" t="str">
            <v>Cover TLM 6.5 &amp; 7KG</v>
          </cell>
        </row>
        <row r="26210">
          <cell r="W26210">
            <v>8903287080043</v>
          </cell>
          <cell r="X26210" t="str">
            <v>Trolley Adjustable TLM</v>
          </cell>
        </row>
        <row r="26211">
          <cell r="W26211">
            <v>8903287080333</v>
          </cell>
          <cell r="X26211" t="str">
            <v>FLUFF LIQUID DETERGENT FL</v>
          </cell>
        </row>
        <row r="26212">
          <cell r="W26212">
            <v>8903287080548</v>
          </cell>
          <cell r="X26212" t="str">
            <v xml:space="preserve"> DESCAL</v>
          </cell>
        </row>
        <row r="26213">
          <cell r="W26213">
            <v>8903287080630</v>
          </cell>
          <cell r="X26213" t="str">
            <v xml:space="preserve"> Auto dish Detergent</v>
          </cell>
        </row>
        <row r="26214">
          <cell r="W26214">
            <v>8903287080647</v>
          </cell>
          <cell r="X26214" t="str">
            <v xml:space="preserve"> Autodish Rinsaid</v>
          </cell>
        </row>
        <row r="26215">
          <cell r="W26215">
            <v>8903287080326</v>
          </cell>
          <cell r="X26215" t="str">
            <v xml:space="preserve"> MICROCLEAN 250 ML PACK</v>
          </cell>
        </row>
        <row r="26216">
          <cell r="W26216">
            <v>8903287081095</v>
          </cell>
          <cell r="X26216" t="str">
            <v>FABO STAIN REMOVER-100ML</v>
          </cell>
        </row>
        <row r="26217">
          <cell r="W26217">
            <v>8903287081514</v>
          </cell>
          <cell r="X26217" t="str">
            <v>Surface Disinfectant Spray 170 g</v>
          </cell>
        </row>
        <row r="26218">
          <cell r="W26218">
            <v>8903287081095</v>
          </cell>
          <cell r="X26218" t="str">
            <v>FABO STAIN REMOVER-100ML</v>
          </cell>
        </row>
        <row r="26219">
          <cell r="W26219">
            <v>8903287080333</v>
          </cell>
          <cell r="X26219" t="str">
            <v>FLUFF LIQUID DETERGENT FL</v>
          </cell>
        </row>
        <row r="26220">
          <cell r="W26220">
            <v>8903287080548</v>
          </cell>
          <cell r="X26220" t="str">
            <v xml:space="preserve"> DESCAL</v>
          </cell>
        </row>
        <row r="26221">
          <cell r="W26221">
            <v>8903287080654</v>
          </cell>
          <cell r="X26221" t="str">
            <v xml:space="preserve"> Autodish Salt</v>
          </cell>
        </row>
        <row r="26222">
          <cell r="W26222">
            <v>8903287080654</v>
          </cell>
          <cell r="X26222" t="str">
            <v xml:space="preserve"> Autodish Salt</v>
          </cell>
        </row>
        <row r="26223">
          <cell r="W26223">
            <v>8903287090349</v>
          </cell>
          <cell r="X26223" t="str">
            <v>ULTRA FIX TROLLEY WM (7KG - 8KG)</v>
          </cell>
        </row>
        <row r="26224">
          <cell r="W26224">
            <v>8903287080036</v>
          </cell>
          <cell r="X26224" t="str">
            <v>Trolley Adjustable FL</v>
          </cell>
        </row>
        <row r="26225">
          <cell r="W26225">
            <v>8903287080098</v>
          </cell>
          <cell r="X26225" t="str">
            <v>Cover TLM 8.5 &amp; 9 KG</v>
          </cell>
        </row>
        <row r="26226">
          <cell r="W26226">
            <v>8903287080074</v>
          </cell>
          <cell r="X26226" t="str">
            <v>DUST COVER ULTRA WM (6KG)</v>
          </cell>
        </row>
        <row r="26227">
          <cell r="W26227">
            <v>8903287080067</v>
          </cell>
          <cell r="X26227" t="str">
            <v>DUST COVER ULTRA WM (7KG)</v>
          </cell>
        </row>
        <row r="26228">
          <cell r="W26228">
            <v>8903287090172</v>
          </cell>
          <cell r="X26228" t="str">
            <v>Hi- Lo Voltage Safety Device</v>
          </cell>
        </row>
        <row r="26229">
          <cell r="W26229">
            <v>8903287080654</v>
          </cell>
          <cell r="X26229" t="str">
            <v xml:space="preserve"> Autodish Salt</v>
          </cell>
        </row>
        <row r="26230">
          <cell r="W26230">
            <v>8903287080630</v>
          </cell>
          <cell r="X26230" t="str">
            <v xml:space="preserve"> Auto dish Detergent</v>
          </cell>
        </row>
        <row r="26231">
          <cell r="W26231" t="str">
            <v>Material</v>
          </cell>
          <cell r="X26231" t="str">
            <v>Material Description</v>
          </cell>
        </row>
        <row r="26232">
          <cell r="W26232">
            <v>8903287080647</v>
          </cell>
          <cell r="X26232" t="str">
            <v xml:space="preserve"> Autodish Rinsaid</v>
          </cell>
        </row>
        <row r="26233">
          <cell r="W26233">
            <v>8903287080807</v>
          </cell>
          <cell r="X26233" t="str">
            <v>Dishwasher Tablets</v>
          </cell>
        </row>
        <row r="26234">
          <cell r="W26234">
            <v>8903287080692</v>
          </cell>
          <cell r="X26234" t="str">
            <v xml:space="preserve"> FLUFF LIQUID DETERGENT (TL)</v>
          </cell>
        </row>
        <row r="26235">
          <cell r="W26235">
            <v>8903287081095</v>
          </cell>
          <cell r="X26235" t="str">
            <v>FABO STAIN REMOVER-100ML</v>
          </cell>
        </row>
        <row r="26236">
          <cell r="W26236">
            <v>8903287080548</v>
          </cell>
          <cell r="X26236" t="str">
            <v xml:space="preserve"> DESCAL</v>
          </cell>
        </row>
        <row r="26237">
          <cell r="W26237">
            <v>8903287080685</v>
          </cell>
          <cell r="X26237" t="str">
            <v>TOTAL FRESH ALL #IN- 1 DISHWASHER CARE</v>
          </cell>
        </row>
        <row r="26238">
          <cell r="W26238">
            <v>8903287080326</v>
          </cell>
          <cell r="X26238" t="str">
            <v xml:space="preserve"> MICROCLEAN 250 ML PACK</v>
          </cell>
        </row>
        <row r="26239">
          <cell r="W26239">
            <v>8903287081385</v>
          </cell>
          <cell r="X26239" t="str">
            <v>SUNFRESH ALL - IN - 1 DRYER CARE</v>
          </cell>
        </row>
        <row r="26240">
          <cell r="W26240">
            <v>8903287080333</v>
          </cell>
          <cell r="X26240" t="str">
            <v>FLUFF LIQUID DETERGENT FL</v>
          </cell>
        </row>
        <row r="26241">
          <cell r="W26241">
            <v>8903287080333</v>
          </cell>
          <cell r="X26241" t="str">
            <v>FLUFF LIQUID DETERGENT FL</v>
          </cell>
        </row>
        <row r="26242">
          <cell r="W26242">
            <v>8903287081095</v>
          </cell>
          <cell r="X26242" t="str">
            <v>FABO STAIN REMOVER-100ML</v>
          </cell>
        </row>
        <row r="26243">
          <cell r="W26243">
            <v>8903287080692</v>
          </cell>
          <cell r="X26243" t="str">
            <v xml:space="preserve"> FLUFF LIQUID DETERGENT (TL)</v>
          </cell>
        </row>
        <row r="26244">
          <cell r="W26244">
            <v>8903287080630</v>
          </cell>
          <cell r="X26244" t="str">
            <v xml:space="preserve"> Auto dish Detergent</v>
          </cell>
        </row>
        <row r="26245">
          <cell r="W26245">
            <v>8903287080647</v>
          </cell>
          <cell r="X26245" t="str">
            <v xml:space="preserve"> Autodish Rinsaid</v>
          </cell>
        </row>
        <row r="26246">
          <cell r="W26246">
            <v>8903287081385</v>
          </cell>
          <cell r="X26246" t="str">
            <v>SUNFRESH ALL - IN - 1 DRYER CARE</v>
          </cell>
        </row>
        <row r="26247">
          <cell r="W26247">
            <v>8903287080654</v>
          </cell>
          <cell r="X26247" t="str">
            <v xml:space="preserve"> Autodish Salt</v>
          </cell>
        </row>
        <row r="26248">
          <cell r="W26248">
            <v>8903287080654</v>
          </cell>
          <cell r="X26248" t="str">
            <v xml:space="preserve"> Autodish Salt</v>
          </cell>
        </row>
        <row r="26249">
          <cell r="W26249">
            <v>8903287080654</v>
          </cell>
          <cell r="X26249" t="str">
            <v xml:space="preserve"> Autodish Salt</v>
          </cell>
        </row>
        <row r="26250">
          <cell r="W26250">
            <v>8903287080333</v>
          </cell>
          <cell r="X26250" t="str">
            <v>FLUFF LIQUID DETERGENT FL</v>
          </cell>
        </row>
        <row r="26251">
          <cell r="W26251">
            <v>8903287080548</v>
          </cell>
          <cell r="X26251" t="str">
            <v xml:space="preserve"> DESCAL</v>
          </cell>
        </row>
        <row r="26252">
          <cell r="W26252">
            <v>8903287080333</v>
          </cell>
          <cell r="X26252" t="str">
            <v>FLUFF LIQUID DETERGENT FL</v>
          </cell>
        </row>
        <row r="26253">
          <cell r="W26253">
            <v>8903287080548</v>
          </cell>
          <cell r="X26253" t="str">
            <v xml:space="preserve"> DESCAL</v>
          </cell>
        </row>
        <row r="26254">
          <cell r="W26254">
            <v>8903287080333</v>
          </cell>
          <cell r="X26254" t="str">
            <v>FLUFF LIQUID DETERGENT FL</v>
          </cell>
        </row>
        <row r="26255">
          <cell r="W26255">
            <v>8903287080333</v>
          </cell>
          <cell r="X26255" t="str">
            <v>FLUFF LIQUID DETERGENT FL</v>
          </cell>
        </row>
        <row r="26256">
          <cell r="W26256">
            <v>8903287080647</v>
          </cell>
          <cell r="X26256" t="str">
            <v xml:space="preserve"> Autodish Rinsaid</v>
          </cell>
        </row>
        <row r="26257">
          <cell r="W26257">
            <v>8903287080548</v>
          </cell>
          <cell r="X26257" t="str">
            <v xml:space="preserve"> DESCAL</v>
          </cell>
        </row>
        <row r="26258">
          <cell r="W26258">
            <v>8903287080630</v>
          </cell>
          <cell r="X26258" t="str">
            <v xml:space="preserve"> Auto dish Detergent</v>
          </cell>
        </row>
        <row r="26259">
          <cell r="W26259">
            <v>8903287080548</v>
          </cell>
          <cell r="X26259" t="str">
            <v xml:space="preserve"> DESCAL</v>
          </cell>
        </row>
        <row r="26260">
          <cell r="W26260">
            <v>8903287081095</v>
          </cell>
          <cell r="X26260" t="str">
            <v>FABO STAIN REMOVER-100ML</v>
          </cell>
        </row>
        <row r="26261">
          <cell r="W26261">
            <v>8903287080333</v>
          </cell>
          <cell r="X26261" t="str">
            <v>FLUFF LIQUID DETERGENT FL</v>
          </cell>
        </row>
        <row r="26262">
          <cell r="W26262">
            <v>8903287080548</v>
          </cell>
          <cell r="X26262" t="str">
            <v xml:space="preserve"> DESCAL</v>
          </cell>
        </row>
        <row r="26263">
          <cell r="W26263">
            <v>8903287080548</v>
          </cell>
          <cell r="X26263" t="str">
            <v xml:space="preserve"> DESCAL</v>
          </cell>
        </row>
        <row r="26264">
          <cell r="W26264">
            <v>8903287080692</v>
          </cell>
          <cell r="X26264" t="str">
            <v xml:space="preserve"> FLUFF LIQUID DETERGENT (TL)</v>
          </cell>
        </row>
        <row r="26265">
          <cell r="W26265">
            <v>8903287080753</v>
          </cell>
          <cell r="X26265" t="str">
            <v>Liquid Detergent for Colour Care</v>
          </cell>
        </row>
        <row r="26266">
          <cell r="W26266">
            <v>8903287080746</v>
          </cell>
          <cell r="X26266" t="str">
            <v>Liquid Detergent for Woollens &amp; Silks</v>
          </cell>
        </row>
        <row r="26267">
          <cell r="W26267">
            <v>8903287080548</v>
          </cell>
          <cell r="X26267" t="str">
            <v xml:space="preserve"> DESCAL</v>
          </cell>
        </row>
        <row r="26268">
          <cell r="W26268">
            <v>8903287080333</v>
          </cell>
          <cell r="X26268" t="str">
            <v>FLUFF LIQUID DETERGENT FL</v>
          </cell>
        </row>
        <row r="26269">
          <cell r="W26269">
            <v>8903287080333</v>
          </cell>
          <cell r="X26269" t="str">
            <v>FLUFF LIQUID DETERGENT FL</v>
          </cell>
        </row>
        <row r="26270">
          <cell r="W26270">
            <v>8903287080548</v>
          </cell>
          <cell r="X26270" t="str">
            <v xml:space="preserve"> DESCAL</v>
          </cell>
        </row>
        <row r="26271">
          <cell r="W26271">
            <v>8903287080333</v>
          </cell>
          <cell r="X26271" t="str">
            <v>FLUFF LIQUID DETERGENT FL</v>
          </cell>
        </row>
        <row r="26272">
          <cell r="W26272">
            <v>8903287080333</v>
          </cell>
          <cell r="X26272" t="str">
            <v>FLUFF LIQUID DETERGENT FL</v>
          </cell>
        </row>
        <row r="26273">
          <cell r="W26273">
            <v>8903287080548</v>
          </cell>
          <cell r="X26273" t="str">
            <v xml:space="preserve"> DESCAL</v>
          </cell>
        </row>
        <row r="26274">
          <cell r="W26274">
            <v>8903287080807</v>
          </cell>
          <cell r="X26274" t="str">
            <v>Dishwasher Tablets</v>
          </cell>
        </row>
        <row r="26275">
          <cell r="W26275">
            <v>8903287080548</v>
          </cell>
          <cell r="X26275" t="str">
            <v xml:space="preserve"> DESCAL</v>
          </cell>
        </row>
        <row r="26276">
          <cell r="W26276">
            <v>8903287080753</v>
          </cell>
          <cell r="X26276" t="str">
            <v>Liquid Detergent for Colour Care</v>
          </cell>
        </row>
        <row r="26277">
          <cell r="W26277">
            <v>8903287080807</v>
          </cell>
          <cell r="X26277" t="str">
            <v>Dishwasher Tablets</v>
          </cell>
        </row>
        <row r="26278">
          <cell r="W26278">
            <v>8903287080548</v>
          </cell>
          <cell r="X26278" t="str">
            <v xml:space="preserve"> DESCAL</v>
          </cell>
        </row>
        <row r="26279">
          <cell r="W26279">
            <v>8903287080333</v>
          </cell>
          <cell r="X26279" t="str">
            <v>FLUFF LIQUID DETERGENT FL</v>
          </cell>
        </row>
        <row r="26280">
          <cell r="W26280">
            <v>8903287080548</v>
          </cell>
          <cell r="X26280" t="str">
            <v xml:space="preserve"> DESCAL</v>
          </cell>
        </row>
        <row r="26281">
          <cell r="W26281">
            <v>8903287080630</v>
          </cell>
          <cell r="X26281" t="str">
            <v xml:space="preserve"> Auto dish Detergent</v>
          </cell>
        </row>
        <row r="26282">
          <cell r="W26282">
            <v>8903287080647</v>
          </cell>
          <cell r="X26282" t="str">
            <v xml:space="preserve"> Autodish Rinsaid</v>
          </cell>
        </row>
        <row r="26283">
          <cell r="W26283">
            <v>8903287080333</v>
          </cell>
          <cell r="X26283" t="str">
            <v>FLUFF LIQUID DETERGENT FL</v>
          </cell>
        </row>
        <row r="26284">
          <cell r="W26284">
            <v>8903287080692</v>
          </cell>
          <cell r="X26284" t="str">
            <v xml:space="preserve"> FLUFF LIQUID DETERGENT (TL)</v>
          </cell>
        </row>
        <row r="26285">
          <cell r="W26285">
            <v>8903287080548</v>
          </cell>
          <cell r="X26285" t="str">
            <v xml:space="preserve"> DESCAL</v>
          </cell>
        </row>
        <row r="26286">
          <cell r="W26286">
            <v>8903287081385</v>
          </cell>
          <cell r="X26286" t="str">
            <v>SUNFRESH ALL - IN - 1 DRYER CARE</v>
          </cell>
        </row>
        <row r="26287">
          <cell r="W26287" t="str">
            <v>SR920ACAQU020</v>
          </cell>
          <cell r="X26287" t="str">
            <v>Aqua Appliances (Big)</v>
          </cell>
        </row>
        <row r="26288">
          <cell r="W26288">
            <v>8903287080043</v>
          </cell>
          <cell r="X26288" t="str">
            <v>Trolley Adjustable TLM</v>
          </cell>
        </row>
        <row r="26289">
          <cell r="W26289">
            <v>8903287090349</v>
          </cell>
          <cell r="X26289" t="str">
            <v>ULTRA FIX TROLLEY WM (7KG - 8KG)</v>
          </cell>
        </row>
        <row r="26290">
          <cell r="W26290">
            <v>8903287080067</v>
          </cell>
          <cell r="X26290" t="str">
            <v>DUST COVER ULTRA WM (7KG)</v>
          </cell>
        </row>
        <row r="26291">
          <cell r="W26291">
            <v>8903287080098</v>
          </cell>
          <cell r="X26291" t="str">
            <v>Cover TLM 8.5 &amp; 9 KG</v>
          </cell>
        </row>
        <row r="26292">
          <cell r="W26292" t="str">
            <v>Material</v>
          </cell>
          <cell r="X26292" t="str">
            <v>Material Description</v>
          </cell>
        </row>
        <row r="26293">
          <cell r="W26293">
            <v>8903287080081</v>
          </cell>
          <cell r="X26293" t="str">
            <v>Cover TLM 6.5 &amp; 7KG</v>
          </cell>
        </row>
        <row r="26294">
          <cell r="W26294">
            <v>8903287080074</v>
          </cell>
          <cell r="X26294" t="str">
            <v>DUST COVER ULTRA WM (6KG)</v>
          </cell>
        </row>
        <row r="26295">
          <cell r="W26295">
            <v>8903287090349</v>
          </cell>
          <cell r="X26295" t="str">
            <v>ULTRA FIX TROLLEY WM (7KG - 8KG)</v>
          </cell>
        </row>
        <row r="26296">
          <cell r="W26296">
            <v>8903287080043</v>
          </cell>
          <cell r="X26296" t="str">
            <v>Trolley Adjustable TLM</v>
          </cell>
        </row>
        <row r="26297">
          <cell r="W26297">
            <v>8903287080548</v>
          </cell>
          <cell r="X26297" t="str">
            <v xml:space="preserve"> DESCAL</v>
          </cell>
        </row>
        <row r="26298">
          <cell r="W26298">
            <v>8903287080692</v>
          </cell>
          <cell r="X26298" t="str">
            <v xml:space="preserve"> FLUFF LIQUID DETERGENT (TL)</v>
          </cell>
        </row>
        <row r="26299">
          <cell r="W26299">
            <v>8903287080333</v>
          </cell>
          <cell r="X26299" t="str">
            <v>FLUFF LIQUID DETERGENT FL</v>
          </cell>
        </row>
        <row r="26300">
          <cell r="W26300">
            <v>8903287080548</v>
          </cell>
          <cell r="X26300" t="str">
            <v xml:space="preserve"> DESCAL</v>
          </cell>
        </row>
        <row r="26301">
          <cell r="W26301">
            <v>8903287080333</v>
          </cell>
          <cell r="X26301" t="str">
            <v>FLUFF LIQUID DETERGENT FL</v>
          </cell>
        </row>
        <row r="26302">
          <cell r="W26302">
            <v>8903287080746</v>
          </cell>
          <cell r="X26302" t="str">
            <v>Liquid Detergent for Woollens &amp; Silks</v>
          </cell>
        </row>
        <row r="26303">
          <cell r="W26303">
            <v>8903287080753</v>
          </cell>
          <cell r="X26303" t="str">
            <v>Liquid Detergent for Colour Care</v>
          </cell>
        </row>
        <row r="26304">
          <cell r="W26304">
            <v>8903287080647</v>
          </cell>
          <cell r="X26304" t="str">
            <v xml:space="preserve"> Autodish Rinsaid</v>
          </cell>
        </row>
        <row r="26305">
          <cell r="W26305">
            <v>8903287080630</v>
          </cell>
          <cell r="X26305" t="str">
            <v xml:space="preserve"> Auto dish Detergent</v>
          </cell>
        </row>
        <row r="26306">
          <cell r="W26306">
            <v>8903287081385</v>
          </cell>
          <cell r="X26306" t="str">
            <v>SUNFRESH ALL - IN - 1 DRYER CARE</v>
          </cell>
        </row>
        <row r="26307">
          <cell r="W26307">
            <v>8903287090349</v>
          </cell>
          <cell r="X26307" t="str">
            <v>ULTRA FIX TROLLEY WM (7KG - 8KG)</v>
          </cell>
        </row>
        <row r="26308">
          <cell r="W26308">
            <v>8903287080067</v>
          </cell>
          <cell r="X26308" t="str">
            <v>DUST COVER ULTRA WM (7KG)</v>
          </cell>
        </row>
        <row r="26309">
          <cell r="W26309">
            <v>8903287080548</v>
          </cell>
          <cell r="X26309" t="str">
            <v xml:space="preserve"> DESCAL</v>
          </cell>
        </row>
        <row r="26310">
          <cell r="W26310">
            <v>8903287080630</v>
          </cell>
          <cell r="X26310" t="str">
            <v xml:space="preserve"> Auto dish Detergent</v>
          </cell>
        </row>
        <row r="26311">
          <cell r="W26311">
            <v>8903287080647</v>
          </cell>
          <cell r="X26311" t="str">
            <v xml:space="preserve"> Autodish Rinsaid</v>
          </cell>
        </row>
        <row r="26312">
          <cell r="W26312">
            <v>8903287080630</v>
          </cell>
          <cell r="X26312" t="str">
            <v xml:space="preserve"> Auto dish Detergent</v>
          </cell>
        </row>
        <row r="26313">
          <cell r="W26313">
            <v>8903287080647</v>
          </cell>
          <cell r="X26313" t="str">
            <v xml:space="preserve"> Autodish Rinsaid</v>
          </cell>
        </row>
        <row r="26314">
          <cell r="W26314">
            <v>8903287080630</v>
          </cell>
          <cell r="X26314" t="str">
            <v xml:space="preserve"> Auto dish Detergent</v>
          </cell>
        </row>
        <row r="26315">
          <cell r="W26315">
            <v>8903287080647</v>
          </cell>
          <cell r="X26315" t="str">
            <v xml:space="preserve"> Autodish Rinsaid</v>
          </cell>
        </row>
        <row r="26316">
          <cell r="W26316">
            <v>8903287080548</v>
          </cell>
          <cell r="X26316" t="str">
            <v xml:space="preserve"> DESCAL</v>
          </cell>
        </row>
        <row r="26317">
          <cell r="W26317" t="str">
            <v>DW911ACACC020</v>
          </cell>
          <cell r="X26317" t="str">
            <v>LEMON D/W FRESH &amp; RINSE</v>
          </cell>
        </row>
        <row r="26318">
          <cell r="W26318">
            <v>8903287080630</v>
          </cell>
          <cell r="X26318" t="str">
            <v xml:space="preserve"> Auto dish Detergent</v>
          </cell>
        </row>
        <row r="26319">
          <cell r="W26319">
            <v>8903287080647</v>
          </cell>
          <cell r="X26319" t="str">
            <v xml:space="preserve"> Autodish Rinsaid</v>
          </cell>
        </row>
        <row r="26320">
          <cell r="W26320">
            <v>8903287080326</v>
          </cell>
          <cell r="X26320" t="str">
            <v xml:space="preserve"> MICROCLEAN 250 ML PACK</v>
          </cell>
        </row>
        <row r="26321">
          <cell r="W26321">
            <v>8903287081385</v>
          </cell>
          <cell r="X26321" t="str">
            <v>SUNFRESH ALL - IN - 1 DRYER CARE</v>
          </cell>
        </row>
        <row r="26322">
          <cell r="W26322">
            <v>8903287080692</v>
          </cell>
          <cell r="X26322" t="str">
            <v xml:space="preserve"> FLUFF LIQUID DETERGENT (TL)</v>
          </cell>
        </row>
        <row r="26323">
          <cell r="W26323">
            <v>8903287080548</v>
          </cell>
          <cell r="X26323" t="str">
            <v xml:space="preserve"> DESCAL</v>
          </cell>
        </row>
        <row r="26324">
          <cell r="W26324">
            <v>8903287080081</v>
          </cell>
          <cell r="X26324" t="str">
            <v>Cover TLM 6.5 &amp; 7KG</v>
          </cell>
        </row>
        <row r="26325">
          <cell r="W26325">
            <v>8903287080630</v>
          </cell>
          <cell r="X26325" t="str">
            <v xml:space="preserve"> Auto dish Detergent</v>
          </cell>
        </row>
        <row r="26326">
          <cell r="W26326">
            <v>8903287080647</v>
          </cell>
          <cell r="X26326" t="str">
            <v xml:space="preserve"> Autodish Rinsaid</v>
          </cell>
        </row>
        <row r="26327">
          <cell r="W26327">
            <v>8903287080548</v>
          </cell>
          <cell r="X26327" t="str">
            <v xml:space="preserve"> DESCAL</v>
          </cell>
        </row>
        <row r="26328">
          <cell r="W26328">
            <v>8903287080333</v>
          </cell>
          <cell r="X26328" t="str">
            <v>FLUFF LIQUID DETERGENT FL</v>
          </cell>
        </row>
        <row r="26329">
          <cell r="W26329">
            <v>8903287080630</v>
          </cell>
          <cell r="X26329" t="str">
            <v xml:space="preserve"> Auto dish Detergent</v>
          </cell>
        </row>
        <row r="26330">
          <cell r="W26330">
            <v>8903287080647</v>
          </cell>
          <cell r="X26330" t="str">
            <v xml:space="preserve"> Autodish Rinsaid</v>
          </cell>
        </row>
        <row r="26331">
          <cell r="W26331">
            <v>8903287081095</v>
          </cell>
          <cell r="X26331" t="str">
            <v>FABO STAIN REMOVER-100ML</v>
          </cell>
        </row>
        <row r="26332">
          <cell r="W26332">
            <v>8903287080326</v>
          </cell>
          <cell r="X26332" t="str">
            <v xml:space="preserve"> MICROCLEAN 250 ML PACK</v>
          </cell>
        </row>
        <row r="26333">
          <cell r="W26333">
            <v>8903287080654</v>
          </cell>
          <cell r="X26333" t="str">
            <v xml:space="preserve"> Autodish Salt</v>
          </cell>
        </row>
        <row r="26334">
          <cell r="W26334">
            <v>8903287081095</v>
          </cell>
          <cell r="X26334" t="str">
            <v>FABO STAIN REMOVER-100ML</v>
          </cell>
        </row>
        <row r="26335">
          <cell r="W26335">
            <v>8903287080692</v>
          </cell>
          <cell r="X26335" t="str">
            <v xml:space="preserve"> FLUFF LIQUID DETERGENT (TL)</v>
          </cell>
        </row>
        <row r="26336">
          <cell r="W26336">
            <v>8903287080333</v>
          </cell>
          <cell r="X26336" t="str">
            <v>FLUFF LIQUID DETERGENT FL</v>
          </cell>
        </row>
        <row r="26337">
          <cell r="W26337">
            <v>8903287080630</v>
          </cell>
          <cell r="X26337" t="str">
            <v xml:space="preserve"> Auto dish Detergent</v>
          </cell>
        </row>
        <row r="26338">
          <cell r="W26338">
            <v>8903287080548</v>
          </cell>
          <cell r="X26338" t="str">
            <v xml:space="preserve"> DESCAL</v>
          </cell>
        </row>
        <row r="26339">
          <cell r="W26339">
            <v>8903287080647</v>
          </cell>
          <cell r="X26339" t="str">
            <v xml:space="preserve"> Autodish Rinsaid</v>
          </cell>
        </row>
        <row r="26340">
          <cell r="W26340">
            <v>8903287080753</v>
          </cell>
          <cell r="X26340" t="str">
            <v>Liquid Detergent for Colour Care</v>
          </cell>
        </row>
        <row r="26341">
          <cell r="W26341">
            <v>8903287080708</v>
          </cell>
          <cell r="X26341" t="str">
            <v>Colour Catcher</v>
          </cell>
        </row>
        <row r="26342">
          <cell r="W26342">
            <v>8903287080579</v>
          </cell>
          <cell r="X26342" t="str">
            <v xml:space="preserve"> LIMO</v>
          </cell>
        </row>
        <row r="26343">
          <cell r="W26343">
            <v>8903287080807</v>
          </cell>
          <cell r="X26343" t="str">
            <v>Dishwasher Tablets</v>
          </cell>
        </row>
        <row r="26344">
          <cell r="W26344">
            <v>8903287081385</v>
          </cell>
          <cell r="X26344" t="str">
            <v>SUNFRESH ALL - IN - 1 DRYER CARE</v>
          </cell>
        </row>
        <row r="26345">
          <cell r="W26345">
            <v>8903287080548</v>
          </cell>
          <cell r="X26345" t="str">
            <v xml:space="preserve"> DESCAL</v>
          </cell>
        </row>
        <row r="26346">
          <cell r="W26346">
            <v>8903287080333</v>
          </cell>
          <cell r="X26346" t="str">
            <v>FLUFF LIQUID DETERGENT FL</v>
          </cell>
        </row>
        <row r="26347">
          <cell r="W26347">
            <v>8903287080692</v>
          </cell>
          <cell r="X26347" t="str">
            <v xml:space="preserve"> FLUFF LIQUID DETERGENT (TL)</v>
          </cell>
        </row>
        <row r="26348">
          <cell r="W26348">
            <v>8903287080579</v>
          </cell>
          <cell r="X26348" t="str">
            <v xml:space="preserve"> LIMO</v>
          </cell>
        </row>
        <row r="26349">
          <cell r="W26349">
            <v>8903287081095</v>
          </cell>
          <cell r="X26349" t="str">
            <v>FABO STAIN REMOVER-100ML</v>
          </cell>
        </row>
        <row r="26350">
          <cell r="W26350">
            <v>8903287080326</v>
          </cell>
          <cell r="X26350" t="str">
            <v xml:space="preserve"> MICROCLEAN 250 ML PACK</v>
          </cell>
        </row>
        <row r="26351">
          <cell r="W26351">
            <v>8903287080807</v>
          </cell>
          <cell r="X26351" t="str">
            <v>Dishwasher Tablets</v>
          </cell>
        </row>
        <row r="26352">
          <cell r="W26352">
            <v>8903287080647</v>
          </cell>
          <cell r="X26352" t="str">
            <v xml:space="preserve"> Autodish Rinsaid</v>
          </cell>
        </row>
        <row r="26353">
          <cell r="W26353" t="str">
            <v>Material</v>
          </cell>
          <cell r="X26353" t="str">
            <v>Material Description</v>
          </cell>
        </row>
        <row r="26354">
          <cell r="W26354">
            <v>8903287080630</v>
          </cell>
          <cell r="X26354" t="str">
            <v xml:space="preserve"> Auto dish Detergent</v>
          </cell>
        </row>
        <row r="26355">
          <cell r="W26355">
            <v>8903287080722</v>
          </cell>
          <cell r="X26355" t="str">
            <v>Liquid Detergent for Whites</v>
          </cell>
        </row>
        <row r="26356">
          <cell r="W26356">
            <v>8903287081378</v>
          </cell>
          <cell r="X26356" t="str">
            <v>Fluff Liquid detergent refil pack 500ml</v>
          </cell>
        </row>
        <row r="26357">
          <cell r="W26357">
            <v>8903287080043</v>
          </cell>
          <cell r="X26357" t="str">
            <v>Trolley Adjustable TLM</v>
          </cell>
        </row>
        <row r="26358">
          <cell r="W26358">
            <v>8903287090349</v>
          </cell>
          <cell r="X26358" t="str">
            <v>ULTRA FIX TROLLEY WM (7KG - 8KG)</v>
          </cell>
        </row>
        <row r="26359">
          <cell r="W26359">
            <v>8903287080067</v>
          </cell>
          <cell r="X26359" t="str">
            <v>DUST COVER ULTRA WM (7KG)</v>
          </cell>
        </row>
        <row r="26360">
          <cell r="W26360">
            <v>8903287080098</v>
          </cell>
          <cell r="X26360" t="str">
            <v>Cover TLM 8.5 &amp; 9 KG</v>
          </cell>
        </row>
        <row r="26361">
          <cell r="W26361">
            <v>8903287080173</v>
          </cell>
          <cell r="X26361" t="str">
            <v>AQUA APPLIANCE (BIG) - CARTRIDGE</v>
          </cell>
        </row>
        <row r="26362">
          <cell r="W26362" t="str">
            <v>SR920ACAQU020</v>
          </cell>
          <cell r="X26362" t="str">
            <v>Aqua Appliances (Big)</v>
          </cell>
        </row>
        <row r="26363">
          <cell r="W26363">
            <v>8903287090172</v>
          </cell>
          <cell r="X26363" t="str">
            <v>Hi- Lo Voltage Safety Device</v>
          </cell>
        </row>
        <row r="26364">
          <cell r="W26364">
            <v>8903287080654</v>
          </cell>
          <cell r="X26364" t="str">
            <v xml:space="preserve"> Autodish Salt</v>
          </cell>
        </row>
        <row r="26365">
          <cell r="W26365">
            <v>8903287080548</v>
          </cell>
          <cell r="X26365" t="str">
            <v xml:space="preserve"> DESCAL</v>
          </cell>
        </row>
        <row r="26366">
          <cell r="W26366">
            <v>8903287080333</v>
          </cell>
          <cell r="X26366" t="str">
            <v>FLUFF LIQUID DETERGENT FL</v>
          </cell>
        </row>
        <row r="26367">
          <cell r="W26367">
            <v>8903287080630</v>
          </cell>
          <cell r="X26367" t="str">
            <v xml:space="preserve"> Auto dish Detergent</v>
          </cell>
        </row>
        <row r="26368">
          <cell r="W26368">
            <v>8903287080647</v>
          </cell>
          <cell r="X26368" t="str">
            <v xml:space="preserve"> Autodish Rinsaid</v>
          </cell>
        </row>
        <row r="26369">
          <cell r="W26369">
            <v>8903287081385</v>
          </cell>
          <cell r="X26369" t="str">
            <v>SUNFRESH ALL - IN - 1 DRYER CARE</v>
          </cell>
        </row>
        <row r="26370">
          <cell r="W26370">
            <v>8903287080081</v>
          </cell>
          <cell r="X26370" t="str">
            <v>Cover TLM 6.5 &amp; 7KG</v>
          </cell>
        </row>
        <row r="26371">
          <cell r="W26371">
            <v>8903287080098</v>
          </cell>
          <cell r="X26371" t="str">
            <v>Cover TLM 8.5 &amp; 9 KG</v>
          </cell>
        </row>
        <row r="26372">
          <cell r="W26372">
            <v>8903287080067</v>
          </cell>
          <cell r="X26372" t="str">
            <v>DUST COVER ULTRA WM (7KG)</v>
          </cell>
        </row>
        <row r="26373">
          <cell r="W26373">
            <v>8903287080074</v>
          </cell>
          <cell r="X26373" t="str">
            <v>DUST COVER ULTRA WM (6KG)</v>
          </cell>
        </row>
        <row r="26374">
          <cell r="W26374">
            <v>8903287080036</v>
          </cell>
          <cell r="X26374" t="str">
            <v>Trolley Adjustable FL</v>
          </cell>
        </row>
        <row r="26375">
          <cell r="W26375">
            <v>8903287080043</v>
          </cell>
          <cell r="X26375" t="str">
            <v>Trolley Adjustable TLM</v>
          </cell>
        </row>
        <row r="26376">
          <cell r="W26376">
            <v>8903287080654</v>
          </cell>
          <cell r="X26376" t="str">
            <v xml:space="preserve"> Autodish Salt</v>
          </cell>
        </row>
        <row r="26377">
          <cell r="W26377">
            <v>8903287080333</v>
          </cell>
          <cell r="X26377" t="str">
            <v>FLUFF LIQUID DETERGENT FL</v>
          </cell>
        </row>
        <row r="26378">
          <cell r="W26378">
            <v>8903287081378</v>
          </cell>
          <cell r="X26378" t="str">
            <v>Fluff Liquid detergent refil pack 500ml</v>
          </cell>
        </row>
        <row r="26379">
          <cell r="W26379">
            <v>8903287080692</v>
          </cell>
          <cell r="X26379" t="str">
            <v xml:space="preserve"> FLUFF LIQUID DETERGENT (TL)</v>
          </cell>
        </row>
        <row r="26380">
          <cell r="W26380">
            <v>8903287080807</v>
          </cell>
          <cell r="X26380" t="str">
            <v>Dishwasher Tablets</v>
          </cell>
        </row>
        <row r="26381">
          <cell r="W26381">
            <v>8903287080630</v>
          </cell>
          <cell r="X26381" t="str">
            <v xml:space="preserve"> Auto dish Detergent</v>
          </cell>
        </row>
        <row r="26382">
          <cell r="W26382">
            <v>8903287080647</v>
          </cell>
          <cell r="X26382" t="str">
            <v xml:space="preserve"> Autodish Rinsaid</v>
          </cell>
        </row>
        <row r="26383">
          <cell r="W26383">
            <v>8903287080708</v>
          </cell>
          <cell r="X26383" t="str">
            <v>Colour Catcher</v>
          </cell>
        </row>
        <row r="26384">
          <cell r="W26384">
            <v>8903287081040</v>
          </cell>
          <cell r="X26384" t="str">
            <v>Liquid Protecta 500 ml</v>
          </cell>
        </row>
        <row r="26385">
          <cell r="W26385">
            <v>8903287081095</v>
          </cell>
          <cell r="X26385" t="str">
            <v>FABO STAIN REMOVER-100ML</v>
          </cell>
        </row>
        <row r="26386">
          <cell r="W26386">
            <v>8903287080326</v>
          </cell>
          <cell r="X26386" t="str">
            <v xml:space="preserve"> MICROCLEAN 250 ML PACK</v>
          </cell>
        </row>
        <row r="26387">
          <cell r="W26387">
            <v>8903287081439</v>
          </cell>
          <cell r="X26387" t="str">
            <v>Hand Sanitizer 500 ml</v>
          </cell>
        </row>
        <row r="26388">
          <cell r="W26388">
            <v>8903287080685</v>
          </cell>
          <cell r="X26388" t="str">
            <v>TOTAL FRESH ALL #IN- 1 DISHWASHER CARE</v>
          </cell>
        </row>
        <row r="26389">
          <cell r="W26389">
            <v>8903287081385</v>
          </cell>
          <cell r="X26389" t="str">
            <v>SUNFRESH ALL - IN - 1 DRYER CARE</v>
          </cell>
        </row>
        <row r="26390">
          <cell r="W26390">
            <v>8903287081514</v>
          </cell>
          <cell r="X26390" t="str">
            <v>Surface Disinfectant Spray 170 g</v>
          </cell>
        </row>
        <row r="26391">
          <cell r="W26391">
            <v>8903287080043</v>
          </cell>
          <cell r="X26391" t="str">
            <v>Trolley Adjustable TLM</v>
          </cell>
        </row>
        <row r="26392">
          <cell r="W26392">
            <v>8903287080067</v>
          </cell>
          <cell r="X26392" t="str">
            <v>DUST COVER ULTRA WM (7KG)</v>
          </cell>
        </row>
        <row r="26393">
          <cell r="W26393">
            <v>8903287080074</v>
          </cell>
          <cell r="X26393" t="str">
            <v>DUST COVER ULTRA WM (6KG)</v>
          </cell>
        </row>
        <row r="26394">
          <cell r="W26394">
            <v>8903287080081</v>
          </cell>
          <cell r="X26394" t="str">
            <v>Cover TLM 6.5 &amp; 7KG</v>
          </cell>
        </row>
        <row r="26395">
          <cell r="W26395">
            <v>8903287080159</v>
          </cell>
          <cell r="X26395" t="str">
            <v>Tap Adapter</v>
          </cell>
        </row>
        <row r="26396">
          <cell r="W26396">
            <v>8903287080098</v>
          </cell>
          <cell r="X26396" t="str">
            <v>Cover TLM 8.5 &amp; 9 KG</v>
          </cell>
        </row>
        <row r="26397">
          <cell r="W26397">
            <v>8903287080128</v>
          </cell>
          <cell r="X26397" t="str">
            <v>2 Mtr  Outlet  Extention</v>
          </cell>
        </row>
        <row r="26398">
          <cell r="W26398">
            <v>8903287080135</v>
          </cell>
          <cell r="X26398" t="str">
            <v>2 Mtr Inlet Pipe</v>
          </cell>
        </row>
        <row r="26399">
          <cell r="W26399">
            <v>8903287090349</v>
          </cell>
          <cell r="X26399" t="str">
            <v>ULTRA FIX TROLLEY WM (7KG - 8KG)</v>
          </cell>
        </row>
        <row r="26400">
          <cell r="W26400">
            <v>8903287090356</v>
          </cell>
          <cell r="X26400" t="str">
            <v>ULTRA FIX TROLLEY WM (6KG)</v>
          </cell>
        </row>
        <row r="26401">
          <cell r="W26401">
            <v>8903287090172</v>
          </cell>
          <cell r="X26401" t="str">
            <v>Hi- Lo Voltage Safety Device</v>
          </cell>
        </row>
        <row r="26402">
          <cell r="W26402">
            <v>8903287080654</v>
          </cell>
          <cell r="X26402" t="str">
            <v xml:space="preserve"> Autodish Salt</v>
          </cell>
        </row>
        <row r="26403">
          <cell r="W26403">
            <v>8903287080333</v>
          </cell>
          <cell r="X26403" t="str">
            <v>FLUFF LIQUID DETERGENT FL</v>
          </cell>
        </row>
        <row r="26404">
          <cell r="W26404">
            <v>8903287080548</v>
          </cell>
          <cell r="X26404" t="str">
            <v xml:space="preserve"> DESCAL</v>
          </cell>
        </row>
        <row r="26405">
          <cell r="W26405">
            <v>8903287080630</v>
          </cell>
          <cell r="X26405" t="str">
            <v xml:space="preserve"> Auto dish Detergent</v>
          </cell>
        </row>
        <row r="26406">
          <cell r="W26406">
            <v>8903287080647</v>
          </cell>
          <cell r="X26406" t="str">
            <v xml:space="preserve"> Autodish Rinsaid</v>
          </cell>
        </row>
        <row r="26407">
          <cell r="W26407">
            <v>8903287080722</v>
          </cell>
          <cell r="X26407" t="str">
            <v>Liquid Detergent for Whites</v>
          </cell>
        </row>
        <row r="26408">
          <cell r="W26408">
            <v>8903287080746</v>
          </cell>
          <cell r="X26408" t="str">
            <v>Liquid Detergent for Woollens &amp; Silks</v>
          </cell>
        </row>
        <row r="26409">
          <cell r="W26409">
            <v>8903287080753</v>
          </cell>
          <cell r="X26409" t="str">
            <v>Liquid Detergent for Colour Care</v>
          </cell>
        </row>
        <row r="26410">
          <cell r="W26410">
            <v>8903287081040</v>
          </cell>
          <cell r="X26410" t="str">
            <v>Liquid Protecta 500 ml</v>
          </cell>
        </row>
        <row r="26411">
          <cell r="W26411">
            <v>8903287080685</v>
          </cell>
          <cell r="X26411" t="str">
            <v>TOTAL FRESH ALL #IN- 1 DISHWASHER CARE</v>
          </cell>
        </row>
        <row r="26412">
          <cell r="W26412">
            <v>8903287081385</v>
          </cell>
          <cell r="X26412" t="str">
            <v>SUNFRESH ALL - IN - 1 DRYER CARE</v>
          </cell>
        </row>
        <row r="26413">
          <cell r="W26413">
            <v>8903287081514</v>
          </cell>
          <cell r="X26413" t="str">
            <v>Surface Disinfectant Spray 170 g</v>
          </cell>
        </row>
        <row r="26414">
          <cell r="W26414" t="str">
            <v>Material</v>
          </cell>
          <cell r="X26414" t="str">
            <v>Material Description</v>
          </cell>
        </row>
        <row r="26415">
          <cell r="W26415">
            <v>8903287080548</v>
          </cell>
          <cell r="X26415" t="str">
            <v xml:space="preserve"> DESCAL</v>
          </cell>
        </row>
        <row r="26416">
          <cell r="W26416">
            <v>8903287080548</v>
          </cell>
          <cell r="X26416" t="str">
            <v xml:space="preserve"> DESCAL</v>
          </cell>
        </row>
        <row r="26417">
          <cell r="W26417">
            <v>8903287080630</v>
          </cell>
          <cell r="X26417" t="str">
            <v xml:space="preserve"> Auto dish Detergent</v>
          </cell>
        </row>
        <row r="26418">
          <cell r="W26418">
            <v>8903287081040</v>
          </cell>
          <cell r="X26418" t="str">
            <v>Liquid Protecta 500 ml</v>
          </cell>
        </row>
        <row r="26419">
          <cell r="W26419">
            <v>8903287080333</v>
          </cell>
          <cell r="X26419" t="str">
            <v>FLUFF LIQUID DETERGENT FL</v>
          </cell>
        </row>
        <row r="26420">
          <cell r="W26420">
            <v>8903287080333</v>
          </cell>
          <cell r="X26420" t="str">
            <v>FLUFF LIQUID DETERGENT FL</v>
          </cell>
        </row>
        <row r="26421">
          <cell r="W26421">
            <v>8903287080548</v>
          </cell>
          <cell r="X26421" t="str">
            <v xml:space="preserve"> DESCAL</v>
          </cell>
        </row>
        <row r="26422">
          <cell r="W26422">
            <v>8903287080333</v>
          </cell>
          <cell r="X26422" t="str">
            <v>FLUFF LIQUID DETERGENT FL</v>
          </cell>
        </row>
        <row r="26423">
          <cell r="W26423">
            <v>8903287080647</v>
          </cell>
          <cell r="X26423" t="str">
            <v xml:space="preserve"> Autodish Rinsaid</v>
          </cell>
        </row>
        <row r="26424">
          <cell r="W26424">
            <v>8903287080548</v>
          </cell>
          <cell r="X26424" t="str">
            <v xml:space="preserve"> DESCAL</v>
          </cell>
        </row>
        <row r="26425">
          <cell r="W26425">
            <v>8903287080333</v>
          </cell>
          <cell r="X26425" t="str">
            <v>FLUFF LIQUID DETERGENT FL</v>
          </cell>
        </row>
        <row r="26426">
          <cell r="W26426">
            <v>8903287080654</v>
          </cell>
          <cell r="X26426" t="str">
            <v xml:space="preserve"> Autodish Salt</v>
          </cell>
        </row>
        <row r="26427">
          <cell r="W26427">
            <v>8903287080548</v>
          </cell>
          <cell r="X26427" t="str">
            <v xml:space="preserve"> DESCAL</v>
          </cell>
        </row>
        <row r="26428">
          <cell r="W26428">
            <v>8903287090356</v>
          </cell>
          <cell r="X26428" t="str">
            <v>ULTRA FIX TROLLEY WM (6KG)</v>
          </cell>
        </row>
        <row r="26429">
          <cell r="W26429">
            <v>8903287081095</v>
          </cell>
          <cell r="X26429" t="str">
            <v>FABO STAIN REMOVER-100ML</v>
          </cell>
        </row>
        <row r="26430">
          <cell r="W26430">
            <v>8903287080647</v>
          </cell>
          <cell r="X26430" t="str">
            <v xml:space="preserve"> Autodish Rinsaid</v>
          </cell>
        </row>
        <row r="26431">
          <cell r="W26431">
            <v>8903287080685</v>
          </cell>
          <cell r="X26431" t="str">
            <v>TOTAL FRESH ALL –IN- 1 DISHWASHER CARE</v>
          </cell>
        </row>
        <row r="26432">
          <cell r="W26432">
            <v>8903287080630</v>
          </cell>
          <cell r="X26432" t="str">
            <v xml:space="preserve"> Auto dish Detergent</v>
          </cell>
        </row>
        <row r="26433">
          <cell r="W26433">
            <v>8903287080548</v>
          </cell>
          <cell r="X26433" t="str">
            <v xml:space="preserve"> DESCAL</v>
          </cell>
        </row>
        <row r="26434">
          <cell r="W26434">
            <v>8903287080654</v>
          </cell>
          <cell r="X26434" t="str">
            <v xml:space="preserve"> Autodish Salt</v>
          </cell>
        </row>
        <row r="26435">
          <cell r="W26435">
            <v>8903287080708</v>
          </cell>
          <cell r="X26435" t="str">
            <v>Colour Catcher</v>
          </cell>
        </row>
        <row r="26436">
          <cell r="W26436">
            <v>8903287080753</v>
          </cell>
          <cell r="X26436" t="str">
            <v>Liquid Detergent for Colour Care</v>
          </cell>
        </row>
        <row r="26437">
          <cell r="W26437">
            <v>8903287080630</v>
          </cell>
          <cell r="X26437" t="str">
            <v xml:space="preserve"> Auto dish Detergent</v>
          </cell>
        </row>
        <row r="26438">
          <cell r="W26438">
            <v>8903287080807</v>
          </cell>
          <cell r="X26438" t="str">
            <v>Dishwasher Tablets</v>
          </cell>
        </row>
        <row r="26439">
          <cell r="W26439">
            <v>8903287081095</v>
          </cell>
          <cell r="X26439" t="str">
            <v>FABO STAIN REMOVER-100ML</v>
          </cell>
        </row>
        <row r="26440">
          <cell r="W26440">
            <v>8903287080746</v>
          </cell>
          <cell r="X26440" t="str">
            <v>Liquid Detergent for Woollens &amp; Silks</v>
          </cell>
        </row>
        <row r="26441">
          <cell r="W26441">
            <v>8903287081514</v>
          </cell>
          <cell r="X26441" t="str">
            <v>Surface Disinfectant Spray 170 g</v>
          </cell>
        </row>
        <row r="26442">
          <cell r="W26442">
            <v>8903287080647</v>
          </cell>
          <cell r="X26442" t="str">
            <v xml:space="preserve"> Autodish Rinsaid</v>
          </cell>
        </row>
        <row r="26443">
          <cell r="W26443">
            <v>8903287080630</v>
          </cell>
          <cell r="X26443" t="str">
            <v xml:space="preserve"> Auto dish Detergent</v>
          </cell>
        </row>
        <row r="26444">
          <cell r="W26444">
            <v>8903287080654</v>
          </cell>
          <cell r="X26444" t="str">
            <v xml:space="preserve"> Autodish Salt</v>
          </cell>
        </row>
        <row r="26445">
          <cell r="W26445">
            <v>8903287081514</v>
          </cell>
          <cell r="X26445" t="str">
            <v>Surface Disinfectant Spray 170 g</v>
          </cell>
        </row>
        <row r="26446">
          <cell r="W26446">
            <v>8903287081514</v>
          </cell>
          <cell r="X26446" t="str">
            <v>Surface Disinfectant Spray 170 g</v>
          </cell>
        </row>
        <row r="26447">
          <cell r="W26447">
            <v>8903287080067</v>
          </cell>
          <cell r="X26447" t="str">
            <v>DUST COVER ULTRA WM (7KG)</v>
          </cell>
        </row>
        <row r="26448">
          <cell r="W26448">
            <v>8903287080074</v>
          </cell>
          <cell r="X26448" t="str">
            <v>DUST COVER ULTRA WM (6KG)</v>
          </cell>
        </row>
        <row r="26449">
          <cell r="W26449">
            <v>8903287090349</v>
          </cell>
          <cell r="X26449" t="str">
            <v>ULTRA FIX TROLLEY WM (7KG - 8KG)</v>
          </cell>
        </row>
        <row r="26450">
          <cell r="W26450">
            <v>8903287090356</v>
          </cell>
          <cell r="X26450" t="str">
            <v>ULTRA FIX TROLLEY WM (6KG)</v>
          </cell>
        </row>
        <row r="26451">
          <cell r="W26451">
            <v>8903287090172</v>
          </cell>
          <cell r="X26451" t="str">
            <v>Hi- Lo Voltage Safety Device</v>
          </cell>
        </row>
        <row r="26452">
          <cell r="W26452">
            <v>8903287090318</v>
          </cell>
          <cell r="X26452" t="str">
            <v>Outdoor Stand - 1.5TR</v>
          </cell>
        </row>
        <row r="26453">
          <cell r="W26453">
            <v>8903287080654</v>
          </cell>
          <cell r="X26453" t="str">
            <v xml:space="preserve"> Autodish Salt</v>
          </cell>
        </row>
        <row r="26454">
          <cell r="W26454">
            <v>8903287080333</v>
          </cell>
          <cell r="X26454" t="str">
            <v>FLUFF LIQUID DETERGENT FL</v>
          </cell>
        </row>
        <row r="26455">
          <cell r="W26455">
            <v>8903287081378</v>
          </cell>
          <cell r="X26455" t="str">
            <v>Fluff Liquid detergent refil pack 500ml</v>
          </cell>
        </row>
        <row r="26456">
          <cell r="W26456">
            <v>8903287081514</v>
          </cell>
          <cell r="X26456" t="str">
            <v>Surface Disinfectant Spray 170 g</v>
          </cell>
        </row>
        <row r="26457">
          <cell r="W26457">
            <v>8903287080548</v>
          </cell>
          <cell r="X26457" t="str">
            <v xml:space="preserve"> DESCAL</v>
          </cell>
        </row>
        <row r="26458">
          <cell r="W26458">
            <v>8903287080333</v>
          </cell>
          <cell r="X26458" t="str">
            <v>FLUFF LIQUID DETERGENT FL</v>
          </cell>
        </row>
        <row r="26459">
          <cell r="W26459">
            <v>8903287080746</v>
          </cell>
          <cell r="X26459" t="str">
            <v>Liquid Detergent for Woollens &amp; Silks</v>
          </cell>
        </row>
        <row r="26460">
          <cell r="W26460">
            <v>8903287080548</v>
          </cell>
          <cell r="X26460" t="str">
            <v xml:space="preserve"> DESCAL</v>
          </cell>
        </row>
        <row r="26461">
          <cell r="W26461">
            <v>8903287080630</v>
          </cell>
          <cell r="X26461" t="str">
            <v xml:space="preserve"> Auto dish Detergent</v>
          </cell>
        </row>
        <row r="26462">
          <cell r="W26462">
            <v>8903287080647</v>
          </cell>
          <cell r="X26462" t="str">
            <v xml:space="preserve"> Autodish Rinsaid</v>
          </cell>
        </row>
        <row r="26463">
          <cell r="W26463">
            <v>8903287081095</v>
          </cell>
          <cell r="X26463" t="str">
            <v>FABO STAIN REMOVER-100ML</v>
          </cell>
        </row>
        <row r="26464">
          <cell r="W26464">
            <v>8903287080043</v>
          </cell>
          <cell r="X26464" t="str">
            <v>Trolley Adjustable TLM</v>
          </cell>
        </row>
        <row r="26465">
          <cell r="W26465">
            <v>8903287080067</v>
          </cell>
          <cell r="X26465" t="str">
            <v>DUST COVER ULTRA WM (7KG)</v>
          </cell>
        </row>
        <row r="26466">
          <cell r="W26466">
            <v>8903287080081</v>
          </cell>
          <cell r="X26466" t="str">
            <v>Cover TLM 6.5 &amp; 7KG</v>
          </cell>
        </row>
        <row r="26467">
          <cell r="W26467">
            <v>8903287090349</v>
          </cell>
          <cell r="X26467" t="str">
            <v>ULTRA FIX TROLLEY WM (7KG - 8KG)</v>
          </cell>
        </row>
        <row r="26468">
          <cell r="W26468">
            <v>8903287090172</v>
          </cell>
          <cell r="X26468" t="str">
            <v>Hi- Lo Voltage Safety Device</v>
          </cell>
        </row>
        <row r="26469">
          <cell r="W26469">
            <v>8903287080548</v>
          </cell>
          <cell r="X26469" t="str">
            <v xml:space="preserve"> DESCAL</v>
          </cell>
        </row>
        <row r="26470">
          <cell r="W26470">
            <v>8903287080333</v>
          </cell>
          <cell r="X26470" t="str">
            <v>FLUFF LIQUID DETERGENT FL</v>
          </cell>
        </row>
        <row r="26471">
          <cell r="W26471">
            <v>8903287080692</v>
          </cell>
          <cell r="X26471" t="str">
            <v xml:space="preserve"> FLUFF LIQUID DETERGENT (TL)</v>
          </cell>
        </row>
        <row r="26472">
          <cell r="W26472">
            <v>8903287081514</v>
          </cell>
          <cell r="X26472" t="str">
            <v>Surface Disinfectant Spray 170 g</v>
          </cell>
        </row>
        <row r="26473">
          <cell r="W26473">
            <v>8903287090349</v>
          </cell>
          <cell r="X26473" t="str">
            <v>ULTRA FIX TROLLEY WM (7KG - 8KG)</v>
          </cell>
        </row>
        <row r="26474">
          <cell r="W26474">
            <v>8903287080067</v>
          </cell>
          <cell r="X26474" t="str">
            <v>DUST COVER ULTRA WM (7KG)</v>
          </cell>
        </row>
        <row r="26475">
          <cell r="W26475" t="str">
            <v>Material</v>
          </cell>
          <cell r="X26475" t="str">
            <v>Material Description</v>
          </cell>
        </row>
        <row r="26476">
          <cell r="W26476">
            <v>8903287080043</v>
          </cell>
          <cell r="X26476" t="str">
            <v>Trolley Adjustable TLM</v>
          </cell>
        </row>
        <row r="26477">
          <cell r="W26477">
            <v>8903287080081</v>
          </cell>
          <cell r="X26477" t="str">
            <v>Cover TLM 6.5 &amp; 7KG</v>
          </cell>
        </row>
        <row r="26478">
          <cell r="W26478">
            <v>8903287080098</v>
          </cell>
          <cell r="X26478" t="str">
            <v>Cover TLM 8.5 &amp; 9 KG</v>
          </cell>
        </row>
        <row r="26479">
          <cell r="W26479">
            <v>8903287080067</v>
          </cell>
          <cell r="X26479" t="str">
            <v>DUST COVER ULTRA WM (7KG)</v>
          </cell>
        </row>
        <row r="26480">
          <cell r="W26480">
            <v>8903287080074</v>
          </cell>
          <cell r="X26480" t="str">
            <v>DUST COVER ULTRA WM (6KG)</v>
          </cell>
        </row>
        <row r="26481">
          <cell r="W26481">
            <v>8903287080043</v>
          </cell>
          <cell r="X26481" t="str">
            <v>Trolley Adjustable TLM</v>
          </cell>
        </row>
        <row r="26482">
          <cell r="W26482">
            <v>8903287090349</v>
          </cell>
          <cell r="X26482" t="str">
            <v>ULTRA FIX TROLLEY WM (7KG - 8KG)</v>
          </cell>
        </row>
        <row r="26483">
          <cell r="W26483">
            <v>8903287090172</v>
          </cell>
          <cell r="X26483" t="str">
            <v>Hi- Lo Voltage Safety Device</v>
          </cell>
        </row>
        <row r="26484">
          <cell r="W26484">
            <v>8903287080333</v>
          </cell>
          <cell r="X26484" t="str">
            <v>FLUFF LIQUID DETERGENT FL</v>
          </cell>
        </row>
        <row r="26485">
          <cell r="W26485">
            <v>8903287080548</v>
          </cell>
          <cell r="X26485" t="str">
            <v xml:space="preserve"> DESCAL</v>
          </cell>
        </row>
        <row r="26486">
          <cell r="W26486">
            <v>8903287081514</v>
          </cell>
          <cell r="X26486" t="str">
            <v>Surface Disinfectant Spray 170 g</v>
          </cell>
        </row>
        <row r="26487">
          <cell r="W26487">
            <v>8903287080333</v>
          </cell>
          <cell r="X26487" t="str">
            <v>FLUFF LIQUID DETERGENT FL</v>
          </cell>
        </row>
        <row r="26488">
          <cell r="W26488">
            <v>8903287080548</v>
          </cell>
          <cell r="X26488" t="str">
            <v xml:space="preserve"> DESCAL</v>
          </cell>
        </row>
        <row r="26489">
          <cell r="W26489">
            <v>8903287080630</v>
          </cell>
          <cell r="X26489" t="str">
            <v xml:space="preserve"> Auto dish Detergent</v>
          </cell>
        </row>
        <row r="26490">
          <cell r="W26490">
            <v>8903287080647</v>
          </cell>
          <cell r="X26490" t="str">
            <v xml:space="preserve"> Autodish Rinsaid</v>
          </cell>
        </row>
        <row r="26491">
          <cell r="W26491">
            <v>8903287080807</v>
          </cell>
          <cell r="X26491" t="str">
            <v>Dishwasher Tablets</v>
          </cell>
        </row>
        <row r="26492">
          <cell r="W26492">
            <v>8903287080333</v>
          </cell>
          <cell r="X26492" t="str">
            <v>FLUFF LIQUID DETERGENT FL</v>
          </cell>
        </row>
        <row r="26493">
          <cell r="W26493">
            <v>8903287080692</v>
          </cell>
          <cell r="X26493" t="str">
            <v xml:space="preserve"> FLUFF LIQUID DETERGENT (TL)</v>
          </cell>
        </row>
        <row r="26494">
          <cell r="W26494">
            <v>8903287080722</v>
          </cell>
          <cell r="X26494" t="str">
            <v>Liquid Detergent for Whites</v>
          </cell>
        </row>
        <row r="26495">
          <cell r="W26495">
            <v>8903287080746</v>
          </cell>
          <cell r="X26495" t="str">
            <v>Liquid Detergent for Woollens &amp; Silks</v>
          </cell>
        </row>
        <row r="26496">
          <cell r="W26496">
            <v>8903287081095</v>
          </cell>
          <cell r="X26496" t="str">
            <v>FABO STAIN REMOVER-100ML</v>
          </cell>
        </row>
        <row r="26497">
          <cell r="W26497">
            <v>8903287080548</v>
          </cell>
          <cell r="X26497" t="str">
            <v xml:space="preserve"> DESCAL</v>
          </cell>
        </row>
        <row r="26498">
          <cell r="W26498">
            <v>8903287081514</v>
          </cell>
          <cell r="X26498" t="str">
            <v>Surface Disinfectant Spray 170 g</v>
          </cell>
        </row>
        <row r="26499">
          <cell r="W26499">
            <v>8903287090349</v>
          </cell>
          <cell r="X26499" t="str">
            <v>ULTRA FIX TROLLEY WM (7KG - 8KG)</v>
          </cell>
        </row>
        <row r="26500">
          <cell r="W26500">
            <v>8903287090356</v>
          </cell>
          <cell r="X26500" t="str">
            <v>ULTRA FIX TROLLEY WM (6KG)</v>
          </cell>
        </row>
        <row r="26501">
          <cell r="W26501">
            <v>8903287080043</v>
          </cell>
          <cell r="X26501" t="str">
            <v>Trolley Adjustable TLM</v>
          </cell>
        </row>
        <row r="26502">
          <cell r="W26502">
            <v>8903287080166</v>
          </cell>
          <cell r="X26502" t="str">
            <v>Aqua Appliances</v>
          </cell>
        </row>
        <row r="26503">
          <cell r="W26503">
            <v>8903287080548</v>
          </cell>
          <cell r="X26503" t="str">
            <v xml:space="preserve"> DESCAL</v>
          </cell>
        </row>
        <row r="26504">
          <cell r="W26504">
            <v>8903287080333</v>
          </cell>
          <cell r="X26504" t="str">
            <v>FLUFF LIQUID DETERGENT FL</v>
          </cell>
        </row>
        <row r="26505">
          <cell r="W26505">
            <v>8903287080807</v>
          </cell>
          <cell r="X26505" t="str">
            <v>Dishwasher Tablets</v>
          </cell>
        </row>
        <row r="26506">
          <cell r="W26506">
            <v>8903287080708</v>
          </cell>
          <cell r="X26506" t="str">
            <v>Colour Catcher</v>
          </cell>
        </row>
        <row r="26507">
          <cell r="W26507">
            <v>8903287080630</v>
          </cell>
          <cell r="X26507" t="str">
            <v xml:space="preserve"> Auto dish Detergent</v>
          </cell>
        </row>
        <row r="26508">
          <cell r="W26508">
            <v>8903287080647</v>
          </cell>
          <cell r="X26508" t="str">
            <v xml:space="preserve"> Autodish Rinsaid</v>
          </cell>
        </row>
        <row r="26509">
          <cell r="W26509">
            <v>8903287080548</v>
          </cell>
          <cell r="X26509" t="str">
            <v xml:space="preserve"> DESCAL</v>
          </cell>
        </row>
        <row r="26510">
          <cell r="W26510">
            <v>8903287080333</v>
          </cell>
          <cell r="X26510" t="str">
            <v>FLUFF LIQUID DETERGENT FL</v>
          </cell>
        </row>
        <row r="26511">
          <cell r="W26511">
            <v>8903287080654</v>
          </cell>
          <cell r="X26511" t="str">
            <v xml:space="preserve"> Autodish Salt</v>
          </cell>
        </row>
        <row r="26512">
          <cell r="W26512">
            <v>8903287080333</v>
          </cell>
          <cell r="X26512" t="str">
            <v>FLUFF LIQUID DETERGENT FL</v>
          </cell>
        </row>
        <row r="26513">
          <cell r="W26513">
            <v>8903287090349</v>
          </cell>
          <cell r="X26513" t="str">
            <v>ULTRA FIX TROLLEY WM (7KG - 8KG)</v>
          </cell>
        </row>
        <row r="26514">
          <cell r="W26514">
            <v>8903287080067</v>
          </cell>
          <cell r="X26514" t="str">
            <v>DUST COVER ULTRA WM (7KG)</v>
          </cell>
        </row>
        <row r="26515">
          <cell r="W26515">
            <v>8903287080036</v>
          </cell>
          <cell r="X26515" t="str">
            <v>Trolley Adjustable FL</v>
          </cell>
        </row>
        <row r="26516">
          <cell r="W26516">
            <v>8903287080043</v>
          </cell>
          <cell r="X26516" t="str">
            <v>Trolley Adjustable TLM</v>
          </cell>
        </row>
        <row r="26517">
          <cell r="W26517">
            <v>8903287080333</v>
          </cell>
          <cell r="X26517" t="str">
            <v>FLUFF LIQUID DETERGENT FL</v>
          </cell>
        </row>
        <row r="26518">
          <cell r="W26518">
            <v>8903287080692</v>
          </cell>
          <cell r="X26518" t="str">
            <v xml:space="preserve"> FLUFF LIQUID DETERGENT (TL)</v>
          </cell>
        </row>
        <row r="26519">
          <cell r="W26519">
            <v>8903287080548</v>
          </cell>
          <cell r="X26519" t="str">
            <v xml:space="preserve"> DESCAL</v>
          </cell>
        </row>
        <row r="26520">
          <cell r="W26520">
            <v>8903287081385</v>
          </cell>
          <cell r="X26520" t="str">
            <v>SUNFRESH ALL - IN - 1 DRYER CARE</v>
          </cell>
        </row>
        <row r="26521">
          <cell r="W26521">
            <v>8903287081514</v>
          </cell>
          <cell r="X26521" t="str">
            <v>Surface Disinfectant Spray 170 g</v>
          </cell>
        </row>
        <row r="26522">
          <cell r="W26522">
            <v>8903287080654</v>
          </cell>
          <cell r="X26522" t="str">
            <v xml:space="preserve"> Autodish Salt</v>
          </cell>
        </row>
        <row r="26523">
          <cell r="W26523">
            <v>8903287080333</v>
          </cell>
          <cell r="X26523" t="str">
            <v>FLUFF LIQUID DETERGENT FL</v>
          </cell>
        </row>
        <row r="26524">
          <cell r="W26524">
            <v>8903287081378</v>
          </cell>
          <cell r="X26524" t="str">
            <v>Fluff Liquid detergent refil pack 500ml</v>
          </cell>
        </row>
        <row r="26525">
          <cell r="W26525">
            <v>8903287080166</v>
          </cell>
          <cell r="X26525" t="str">
            <v>Aqua Appliances</v>
          </cell>
        </row>
        <row r="26526">
          <cell r="W26526">
            <v>8903287080043</v>
          </cell>
          <cell r="X26526" t="str">
            <v>Trolley Adjustable TLM</v>
          </cell>
        </row>
        <row r="26527">
          <cell r="W26527">
            <v>8903287080067</v>
          </cell>
          <cell r="X26527" t="str">
            <v>DUST COVER ULTRA WM (7KG)</v>
          </cell>
        </row>
        <row r="26528">
          <cell r="W26528">
            <v>8903287080074</v>
          </cell>
          <cell r="X26528" t="str">
            <v>DUST COVER ULTRA WM (6KG)</v>
          </cell>
        </row>
        <row r="26529">
          <cell r="W26529">
            <v>8903287080081</v>
          </cell>
          <cell r="X26529" t="str">
            <v>Cover TLM 6.5 &amp; 7KG</v>
          </cell>
        </row>
        <row r="26530">
          <cell r="W26530">
            <v>8903287080128</v>
          </cell>
          <cell r="X26530" t="str">
            <v>2 Mtr  Outlet  Extention</v>
          </cell>
        </row>
        <row r="26531">
          <cell r="W26531">
            <v>8903287080135</v>
          </cell>
          <cell r="X26531" t="str">
            <v>2 Mtr Inlet Pipe</v>
          </cell>
        </row>
        <row r="26532">
          <cell r="W26532">
            <v>8903287080159</v>
          </cell>
          <cell r="X26532" t="str">
            <v>Tap Adapter</v>
          </cell>
        </row>
        <row r="26533">
          <cell r="W26533">
            <v>8903287090349</v>
          </cell>
          <cell r="X26533" t="str">
            <v>ULTRA FIX TROLLEY WM (7KG - 8KG)</v>
          </cell>
        </row>
        <row r="26534">
          <cell r="W26534">
            <v>8903287090356</v>
          </cell>
          <cell r="X26534" t="str">
            <v>ULTRA FIX TROLLEY WM (6KG)</v>
          </cell>
        </row>
        <row r="26535">
          <cell r="W26535">
            <v>8903287090172</v>
          </cell>
          <cell r="X26535" t="str">
            <v>Hi- Lo Voltage Safety Device</v>
          </cell>
        </row>
        <row r="26536">
          <cell r="W26536" t="str">
            <v>Material</v>
          </cell>
          <cell r="X26536" t="str">
            <v>Material Description</v>
          </cell>
        </row>
        <row r="26537">
          <cell r="W26537">
            <v>8903287080548</v>
          </cell>
          <cell r="X26537" t="str">
            <v xml:space="preserve"> DESCAL</v>
          </cell>
        </row>
        <row r="26538">
          <cell r="W26538">
            <v>8903287080630</v>
          </cell>
          <cell r="X26538" t="str">
            <v xml:space="preserve"> Auto dish Detergent</v>
          </cell>
        </row>
        <row r="26539">
          <cell r="W26539">
            <v>8903287080647</v>
          </cell>
          <cell r="X26539" t="str">
            <v xml:space="preserve"> Autodish Rinsaid</v>
          </cell>
        </row>
        <row r="26540">
          <cell r="W26540">
            <v>8903287081439</v>
          </cell>
          <cell r="X26540" t="str">
            <v>Hand Sanitizer 500 ml</v>
          </cell>
        </row>
        <row r="26541">
          <cell r="W26541">
            <v>8903287080685</v>
          </cell>
          <cell r="X26541" t="str">
            <v>TOTAL FRESH ALL #IN- 1 DISHWASHER CARE</v>
          </cell>
        </row>
        <row r="26542">
          <cell r="W26542">
            <v>8903287081385</v>
          </cell>
          <cell r="X26542" t="str">
            <v>SUNFRESH ALL - IN - 1 DRYER CARE</v>
          </cell>
        </row>
        <row r="26543">
          <cell r="W26543">
            <v>8903287081514</v>
          </cell>
          <cell r="X26543" t="str">
            <v>Surface Disinfectant Spray 170 g</v>
          </cell>
        </row>
        <row r="26544">
          <cell r="W26544">
            <v>8903287081514</v>
          </cell>
          <cell r="X26544" t="str">
            <v>Surface Disinfectant Spray 170 g</v>
          </cell>
        </row>
        <row r="26545">
          <cell r="W26545">
            <v>8903287081385</v>
          </cell>
          <cell r="X26545" t="str">
            <v>SUNFRESH ALL - IN - 1 DRYER CARE</v>
          </cell>
        </row>
        <row r="26546">
          <cell r="W26546">
            <v>8903287081514</v>
          </cell>
          <cell r="X26546" t="str">
            <v>Surface Disinfectant Spray 170 g</v>
          </cell>
        </row>
        <row r="26547">
          <cell r="W26547">
            <v>8903287080548</v>
          </cell>
          <cell r="X26547" t="str">
            <v xml:space="preserve"> DESCAL</v>
          </cell>
        </row>
        <row r="26548">
          <cell r="W26548">
            <v>8903287081514</v>
          </cell>
          <cell r="X26548" t="str">
            <v>Surface Disinfectant Spray 170 g</v>
          </cell>
        </row>
        <row r="26549">
          <cell r="W26549">
            <v>8903287081514</v>
          </cell>
          <cell r="X26549" t="str">
            <v>Surface Disinfectant Spray 170 g</v>
          </cell>
        </row>
        <row r="26550">
          <cell r="W26550">
            <v>8903287081514</v>
          </cell>
          <cell r="X26550" t="str">
            <v>Surface Disinfectant Spray 170 g</v>
          </cell>
        </row>
        <row r="26551">
          <cell r="W26551">
            <v>8903287081392</v>
          </cell>
          <cell r="X26551" t="str">
            <v>Hand Sanitizer 50 ml</v>
          </cell>
        </row>
        <row r="26552">
          <cell r="W26552">
            <v>8903287080333</v>
          </cell>
          <cell r="X26552" t="str">
            <v>FLUFF LIQUID DETERGENT FL</v>
          </cell>
        </row>
        <row r="26553">
          <cell r="W26553">
            <v>8903287080548</v>
          </cell>
          <cell r="X26553" t="str">
            <v xml:space="preserve"> DESCAL</v>
          </cell>
        </row>
        <row r="26554">
          <cell r="W26554">
            <v>8903287081514</v>
          </cell>
          <cell r="X26554" t="str">
            <v>Surface Disinfectant Spray 170 g</v>
          </cell>
        </row>
        <row r="26555">
          <cell r="W26555">
            <v>8903287080654</v>
          </cell>
          <cell r="X26555" t="str">
            <v xml:space="preserve"> Autodish Salt</v>
          </cell>
        </row>
        <row r="26556">
          <cell r="W26556">
            <v>8903287080043</v>
          </cell>
          <cell r="X26556" t="str">
            <v>Trolley Adjustable TLM</v>
          </cell>
        </row>
        <row r="26557">
          <cell r="W26557" t="str">
            <v>SR920ACAQU020</v>
          </cell>
          <cell r="X26557" t="str">
            <v>Aqua Appliances (Big)</v>
          </cell>
        </row>
        <row r="26558">
          <cell r="W26558">
            <v>8903287090356</v>
          </cell>
          <cell r="X26558" t="str">
            <v>ULTRA FIX TROLLEY WM (6KG)</v>
          </cell>
        </row>
        <row r="26559">
          <cell r="W26559">
            <v>8903287080067</v>
          </cell>
          <cell r="X26559" t="str">
            <v>DUST COVER ULTRA WM (7KG)</v>
          </cell>
        </row>
        <row r="26560">
          <cell r="W26560">
            <v>8903287080074</v>
          </cell>
          <cell r="X26560" t="str">
            <v>DUST COVER ULTRA WM (6KG)</v>
          </cell>
        </row>
        <row r="26561">
          <cell r="W26561">
            <v>8903287080098</v>
          </cell>
          <cell r="X26561" t="str">
            <v>Cover TLM 8.5 &amp; 9 KG</v>
          </cell>
        </row>
        <row r="26562">
          <cell r="W26562">
            <v>8903287080081</v>
          </cell>
          <cell r="X26562" t="str">
            <v>Cover TLM 6.5 &amp; 7KG</v>
          </cell>
        </row>
        <row r="26563">
          <cell r="W26563">
            <v>8903287080548</v>
          </cell>
          <cell r="X26563" t="str">
            <v xml:space="preserve"> DESCAL</v>
          </cell>
        </row>
        <row r="26564">
          <cell r="W26564">
            <v>8903287080333</v>
          </cell>
          <cell r="X26564" t="str">
            <v>FLUFF LIQUID DETERGENT FL</v>
          </cell>
        </row>
        <row r="26565">
          <cell r="W26565">
            <v>8903287080692</v>
          </cell>
          <cell r="X26565" t="str">
            <v xml:space="preserve"> FLUFF LIQUID DETERGENT (TL)</v>
          </cell>
        </row>
        <row r="26566">
          <cell r="W26566">
            <v>8903287081385</v>
          </cell>
          <cell r="X26566" t="str">
            <v>SUNFRESH ALL - IN - 1 DRYER CARE</v>
          </cell>
        </row>
        <row r="26567">
          <cell r="W26567">
            <v>8903287080630</v>
          </cell>
          <cell r="X26567" t="str">
            <v xml:space="preserve"> Auto dish Detergent</v>
          </cell>
        </row>
        <row r="26568">
          <cell r="W26568">
            <v>8903287080647</v>
          </cell>
          <cell r="X26568" t="str">
            <v xml:space="preserve"> Autodish Rinsaid</v>
          </cell>
        </row>
        <row r="26569">
          <cell r="W26569">
            <v>8903287081514</v>
          </cell>
          <cell r="X26569" t="str">
            <v>Surface Disinfectant Spray 170 g</v>
          </cell>
        </row>
        <row r="26570">
          <cell r="W26570">
            <v>8903287081514</v>
          </cell>
          <cell r="X26570" t="str">
            <v>Surface Disinfectant Spray 170 g</v>
          </cell>
        </row>
        <row r="26571">
          <cell r="W26571">
            <v>8903287081514</v>
          </cell>
          <cell r="X26571" t="str">
            <v>Surface Disinfectant Spray 170 g</v>
          </cell>
        </row>
        <row r="26572">
          <cell r="W26572">
            <v>8903287081514</v>
          </cell>
          <cell r="X26572" t="str">
            <v>Surface Disinfectant Spray 170 g</v>
          </cell>
        </row>
        <row r="26573">
          <cell r="W26573">
            <v>8903287080548</v>
          </cell>
          <cell r="X26573" t="str">
            <v xml:space="preserve"> DESCAL</v>
          </cell>
        </row>
        <row r="26574">
          <cell r="W26574">
            <v>8903287081439</v>
          </cell>
          <cell r="X26574" t="str">
            <v>Hand Sanitizer 500 ml</v>
          </cell>
        </row>
        <row r="26575">
          <cell r="W26575">
            <v>8903287080685</v>
          </cell>
          <cell r="X26575" t="str">
            <v>TOTAL FRESH ALL #IN- 1 DISHWASHER CARE</v>
          </cell>
        </row>
        <row r="26576">
          <cell r="W26576">
            <v>8903287081385</v>
          </cell>
          <cell r="X26576" t="str">
            <v>SUNFRESH ALL - IN - 1 DRYER CARE</v>
          </cell>
        </row>
        <row r="26577">
          <cell r="W26577">
            <v>8903287081514</v>
          </cell>
          <cell r="X26577" t="str">
            <v>Surface Disinfectant Spray 170 g</v>
          </cell>
        </row>
        <row r="26578">
          <cell r="W26578">
            <v>8903287080166</v>
          </cell>
          <cell r="X26578" t="str">
            <v>Aqua Appliances</v>
          </cell>
        </row>
        <row r="26579">
          <cell r="W26579">
            <v>8903287080043</v>
          </cell>
          <cell r="X26579" t="str">
            <v>Trolley Adjustable TLM</v>
          </cell>
        </row>
        <row r="26580">
          <cell r="W26580">
            <v>8903287080067</v>
          </cell>
          <cell r="X26580" t="str">
            <v>DUST COVER ULTRA WM (7KG)</v>
          </cell>
        </row>
        <row r="26581">
          <cell r="W26581">
            <v>8903287080074</v>
          </cell>
          <cell r="X26581" t="str">
            <v>DUST COVER ULTRA WM (6KG)</v>
          </cell>
        </row>
        <row r="26582">
          <cell r="W26582">
            <v>8903287080098</v>
          </cell>
          <cell r="X26582" t="str">
            <v>Cover TLM 8.5 &amp; 9 KG</v>
          </cell>
        </row>
        <row r="26583">
          <cell r="W26583">
            <v>8903287090349</v>
          </cell>
          <cell r="X26583" t="str">
            <v>ULTRA FIX TROLLEY WM (7KG - 8KG)</v>
          </cell>
        </row>
        <row r="26584">
          <cell r="W26584">
            <v>8903287090356</v>
          </cell>
          <cell r="X26584" t="str">
            <v>ULTRA FIX TROLLEY WM (6KG)</v>
          </cell>
        </row>
        <row r="26585">
          <cell r="W26585">
            <v>8903287090172</v>
          </cell>
          <cell r="X26585" t="str">
            <v>Hi- Lo Voltage Safety Device</v>
          </cell>
        </row>
        <row r="26586">
          <cell r="W26586">
            <v>8903287080654</v>
          </cell>
          <cell r="X26586" t="str">
            <v xml:space="preserve"> Autodish Salt</v>
          </cell>
        </row>
        <row r="26587">
          <cell r="W26587">
            <v>8903287081514</v>
          </cell>
          <cell r="X26587" t="str">
            <v>Surface Disinfectant Spray 170 g</v>
          </cell>
        </row>
        <row r="26588">
          <cell r="W26588">
            <v>8903287080333</v>
          </cell>
          <cell r="X26588" t="str">
            <v>FLUFF LIQUID DETERGENT FL</v>
          </cell>
        </row>
        <row r="26589">
          <cell r="W26589">
            <v>8903287080692</v>
          </cell>
          <cell r="X26589" t="str">
            <v xml:space="preserve"> FLUFF LIQUID DETERGENT (TL)</v>
          </cell>
        </row>
        <row r="26590">
          <cell r="W26590">
            <v>8903287080630</v>
          </cell>
          <cell r="X26590" t="str">
            <v xml:space="preserve"> Auto dish Detergent</v>
          </cell>
        </row>
        <row r="26591">
          <cell r="W26591">
            <v>8903287080647</v>
          </cell>
          <cell r="X26591" t="str">
            <v xml:space="preserve"> Autodish Rinsaid</v>
          </cell>
        </row>
        <row r="26592">
          <cell r="W26592">
            <v>8903287081439</v>
          </cell>
          <cell r="X26592" t="str">
            <v>Hand Sanitizer 500 ml</v>
          </cell>
        </row>
        <row r="26593">
          <cell r="W26593">
            <v>8903287080685</v>
          </cell>
          <cell r="X26593" t="str">
            <v>TOTAL FRESH ALL #IN- 1 DISHWASHER CARE</v>
          </cell>
        </row>
        <row r="26594">
          <cell r="W26594">
            <v>8903287081385</v>
          </cell>
          <cell r="X26594" t="str">
            <v>SUNFRESH ALL - IN - 1 DRYER CARE</v>
          </cell>
        </row>
        <row r="26595">
          <cell r="W26595">
            <v>8903287080043</v>
          </cell>
          <cell r="X26595" t="str">
            <v>Trolley Adjustable TLM</v>
          </cell>
        </row>
        <row r="26596">
          <cell r="W26596">
            <v>8903287080067</v>
          </cell>
          <cell r="X26596" t="str">
            <v>DUST COVER ULTRA WM (7KG)</v>
          </cell>
        </row>
        <row r="26597">
          <cell r="W26597" t="str">
            <v>Material</v>
          </cell>
          <cell r="X26597" t="str">
            <v>Material Description</v>
          </cell>
        </row>
        <row r="26598">
          <cell r="W26598">
            <v>8903287080081</v>
          </cell>
          <cell r="X26598" t="str">
            <v>Cover TLM 6.5 &amp; 7KG</v>
          </cell>
        </row>
        <row r="26599">
          <cell r="W26599">
            <v>8903287090349</v>
          </cell>
          <cell r="X26599" t="str">
            <v>ULTRA FIX TROLLEY WM (7KG - 8KG)</v>
          </cell>
        </row>
        <row r="26600">
          <cell r="W26600">
            <v>8903287080654</v>
          </cell>
          <cell r="X26600" t="str">
            <v xml:space="preserve"> Autodish Salt</v>
          </cell>
        </row>
        <row r="26601">
          <cell r="W26601">
            <v>8903287080333</v>
          </cell>
          <cell r="X26601" t="str">
            <v>FLUFF LIQUID DETERGENT FL</v>
          </cell>
        </row>
        <row r="26602">
          <cell r="W26602">
            <v>8903287081378</v>
          </cell>
          <cell r="X26602" t="str">
            <v>Fluff Liquid detergent refil pack 500ml</v>
          </cell>
        </row>
        <row r="26603">
          <cell r="W26603">
            <v>8903287080692</v>
          </cell>
          <cell r="X26603" t="str">
            <v xml:space="preserve"> FLUFF LIQUID DETERGENT (TL)</v>
          </cell>
        </row>
        <row r="26604">
          <cell r="W26604">
            <v>8903287080807</v>
          </cell>
          <cell r="X26604" t="str">
            <v>Dishwasher Tablets</v>
          </cell>
        </row>
        <row r="26605">
          <cell r="W26605">
            <v>8903287080548</v>
          </cell>
          <cell r="X26605" t="str">
            <v xml:space="preserve"> DESCAL</v>
          </cell>
        </row>
        <row r="26606">
          <cell r="W26606">
            <v>8903287080630</v>
          </cell>
          <cell r="X26606" t="str">
            <v xml:space="preserve"> Auto dish Detergent</v>
          </cell>
        </row>
        <row r="26607">
          <cell r="W26607">
            <v>8903287080647</v>
          </cell>
          <cell r="X26607" t="str">
            <v xml:space="preserve"> Autodish Rinsaid</v>
          </cell>
        </row>
        <row r="26608">
          <cell r="W26608">
            <v>8903287081439</v>
          </cell>
          <cell r="X26608" t="str">
            <v>Hand Sanitizer 500 ml</v>
          </cell>
        </row>
        <row r="26609">
          <cell r="W26609">
            <v>8903287080296</v>
          </cell>
          <cell r="X26609" t="str">
            <v xml:space="preserve"> Dishquick (IDW RINSEAID) - 5 LITRES</v>
          </cell>
        </row>
        <row r="26610">
          <cell r="W26610">
            <v>8903287080685</v>
          </cell>
          <cell r="X26610" t="str">
            <v>TOTAL FRESH ALL #IN- 1 DISHWASHER CARE</v>
          </cell>
        </row>
        <row r="26611">
          <cell r="W26611">
            <v>8903287080883</v>
          </cell>
          <cell r="X26611" t="str">
            <v>DISHCARE  IDW DETERGENT - 20 LITRES</v>
          </cell>
        </row>
        <row r="26612">
          <cell r="W26612">
            <v>8903287081385</v>
          </cell>
          <cell r="X26612" t="str">
            <v>SUNFRESH ALL - IN - 1 DRYER CARE</v>
          </cell>
        </row>
        <row r="26613">
          <cell r="W26613">
            <v>8903287081514</v>
          </cell>
          <cell r="X26613" t="str">
            <v>Surface Disinfectant Spray 170 g</v>
          </cell>
        </row>
        <row r="26614">
          <cell r="W26614">
            <v>8903287080654</v>
          </cell>
          <cell r="X26614" t="str">
            <v xml:space="preserve"> Autodish Salt</v>
          </cell>
        </row>
        <row r="26615">
          <cell r="W26615">
            <v>8903287080043</v>
          </cell>
          <cell r="X26615" t="str">
            <v>Trolley Adjustable TLM</v>
          </cell>
        </row>
        <row r="26616">
          <cell r="W26616">
            <v>8903287080081</v>
          </cell>
          <cell r="X26616" t="str">
            <v>Cover TLM 6.5 &amp; 7KG</v>
          </cell>
        </row>
        <row r="26617">
          <cell r="W26617">
            <v>8903287080098</v>
          </cell>
          <cell r="X26617" t="str">
            <v>Cover TLM 8.5 &amp; 9 KG</v>
          </cell>
        </row>
        <row r="26618">
          <cell r="W26618">
            <v>8903287080159</v>
          </cell>
          <cell r="X26618" t="str">
            <v>Tap Adapter</v>
          </cell>
        </row>
        <row r="26619">
          <cell r="W26619">
            <v>8903287090349</v>
          </cell>
          <cell r="X26619" t="str">
            <v>ULTRA FIX TROLLEY WM (7KG - 8KG)</v>
          </cell>
        </row>
        <row r="26620">
          <cell r="W26620">
            <v>8903287090356</v>
          </cell>
          <cell r="X26620" t="str">
            <v>ULTRA FIX TROLLEY WM (6KG)</v>
          </cell>
        </row>
        <row r="26621">
          <cell r="W26621">
            <v>8903287090172</v>
          </cell>
          <cell r="X26621" t="str">
            <v>Hi- Lo Voltage Safety Device</v>
          </cell>
        </row>
        <row r="26622">
          <cell r="W26622">
            <v>8903287080333</v>
          </cell>
          <cell r="X26622" t="str">
            <v>FLUFF LIQUID DETERGENT FL</v>
          </cell>
        </row>
        <row r="26623">
          <cell r="W26623">
            <v>8903287080548</v>
          </cell>
          <cell r="X26623" t="str">
            <v xml:space="preserve"> DESCAL</v>
          </cell>
        </row>
        <row r="26624">
          <cell r="W26624">
            <v>8903287080647</v>
          </cell>
          <cell r="X26624" t="str">
            <v xml:space="preserve"> Autodish Rinsaid</v>
          </cell>
        </row>
        <row r="26625">
          <cell r="W26625">
            <v>8903287080630</v>
          </cell>
          <cell r="X26625" t="str">
            <v xml:space="preserve"> Auto dish Detergent</v>
          </cell>
        </row>
        <row r="26626">
          <cell r="W26626">
            <v>8903287080753</v>
          </cell>
          <cell r="X26626" t="str">
            <v>Liquid Detergent for Colour Care</v>
          </cell>
        </row>
        <row r="26627">
          <cell r="W26627">
            <v>8903287080548</v>
          </cell>
          <cell r="X26627" t="str">
            <v xml:space="preserve"> DESCAL</v>
          </cell>
        </row>
        <row r="26628">
          <cell r="W26628">
            <v>8903287080654</v>
          </cell>
          <cell r="X26628" t="str">
            <v xml:space="preserve"> Autodish Salt</v>
          </cell>
        </row>
        <row r="26629">
          <cell r="W26629">
            <v>8903287080333</v>
          </cell>
          <cell r="X26629" t="str">
            <v>FLUFF LIQUID DETERGENT FL</v>
          </cell>
        </row>
        <row r="26630">
          <cell r="W26630">
            <v>8903287081378</v>
          </cell>
          <cell r="X26630" t="str">
            <v>Fluff Liquid detergent refil pack 500ml</v>
          </cell>
        </row>
        <row r="26631">
          <cell r="W26631">
            <v>8903287080692</v>
          </cell>
          <cell r="X26631" t="str">
            <v xml:space="preserve"> FLUFF LIQUID DETERGENT (TL)</v>
          </cell>
        </row>
        <row r="26632">
          <cell r="W26632">
            <v>8903287081378</v>
          </cell>
          <cell r="X26632" t="str">
            <v>Fluff Liquid detergent refil pack 500ml</v>
          </cell>
        </row>
        <row r="26633">
          <cell r="W26633">
            <v>8903287080548</v>
          </cell>
          <cell r="X26633" t="str">
            <v xml:space="preserve"> DESCAL</v>
          </cell>
        </row>
        <row r="26634">
          <cell r="W26634">
            <v>8903287080630</v>
          </cell>
          <cell r="X26634" t="str">
            <v xml:space="preserve"> Auto dish Detergent</v>
          </cell>
        </row>
        <row r="26635">
          <cell r="W26635">
            <v>8903287080647</v>
          </cell>
          <cell r="X26635" t="str">
            <v xml:space="preserve"> Autodish Rinsaid</v>
          </cell>
        </row>
        <row r="26636">
          <cell r="W26636">
            <v>8903287081095</v>
          </cell>
          <cell r="X26636" t="str">
            <v>FABO STAIN REMOVER-100ML</v>
          </cell>
        </row>
        <row r="26637">
          <cell r="W26637">
            <v>8903287081439</v>
          </cell>
          <cell r="X26637" t="str">
            <v>Hand Sanitizer 500 ml</v>
          </cell>
        </row>
        <row r="26638">
          <cell r="W26638">
            <v>8903287080685</v>
          </cell>
          <cell r="X26638" t="str">
            <v>TOTAL FRESH ALL #IN- 1 DISHWASHER CARE</v>
          </cell>
        </row>
        <row r="26639">
          <cell r="W26639">
            <v>8903287081385</v>
          </cell>
          <cell r="X26639" t="str">
            <v>SUNFRESH ALL - IN - 1 DRYER CARE</v>
          </cell>
        </row>
        <row r="26640">
          <cell r="W26640">
            <v>8903287081514</v>
          </cell>
          <cell r="X26640" t="str">
            <v>Surface Disinfectant Spray 170 g</v>
          </cell>
        </row>
        <row r="26641">
          <cell r="W26641">
            <v>8903287080166</v>
          </cell>
          <cell r="X26641" t="str">
            <v>Aqua Appliances</v>
          </cell>
        </row>
        <row r="26642">
          <cell r="W26642">
            <v>8903287080043</v>
          </cell>
          <cell r="X26642" t="str">
            <v>Trolley Adjustable TLM</v>
          </cell>
        </row>
        <row r="26643">
          <cell r="W26643">
            <v>8903287080081</v>
          </cell>
          <cell r="X26643" t="str">
            <v>Cover TLM 6.5 &amp; 7KG</v>
          </cell>
        </row>
        <row r="26644">
          <cell r="W26644">
            <v>8903287080098</v>
          </cell>
          <cell r="X26644" t="str">
            <v>Cover TLM 8.5 &amp; 9 KG</v>
          </cell>
        </row>
        <row r="26645">
          <cell r="W26645">
            <v>8903287090349</v>
          </cell>
          <cell r="X26645" t="str">
            <v>ULTRA FIX TROLLEY WM (7KG - 8KG)</v>
          </cell>
        </row>
        <row r="26646">
          <cell r="W26646">
            <v>8903287090356</v>
          </cell>
          <cell r="X26646" t="str">
            <v>ULTRA FIX TROLLEY WM (6KG)</v>
          </cell>
        </row>
        <row r="26647">
          <cell r="W26647">
            <v>8903287090172</v>
          </cell>
          <cell r="X26647" t="str">
            <v>Hi- Lo Voltage Safety Device</v>
          </cell>
        </row>
        <row r="26648">
          <cell r="W26648">
            <v>8903287080692</v>
          </cell>
          <cell r="X26648" t="str">
            <v xml:space="preserve"> FLUFF LIQUID DETERGENT (TL)</v>
          </cell>
        </row>
        <row r="26649">
          <cell r="W26649">
            <v>8903287080333</v>
          </cell>
          <cell r="X26649" t="str">
            <v>FLUFF LIQUID DETERGENT FL</v>
          </cell>
        </row>
        <row r="26650">
          <cell r="W26650">
            <v>8903287081095</v>
          </cell>
          <cell r="X26650" t="str">
            <v>FABO STAIN REMOVER-100ML</v>
          </cell>
        </row>
        <row r="26651">
          <cell r="W26651">
            <v>8903287090349</v>
          </cell>
          <cell r="X26651" t="str">
            <v>ULTRA FIX TROLLEY WM (7KG - 8KG)</v>
          </cell>
        </row>
        <row r="26652">
          <cell r="W26652">
            <v>8903287080067</v>
          </cell>
          <cell r="X26652" t="str">
            <v>DUST COVER ULTRA WM (7KG)</v>
          </cell>
        </row>
        <row r="26653">
          <cell r="W26653">
            <v>8903287090202</v>
          </cell>
          <cell r="X26653" t="str">
            <v>15A Stabilizer 150~290 Volt IVS 1605 WMT</v>
          </cell>
        </row>
        <row r="26654">
          <cell r="W26654" t="str">
            <v>SR920ACWAB020</v>
          </cell>
          <cell r="X26654" t="str">
            <v>WASH CARE BAG</v>
          </cell>
        </row>
        <row r="26655">
          <cell r="W26655">
            <v>8903287080548</v>
          </cell>
          <cell r="X26655" t="str">
            <v xml:space="preserve"> DESCAL</v>
          </cell>
        </row>
        <row r="26656">
          <cell r="W26656">
            <v>8903287081514</v>
          </cell>
          <cell r="X26656" t="str">
            <v>Surface Disinfectant Spray 170 g</v>
          </cell>
        </row>
        <row r="26657">
          <cell r="W26657">
            <v>8903287080753</v>
          </cell>
          <cell r="X26657" t="str">
            <v>Liquid Detergent for Colour Care</v>
          </cell>
        </row>
        <row r="26658">
          <cell r="W26658" t="str">
            <v>Material</v>
          </cell>
          <cell r="X26658" t="str">
            <v>Material Description</v>
          </cell>
        </row>
        <row r="26659">
          <cell r="W26659">
            <v>8903287080548</v>
          </cell>
          <cell r="X26659" t="str">
            <v xml:space="preserve"> DESCAL</v>
          </cell>
        </row>
        <row r="26660">
          <cell r="W26660">
            <v>8903287080630</v>
          </cell>
          <cell r="X26660" t="str">
            <v xml:space="preserve"> Auto dish Detergent</v>
          </cell>
        </row>
        <row r="26661">
          <cell r="W26661">
            <v>8903287080326</v>
          </cell>
          <cell r="X26661" t="str">
            <v xml:space="preserve"> MICROCLEAN 250 ML PACK</v>
          </cell>
        </row>
        <row r="26662">
          <cell r="W26662">
            <v>8903287081514</v>
          </cell>
          <cell r="X26662" t="str">
            <v>Surface Disinfectant Spray 170 g</v>
          </cell>
        </row>
        <row r="26663">
          <cell r="W26663">
            <v>8903287090172</v>
          </cell>
          <cell r="X26663" t="str">
            <v>Hi- Lo Voltage Safety Device</v>
          </cell>
        </row>
        <row r="26664">
          <cell r="W26664">
            <v>8903287080104</v>
          </cell>
          <cell r="X26664" t="str">
            <v>Cover ( M/W ) Big -21Ltr &amp; Above</v>
          </cell>
        </row>
        <row r="26665">
          <cell r="W26665">
            <v>8903287080104</v>
          </cell>
          <cell r="X26665" t="str">
            <v>Cover ( M/W ) Big -21Ltr &amp; Above</v>
          </cell>
        </row>
        <row r="26666">
          <cell r="W26666">
            <v>8903287081514</v>
          </cell>
          <cell r="X26666" t="str">
            <v>Surface Disinfectant Spray 170 g</v>
          </cell>
        </row>
        <row r="26667">
          <cell r="W26667">
            <v>8903287080326</v>
          </cell>
          <cell r="X26667" t="str">
            <v xml:space="preserve"> MICROCLEAN 250 ML PACK</v>
          </cell>
        </row>
        <row r="26668">
          <cell r="W26668">
            <v>8903287080654</v>
          </cell>
          <cell r="X26668" t="str">
            <v xml:space="preserve"> Autodish Salt</v>
          </cell>
        </row>
        <row r="26669">
          <cell r="W26669">
            <v>8903287080333</v>
          </cell>
          <cell r="X26669" t="str">
            <v>FLUFF LIQUID DETERGENT FL</v>
          </cell>
        </row>
        <row r="26670">
          <cell r="W26670">
            <v>8903287081378</v>
          </cell>
          <cell r="X26670" t="str">
            <v>Fluff Liquid detergent refil pack 500ml</v>
          </cell>
        </row>
        <row r="26671">
          <cell r="W26671">
            <v>8903287080708</v>
          </cell>
          <cell r="X26671" t="str">
            <v>Colour Catcher</v>
          </cell>
        </row>
        <row r="26672">
          <cell r="W26672">
            <v>8903287081095</v>
          </cell>
          <cell r="X26672" t="str">
            <v>FABO STAIN REMOVER-100ML</v>
          </cell>
        </row>
        <row r="26673">
          <cell r="W26673">
            <v>8903287081378</v>
          </cell>
          <cell r="X26673" t="str">
            <v>Fluff Liquid detergent refil pack 500ml</v>
          </cell>
        </row>
        <row r="26674">
          <cell r="W26674">
            <v>8903287080692</v>
          </cell>
          <cell r="X26674" t="str">
            <v xml:space="preserve"> FLUFF LIQUID DETERGENT (TL)</v>
          </cell>
        </row>
        <row r="26675">
          <cell r="W26675">
            <v>8903287081378</v>
          </cell>
          <cell r="X26675" t="str">
            <v>Fluff Liquid detergent refil pack 500ml</v>
          </cell>
        </row>
        <row r="26676">
          <cell r="W26676">
            <v>8903287080807</v>
          </cell>
          <cell r="X26676" t="str">
            <v>Dishwasher Tablets</v>
          </cell>
        </row>
        <row r="26677">
          <cell r="W26677">
            <v>8903287080579</v>
          </cell>
          <cell r="X26677" t="str">
            <v xml:space="preserve"> LIMO</v>
          </cell>
        </row>
        <row r="26678">
          <cell r="W26678">
            <v>8903287080548</v>
          </cell>
          <cell r="X26678" t="str">
            <v xml:space="preserve"> DESCAL</v>
          </cell>
        </row>
        <row r="26679">
          <cell r="W26679">
            <v>8903287080630</v>
          </cell>
          <cell r="X26679" t="str">
            <v xml:space="preserve"> Auto dish Detergent</v>
          </cell>
        </row>
        <row r="26680">
          <cell r="W26680">
            <v>8903287080647</v>
          </cell>
          <cell r="X26680" t="str">
            <v xml:space="preserve"> Autodish Rinsaid</v>
          </cell>
        </row>
        <row r="26681">
          <cell r="W26681">
            <v>8903287081095</v>
          </cell>
          <cell r="X26681" t="str">
            <v>FABO STAIN REMOVER-100ML</v>
          </cell>
        </row>
        <row r="26682">
          <cell r="W26682">
            <v>8903287081439</v>
          </cell>
          <cell r="X26682" t="str">
            <v>Hand Sanitizer 500 ml</v>
          </cell>
        </row>
        <row r="26683">
          <cell r="W26683">
            <v>8903287080685</v>
          </cell>
          <cell r="X26683" t="str">
            <v>TOTAL FRESH ALL #IN- 1 DISHWASHER CARE</v>
          </cell>
        </row>
        <row r="26684">
          <cell r="W26684">
            <v>8903287081385</v>
          </cell>
          <cell r="X26684" t="str">
            <v>SUNFRESH ALL - IN - 1 DRYER CARE</v>
          </cell>
        </row>
        <row r="26685">
          <cell r="W26685">
            <v>8903287081514</v>
          </cell>
          <cell r="X26685" t="str">
            <v>Surface Disinfectant Spray 170 g</v>
          </cell>
        </row>
        <row r="26686">
          <cell r="W26686">
            <v>8903287080043</v>
          </cell>
          <cell r="X26686" t="str">
            <v>Trolley Adjustable TLM</v>
          </cell>
        </row>
        <row r="26687">
          <cell r="W26687">
            <v>8903287080067</v>
          </cell>
          <cell r="X26687" t="str">
            <v>DUST COVER ULTRA WM (7KG)</v>
          </cell>
        </row>
        <row r="26688">
          <cell r="W26688">
            <v>8903287080074</v>
          </cell>
          <cell r="X26688" t="str">
            <v>DUST COVER ULTRA WM (6KG)</v>
          </cell>
        </row>
        <row r="26689">
          <cell r="W26689">
            <v>8903287080081</v>
          </cell>
          <cell r="X26689" t="str">
            <v>Cover TLM 6.5 &amp; 7KG</v>
          </cell>
        </row>
        <row r="26690">
          <cell r="W26690">
            <v>8903287080098</v>
          </cell>
          <cell r="X26690" t="str">
            <v>Cover TLM 8.5 &amp; 9 KG</v>
          </cell>
        </row>
        <row r="26691">
          <cell r="W26691">
            <v>8903287080128</v>
          </cell>
          <cell r="X26691" t="str">
            <v>2 Mtr  Outlet  Extention</v>
          </cell>
        </row>
        <row r="26692">
          <cell r="W26692">
            <v>8903287080135</v>
          </cell>
          <cell r="X26692" t="str">
            <v>2 Mtr Inlet Pipe</v>
          </cell>
        </row>
        <row r="26693">
          <cell r="W26693">
            <v>8903287080142</v>
          </cell>
          <cell r="X26693" t="str">
            <v>4 Mtr Inlet Pipe</v>
          </cell>
        </row>
        <row r="26694">
          <cell r="W26694">
            <v>8903287080159</v>
          </cell>
          <cell r="X26694" t="str">
            <v>Tap Adapter</v>
          </cell>
        </row>
        <row r="26695">
          <cell r="W26695">
            <v>8903287090349</v>
          </cell>
          <cell r="X26695" t="str">
            <v>ULTRA FIX TROLLEY WM (7KG - 8KG)</v>
          </cell>
        </row>
        <row r="26696">
          <cell r="W26696">
            <v>8903287090356</v>
          </cell>
          <cell r="X26696" t="str">
            <v>ULTRA FIX TROLLEY WM (6KG)</v>
          </cell>
        </row>
        <row r="26697">
          <cell r="W26697">
            <v>8903287090172</v>
          </cell>
          <cell r="X26697" t="str">
            <v>Hi- Lo Voltage Safety Device</v>
          </cell>
        </row>
        <row r="26698">
          <cell r="W26698">
            <v>8903287090318</v>
          </cell>
          <cell r="X26698" t="str">
            <v>Outdoor Stand - 1.5TR</v>
          </cell>
        </row>
        <row r="26699">
          <cell r="W26699">
            <v>8903287080388</v>
          </cell>
          <cell r="X26699" t="str">
            <v xml:space="preserve"> IFB Laundry Care - Excel</v>
          </cell>
        </row>
        <row r="26700">
          <cell r="W26700">
            <v>8903287080524</v>
          </cell>
          <cell r="X26700" t="str">
            <v>D- Rust</v>
          </cell>
        </row>
        <row r="26701">
          <cell r="W26701">
            <v>8903287080470</v>
          </cell>
          <cell r="X26701" t="str">
            <v>D- Blood</v>
          </cell>
        </row>
        <row r="26702">
          <cell r="W26702">
            <v>8903287090349</v>
          </cell>
          <cell r="X26702" t="str">
            <v>ULTRA FIX TROLLEY WM (7KG - 8KG)</v>
          </cell>
        </row>
        <row r="26703">
          <cell r="W26703">
            <v>8903287090356</v>
          </cell>
          <cell r="X26703" t="str">
            <v>ULTRA FIX TROLLEY WM (6KG)</v>
          </cell>
        </row>
        <row r="26704">
          <cell r="W26704">
            <v>8903287080043</v>
          </cell>
          <cell r="X26704" t="str">
            <v>Trolley Adjustable TLM</v>
          </cell>
        </row>
        <row r="26705">
          <cell r="W26705">
            <v>8903287080067</v>
          </cell>
          <cell r="X26705" t="str">
            <v>DUST COVER ULTRA WM (7KG)</v>
          </cell>
        </row>
        <row r="26706">
          <cell r="W26706">
            <v>8903287080074</v>
          </cell>
          <cell r="X26706" t="str">
            <v>DUST COVER ULTRA WM (6KG)</v>
          </cell>
        </row>
        <row r="26707">
          <cell r="W26707">
            <v>8903287080098</v>
          </cell>
          <cell r="X26707" t="str">
            <v>Cover TLM 8.5 &amp; 9 KG</v>
          </cell>
        </row>
        <row r="26708">
          <cell r="W26708">
            <v>8903287080333</v>
          </cell>
          <cell r="X26708" t="str">
            <v>FLUFF LIQUID DETERGENT FL</v>
          </cell>
        </row>
        <row r="26709">
          <cell r="W26709">
            <v>8903287080548</v>
          </cell>
          <cell r="X26709" t="str">
            <v xml:space="preserve"> DESCAL</v>
          </cell>
        </row>
        <row r="26710">
          <cell r="W26710">
            <v>8903287080630</v>
          </cell>
          <cell r="X26710" t="str">
            <v xml:space="preserve"> Auto dish Detergent</v>
          </cell>
        </row>
        <row r="26711">
          <cell r="W26711">
            <v>8903287080647</v>
          </cell>
          <cell r="X26711" t="str">
            <v xml:space="preserve"> Autodish Rinsaid</v>
          </cell>
        </row>
        <row r="26712">
          <cell r="W26712">
            <v>8903287080708</v>
          </cell>
          <cell r="X26712" t="str">
            <v>Colour Catcher</v>
          </cell>
        </row>
        <row r="26713">
          <cell r="W26713">
            <v>8903287081514</v>
          </cell>
          <cell r="X26713" t="str">
            <v>Surface Disinfectant Spray 170 g</v>
          </cell>
        </row>
        <row r="26714">
          <cell r="W26714">
            <v>8903287080654</v>
          </cell>
          <cell r="X26714" t="str">
            <v xml:space="preserve"> Autodish Salt</v>
          </cell>
        </row>
        <row r="26715">
          <cell r="W26715">
            <v>8903287080166</v>
          </cell>
          <cell r="X26715" t="str">
            <v>Aqua Appliances</v>
          </cell>
        </row>
        <row r="26716">
          <cell r="W26716">
            <v>8903287081095</v>
          </cell>
          <cell r="X26716" t="str">
            <v>FABO STAIN REMOVER-100ML</v>
          </cell>
        </row>
        <row r="26717">
          <cell r="W26717">
            <v>8903287080708</v>
          </cell>
          <cell r="X26717" t="str">
            <v>Colour Catcher</v>
          </cell>
        </row>
        <row r="26718">
          <cell r="W26718">
            <v>8903287080333</v>
          </cell>
          <cell r="X26718" t="str">
            <v>FLUFF LIQUID DETERGENT FL</v>
          </cell>
        </row>
        <row r="26719">
          <cell r="W26719" t="str">
            <v>Material</v>
          </cell>
          <cell r="X26719" t="str">
            <v>Material Description</v>
          </cell>
        </row>
        <row r="26720">
          <cell r="W26720">
            <v>8903287080548</v>
          </cell>
          <cell r="X26720" t="str">
            <v xml:space="preserve"> DESCAL</v>
          </cell>
        </row>
        <row r="26721">
          <cell r="W26721">
            <v>8903287090349</v>
          </cell>
          <cell r="X26721" t="str">
            <v>ULTRA FIX TROLLEY WM (7KG - 8KG)</v>
          </cell>
        </row>
        <row r="26722">
          <cell r="W26722">
            <v>8903287080067</v>
          </cell>
          <cell r="X26722" t="str">
            <v>DUST COVER ULTRA WM (7KG)</v>
          </cell>
        </row>
        <row r="26723">
          <cell r="W26723">
            <v>8903287080043</v>
          </cell>
          <cell r="X26723" t="str">
            <v>Trolley Adjustable TLM</v>
          </cell>
        </row>
        <row r="26724">
          <cell r="W26724">
            <v>8903287080692</v>
          </cell>
          <cell r="X26724" t="str">
            <v xml:space="preserve"> FLUFF LIQUID DETERGENT (TL)</v>
          </cell>
        </row>
        <row r="26725">
          <cell r="W26725">
            <v>8903287080548</v>
          </cell>
          <cell r="X26725" t="str">
            <v xml:space="preserve"> DESCAL</v>
          </cell>
        </row>
        <row r="26726">
          <cell r="W26726">
            <v>8903287080654</v>
          </cell>
          <cell r="X26726" t="str">
            <v xml:space="preserve"> Autodish Salt</v>
          </cell>
        </row>
        <row r="26727">
          <cell r="W26727">
            <v>8903287080630</v>
          </cell>
          <cell r="X26727" t="str">
            <v xml:space="preserve"> Auto dish Detergent</v>
          </cell>
        </row>
        <row r="26728">
          <cell r="W26728">
            <v>8903287080647</v>
          </cell>
          <cell r="X26728" t="str">
            <v xml:space="preserve"> Autodish Rinsaid</v>
          </cell>
        </row>
        <row r="26729">
          <cell r="W26729">
            <v>8903287080685</v>
          </cell>
          <cell r="X26729" t="str">
            <v>TOTAL FRESH ALL #IN- 1 DISHWASHER CARE</v>
          </cell>
        </row>
        <row r="26730">
          <cell r="W26730">
            <v>8903287080692</v>
          </cell>
          <cell r="X26730" t="str">
            <v xml:space="preserve"> FLUFF LIQUID DETERGENT (TL)</v>
          </cell>
        </row>
        <row r="26731">
          <cell r="W26731">
            <v>8903287081385</v>
          </cell>
          <cell r="X26731" t="str">
            <v>SUNFRESH ALL - IN - 1 DRYER CARE</v>
          </cell>
        </row>
        <row r="26732">
          <cell r="W26732">
            <v>8903287081514</v>
          </cell>
          <cell r="X26732" t="str">
            <v>Surface Disinfectant Spray 170 g</v>
          </cell>
        </row>
        <row r="26733">
          <cell r="W26733">
            <v>8903287081514</v>
          </cell>
          <cell r="X26733" t="str">
            <v>Surface Disinfectant Spray 170 g</v>
          </cell>
        </row>
        <row r="26734">
          <cell r="W26734">
            <v>8903287080043</v>
          </cell>
          <cell r="X26734" t="str">
            <v>Trolley Adjustable TLM</v>
          </cell>
        </row>
        <row r="26735">
          <cell r="W26735">
            <v>8903287090349</v>
          </cell>
          <cell r="X26735" t="str">
            <v>ULTRA FIX TROLLEY WM (7KG - 8KG)</v>
          </cell>
        </row>
        <row r="26736">
          <cell r="W26736">
            <v>8903287080333</v>
          </cell>
          <cell r="X26736" t="str">
            <v>FLUFF LIQUID DETERGENT FL</v>
          </cell>
        </row>
        <row r="26737">
          <cell r="W26737">
            <v>8903287080333</v>
          </cell>
          <cell r="X26737" t="str">
            <v>FLUFF LIQUID DETERGENT FL</v>
          </cell>
        </row>
        <row r="26738">
          <cell r="W26738">
            <v>8903287080784</v>
          </cell>
          <cell r="X26738" t="str">
            <v>Liquid Protecta</v>
          </cell>
        </row>
        <row r="26739">
          <cell r="W26739">
            <v>8903287080807</v>
          </cell>
          <cell r="X26739" t="str">
            <v>Dishwasher Tablets</v>
          </cell>
        </row>
        <row r="26740">
          <cell r="W26740">
            <v>8903287080548</v>
          </cell>
          <cell r="X26740" t="str">
            <v xml:space="preserve"> DESCAL</v>
          </cell>
        </row>
        <row r="26741">
          <cell r="W26741">
            <v>8903287080333</v>
          </cell>
          <cell r="X26741" t="str">
            <v>FLUFF LIQUID DETERGENT FL</v>
          </cell>
        </row>
        <row r="26742">
          <cell r="W26742">
            <v>8903287081514</v>
          </cell>
          <cell r="X26742" t="str">
            <v>Surface Disinfectant Spray 170 g</v>
          </cell>
        </row>
        <row r="26743">
          <cell r="W26743">
            <v>8903287080548</v>
          </cell>
          <cell r="X26743" t="str">
            <v xml:space="preserve"> DESCAL</v>
          </cell>
        </row>
        <row r="26744">
          <cell r="W26744">
            <v>8903287080333</v>
          </cell>
          <cell r="X26744" t="str">
            <v>FLUFF LIQUID DETERGENT FL</v>
          </cell>
        </row>
        <row r="26745">
          <cell r="W26745">
            <v>8903287080692</v>
          </cell>
          <cell r="X26745" t="str">
            <v xml:space="preserve"> FLUFF LIQUID DETERGENT (TL)</v>
          </cell>
        </row>
        <row r="26746">
          <cell r="W26746">
            <v>8903287080630</v>
          </cell>
          <cell r="X26746" t="str">
            <v xml:space="preserve"> Auto dish Detergent</v>
          </cell>
        </row>
        <row r="26747">
          <cell r="W26747">
            <v>8903287080647</v>
          </cell>
          <cell r="X26747" t="str">
            <v xml:space="preserve"> Autodish Rinsaid</v>
          </cell>
        </row>
        <row r="26748">
          <cell r="W26748">
            <v>8903287080654</v>
          </cell>
          <cell r="X26748" t="str">
            <v xml:space="preserve"> Autodish Salt</v>
          </cell>
        </row>
        <row r="26749">
          <cell r="W26749">
            <v>8903287080333</v>
          </cell>
          <cell r="X26749" t="str">
            <v>FLUFF LIQUID DETERGENT FL</v>
          </cell>
        </row>
        <row r="26750">
          <cell r="W26750">
            <v>8903287080548</v>
          </cell>
          <cell r="X26750" t="str">
            <v xml:space="preserve"> DESCAL</v>
          </cell>
        </row>
        <row r="26751">
          <cell r="W26751">
            <v>8903287080692</v>
          </cell>
          <cell r="X26751" t="str">
            <v xml:space="preserve"> FLUFF LIQUID DETERGENT (TL)</v>
          </cell>
        </row>
        <row r="26752">
          <cell r="W26752">
            <v>8903287080333</v>
          </cell>
          <cell r="X26752" t="str">
            <v>FLUFF LIQUID DETERGENT FL</v>
          </cell>
        </row>
        <row r="26753">
          <cell r="W26753">
            <v>8903287080548</v>
          </cell>
          <cell r="X26753" t="str">
            <v xml:space="preserve"> DESCAL</v>
          </cell>
        </row>
        <row r="26754">
          <cell r="W26754">
            <v>8903287080333</v>
          </cell>
          <cell r="X26754" t="str">
            <v>FLUFF LIQUID DETERGENT FL</v>
          </cell>
        </row>
        <row r="26755">
          <cell r="W26755">
            <v>8903287080548</v>
          </cell>
          <cell r="X26755" t="str">
            <v xml:space="preserve"> DESCAL</v>
          </cell>
        </row>
        <row r="26756">
          <cell r="W26756">
            <v>8903287080548</v>
          </cell>
          <cell r="X26756" t="str">
            <v xml:space="preserve"> DESCAL</v>
          </cell>
        </row>
        <row r="26757">
          <cell r="W26757">
            <v>8903287080333</v>
          </cell>
          <cell r="X26757" t="str">
            <v>FLUFF LIQUID DETERGENT FL</v>
          </cell>
        </row>
        <row r="26758">
          <cell r="W26758">
            <v>8903287081514</v>
          </cell>
          <cell r="X26758" t="str">
            <v>Surface Disinfectant Spray 170 g</v>
          </cell>
        </row>
        <row r="26759">
          <cell r="W26759">
            <v>8903287080654</v>
          </cell>
          <cell r="X26759" t="str">
            <v xml:space="preserve"> Autodish Salt</v>
          </cell>
        </row>
        <row r="26760">
          <cell r="W26760">
            <v>8903287080692</v>
          </cell>
          <cell r="X26760" t="str">
            <v xml:space="preserve"> FLUFF LIQUID DETERGENT (TL)</v>
          </cell>
        </row>
        <row r="26761">
          <cell r="W26761">
            <v>8903287080807</v>
          </cell>
          <cell r="X26761" t="str">
            <v>Dishwasher Tablets</v>
          </cell>
        </row>
        <row r="26762">
          <cell r="W26762">
            <v>8903287080630</v>
          </cell>
          <cell r="X26762" t="str">
            <v xml:space="preserve"> Auto dish Detergent</v>
          </cell>
        </row>
        <row r="26763">
          <cell r="W26763">
            <v>8903287080753</v>
          </cell>
          <cell r="X26763" t="str">
            <v>Liquid Detergent for Colour Care</v>
          </cell>
        </row>
        <row r="26764">
          <cell r="W26764">
            <v>8903287080333</v>
          </cell>
          <cell r="X26764" t="str">
            <v>FLUFF LIQUID DETERGENT FL</v>
          </cell>
        </row>
        <row r="26765">
          <cell r="W26765">
            <v>8903287081378</v>
          </cell>
          <cell r="X26765" t="str">
            <v>Fluff Liquid detergent refil pack 500ml</v>
          </cell>
        </row>
        <row r="26766">
          <cell r="W26766">
            <v>8903287080333</v>
          </cell>
          <cell r="X26766" t="str">
            <v>FLUFF LIQUID DETERGENT FL</v>
          </cell>
        </row>
        <row r="26767">
          <cell r="W26767">
            <v>8903287080692</v>
          </cell>
          <cell r="X26767" t="str">
            <v xml:space="preserve"> FLUFF LIQUID DETERGENT (TL)</v>
          </cell>
        </row>
        <row r="26768">
          <cell r="W26768">
            <v>8903287090011</v>
          </cell>
          <cell r="X26768" t="str">
            <v>VOLTAGE STABILIZER ML DIGITAL 15A 85~300</v>
          </cell>
        </row>
        <row r="26769">
          <cell r="W26769">
            <v>8903287090042</v>
          </cell>
          <cell r="X26769" t="str">
            <v>VOLTAGE STABILIZER DIGITAL 4KVA 130~305V</v>
          </cell>
        </row>
        <row r="26770">
          <cell r="W26770">
            <v>8903287090059</v>
          </cell>
          <cell r="X26770" t="str">
            <v>VOLTAGE STABILIZER DIGITAL 4KVA  85~305V</v>
          </cell>
        </row>
        <row r="26771">
          <cell r="W26771">
            <v>8903287090103</v>
          </cell>
          <cell r="X26771" t="str">
            <v>VOLTAGE STABILIZER ML DIGITL 25A 85~290V</v>
          </cell>
        </row>
        <row r="26772">
          <cell r="W26772">
            <v>8903287090059</v>
          </cell>
          <cell r="X26772" t="str">
            <v>VOLTAGE STABILIZER DIGITAL 4KVA  85~305V</v>
          </cell>
        </row>
        <row r="26773">
          <cell r="W26773">
            <v>8903287080036</v>
          </cell>
          <cell r="X26773" t="str">
            <v>Trolley Adjustable FL</v>
          </cell>
        </row>
        <row r="26774">
          <cell r="W26774">
            <v>8903287080067</v>
          </cell>
          <cell r="X26774" t="str">
            <v>DUST COVER ULTRA WM (7KG)</v>
          </cell>
        </row>
        <row r="26775">
          <cell r="W26775">
            <v>8903287080074</v>
          </cell>
          <cell r="X26775" t="str">
            <v>DUST COVER ULTRA WM (6KG)</v>
          </cell>
        </row>
        <row r="26776">
          <cell r="W26776">
            <v>8903287080128</v>
          </cell>
          <cell r="X26776" t="str">
            <v>2 Mtr  Outlet  Extention</v>
          </cell>
        </row>
        <row r="26777">
          <cell r="W26777">
            <v>8903287080159</v>
          </cell>
          <cell r="X26777" t="str">
            <v>Tap Adapter</v>
          </cell>
        </row>
        <row r="26778">
          <cell r="W26778">
            <v>8903287080166</v>
          </cell>
          <cell r="X26778" t="str">
            <v>Aqua Appliances</v>
          </cell>
        </row>
        <row r="26779">
          <cell r="W26779">
            <v>8903287080197</v>
          </cell>
          <cell r="X26779" t="str">
            <v>CUT OUT</v>
          </cell>
        </row>
        <row r="26780">
          <cell r="W26780" t="str">
            <v>Material</v>
          </cell>
          <cell r="X26780" t="str">
            <v>Material Description</v>
          </cell>
        </row>
        <row r="26781">
          <cell r="W26781">
            <v>8903287080326</v>
          </cell>
          <cell r="X26781" t="str">
            <v xml:space="preserve"> MICROCLEAN 250 ML PACK</v>
          </cell>
        </row>
        <row r="26782">
          <cell r="W26782">
            <v>8903287080333</v>
          </cell>
          <cell r="X26782" t="str">
            <v>FLUFF LIQUID DETERGENT FL</v>
          </cell>
        </row>
        <row r="26783">
          <cell r="W26783">
            <v>8903287080692</v>
          </cell>
          <cell r="X26783" t="str">
            <v xml:space="preserve"> FLUFF LIQUID DETERGENT (TL)</v>
          </cell>
        </row>
        <row r="26784">
          <cell r="W26784">
            <v>8903287080746</v>
          </cell>
          <cell r="X26784" t="str">
            <v>Liquid Detergent for Woollens &amp; Silks</v>
          </cell>
        </row>
        <row r="26785">
          <cell r="W26785">
            <v>8903287080708</v>
          </cell>
          <cell r="X26785" t="str">
            <v>Colour Catcher</v>
          </cell>
        </row>
        <row r="26786">
          <cell r="W26786">
            <v>8903287080685</v>
          </cell>
          <cell r="X26786" t="str">
            <v>TOTAL FRESH ALL #IN- 1 DISHWASHER CARE</v>
          </cell>
        </row>
        <row r="26787">
          <cell r="W26787">
            <v>8903287080654</v>
          </cell>
          <cell r="X26787" t="str">
            <v xml:space="preserve"> Autodish Salt</v>
          </cell>
        </row>
        <row r="26788">
          <cell r="W26788">
            <v>8903287080036</v>
          </cell>
          <cell r="X26788" t="str">
            <v>Trolley Adjustable FL</v>
          </cell>
        </row>
        <row r="26789">
          <cell r="W26789">
            <v>8903287080043</v>
          </cell>
          <cell r="X26789" t="str">
            <v>Trolley Adjustable TLM</v>
          </cell>
        </row>
        <row r="26790">
          <cell r="W26790">
            <v>8903287080630</v>
          </cell>
          <cell r="X26790" t="str">
            <v xml:space="preserve"> Auto dish Detergent</v>
          </cell>
        </row>
        <row r="26791">
          <cell r="W26791">
            <v>8903287080333</v>
          </cell>
          <cell r="X26791" t="str">
            <v>FLUFF LIQUID DETERGENT FL</v>
          </cell>
        </row>
        <row r="26792">
          <cell r="W26792">
            <v>8903287080548</v>
          </cell>
          <cell r="X26792" t="str">
            <v xml:space="preserve"> DESCAL</v>
          </cell>
        </row>
        <row r="26793">
          <cell r="W26793">
            <v>8903287080647</v>
          </cell>
          <cell r="X26793" t="str">
            <v xml:space="preserve"> Autodish Rinsaid</v>
          </cell>
        </row>
        <row r="26794">
          <cell r="W26794">
            <v>8903287080692</v>
          </cell>
          <cell r="X26794" t="str">
            <v xml:space="preserve"> FLUFF LIQUID DETERGENT (TL)</v>
          </cell>
        </row>
        <row r="26795">
          <cell r="W26795">
            <v>8903287080685</v>
          </cell>
          <cell r="X26795" t="str">
            <v>TOTAL FRESH ALL #IN- 1 DISHWASHER CARE</v>
          </cell>
        </row>
        <row r="26796">
          <cell r="W26796">
            <v>8903287080654</v>
          </cell>
          <cell r="X26796" t="str">
            <v xml:space="preserve"> Autodish Salt</v>
          </cell>
        </row>
        <row r="26797">
          <cell r="W26797">
            <v>8903287080333</v>
          </cell>
          <cell r="X26797" t="str">
            <v>FLUFF LIQUID DETERGENT FL</v>
          </cell>
        </row>
        <row r="26798">
          <cell r="W26798">
            <v>8903287080548</v>
          </cell>
          <cell r="X26798" t="str">
            <v xml:space="preserve"> DESCAL</v>
          </cell>
        </row>
        <row r="26799">
          <cell r="W26799">
            <v>8903287080630</v>
          </cell>
          <cell r="X26799" t="str">
            <v xml:space="preserve"> Auto dish Detergent</v>
          </cell>
        </row>
        <row r="26800">
          <cell r="W26800">
            <v>8903287080647</v>
          </cell>
          <cell r="X26800" t="str">
            <v xml:space="preserve"> Autodish Rinsaid</v>
          </cell>
        </row>
        <row r="26801">
          <cell r="W26801">
            <v>8903287080692</v>
          </cell>
          <cell r="X26801" t="str">
            <v xml:space="preserve"> FLUFF LIQUID DETERGENT (TL)</v>
          </cell>
        </row>
        <row r="26802">
          <cell r="W26802">
            <v>8903287080784</v>
          </cell>
          <cell r="X26802" t="str">
            <v>Liquid Protecta</v>
          </cell>
        </row>
        <row r="26803">
          <cell r="W26803">
            <v>8903287081095</v>
          </cell>
          <cell r="X26803" t="str">
            <v>FABO STAIN REMOVER-100ML</v>
          </cell>
        </row>
        <row r="26804">
          <cell r="W26804">
            <v>8903287081514</v>
          </cell>
          <cell r="X26804" t="str">
            <v>Surface Disinfectant Spray 170 g</v>
          </cell>
        </row>
        <row r="26805">
          <cell r="W26805">
            <v>8903287080012</v>
          </cell>
          <cell r="X26805" t="str">
            <v>ULTRA TROLLEY WM (7KG)</v>
          </cell>
        </row>
        <row r="26806">
          <cell r="W26806">
            <v>8903287080029</v>
          </cell>
          <cell r="X26806" t="str">
            <v>ULTRA TROLLEY WM (6KG)</v>
          </cell>
        </row>
        <row r="26807">
          <cell r="W26807">
            <v>8903287080036</v>
          </cell>
          <cell r="X26807" t="str">
            <v>Trolley Adjustable FL</v>
          </cell>
        </row>
        <row r="26808">
          <cell r="W26808">
            <v>8903287080043</v>
          </cell>
          <cell r="X26808" t="str">
            <v>Trolley Adjustable TLM</v>
          </cell>
        </row>
        <row r="26809">
          <cell r="W26809">
            <v>8903287080067</v>
          </cell>
          <cell r="X26809" t="str">
            <v>DUST COVER ULTRA WM (7KG)</v>
          </cell>
        </row>
        <row r="26810">
          <cell r="W26810">
            <v>8903287080074</v>
          </cell>
          <cell r="X26810" t="str">
            <v>DUST COVER ULTRA WM (6KG)</v>
          </cell>
        </row>
        <row r="26811">
          <cell r="W26811">
            <v>8903287080081</v>
          </cell>
          <cell r="X26811" t="str">
            <v>Cover TLM 6.5 &amp; 7KG</v>
          </cell>
        </row>
        <row r="26812">
          <cell r="W26812">
            <v>8903287080098</v>
          </cell>
          <cell r="X26812" t="str">
            <v>Cover TLM 8.5 &amp; 9 KG</v>
          </cell>
        </row>
        <row r="26813">
          <cell r="W26813">
            <v>8903287080159</v>
          </cell>
          <cell r="X26813" t="str">
            <v>Tap Adapter</v>
          </cell>
        </row>
        <row r="26814">
          <cell r="W26814">
            <v>8903287080166</v>
          </cell>
          <cell r="X26814" t="str">
            <v>Aqua Appliances</v>
          </cell>
        </row>
        <row r="26815">
          <cell r="W26815">
            <v>8903287080012</v>
          </cell>
          <cell r="X26815" t="str">
            <v>ULTRA TROLLEY WM (7KG)</v>
          </cell>
        </row>
        <row r="26816">
          <cell r="W26816">
            <v>8903287080043</v>
          </cell>
          <cell r="X26816" t="str">
            <v>Trolley Adjustable TLM</v>
          </cell>
        </row>
        <row r="26817">
          <cell r="W26817">
            <v>8903287080067</v>
          </cell>
          <cell r="X26817" t="str">
            <v>DUST COVER ULTRA WM (7KG)</v>
          </cell>
        </row>
        <row r="26818">
          <cell r="W26818">
            <v>8903287080074</v>
          </cell>
          <cell r="X26818" t="str">
            <v>DUST COVER ULTRA WM (6KG)</v>
          </cell>
        </row>
        <row r="26819">
          <cell r="W26819">
            <v>8903287080081</v>
          </cell>
          <cell r="X26819" t="str">
            <v>Cover TLM 6.5 &amp; 7KG</v>
          </cell>
        </row>
        <row r="26820">
          <cell r="W26820">
            <v>8903287080098</v>
          </cell>
          <cell r="X26820" t="str">
            <v>Cover TLM 8.5 &amp; 9 KG</v>
          </cell>
        </row>
        <row r="26821">
          <cell r="W26821">
            <v>8903287080654</v>
          </cell>
          <cell r="X26821" t="str">
            <v xml:space="preserve"> Autodish Salt</v>
          </cell>
        </row>
        <row r="26822">
          <cell r="W26822">
            <v>8903287080548</v>
          </cell>
          <cell r="X26822" t="str">
            <v xml:space="preserve"> DESCAL</v>
          </cell>
        </row>
        <row r="26823">
          <cell r="W26823">
            <v>8903287080579</v>
          </cell>
          <cell r="X26823" t="str">
            <v xml:space="preserve"> LIMO</v>
          </cell>
        </row>
        <row r="26824">
          <cell r="W26824">
            <v>8903287080630</v>
          </cell>
          <cell r="X26824" t="str">
            <v xml:space="preserve"> Auto dish Detergent</v>
          </cell>
        </row>
        <row r="26825">
          <cell r="W26825">
            <v>8903287080784</v>
          </cell>
          <cell r="X26825" t="str">
            <v>Liquid Protecta</v>
          </cell>
        </row>
        <row r="26826">
          <cell r="W26826">
            <v>8903287080326</v>
          </cell>
          <cell r="X26826" t="str">
            <v xml:space="preserve"> MICROCLEAN 250 ML PACK</v>
          </cell>
        </row>
        <row r="26827">
          <cell r="W26827">
            <v>8903287080333</v>
          </cell>
          <cell r="X26827" t="str">
            <v>FLUFF LIQUID DETERGENT FL</v>
          </cell>
        </row>
        <row r="26828">
          <cell r="W26828">
            <v>8903287080647</v>
          </cell>
          <cell r="X26828" t="str">
            <v xml:space="preserve"> Autodish Rinsaid</v>
          </cell>
        </row>
        <row r="26829">
          <cell r="W26829">
            <v>8903287080692</v>
          </cell>
          <cell r="X26829" t="str">
            <v xml:space="preserve"> FLUFF LIQUID DETERGENT (TL)</v>
          </cell>
        </row>
        <row r="26830">
          <cell r="W26830">
            <v>8903287081095</v>
          </cell>
          <cell r="X26830" t="str">
            <v>FABO STAIN REMOVER-100ML</v>
          </cell>
        </row>
        <row r="26831">
          <cell r="W26831">
            <v>8903287081514</v>
          </cell>
          <cell r="X26831" t="str">
            <v>Surface Disinfectant Spray 170 g</v>
          </cell>
        </row>
        <row r="26832">
          <cell r="W26832">
            <v>8903287080333</v>
          </cell>
          <cell r="X26832" t="str">
            <v>FLUFF LIQUID DETERGENT FL</v>
          </cell>
        </row>
        <row r="26833">
          <cell r="W26833">
            <v>8903287080333</v>
          </cell>
          <cell r="X26833" t="str">
            <v>FLUFF LIQUID DETERGENT FL</v>
          </cell>
        </row>
        <row r="26834">
          <cell r="W26834">
            <v>8903287080548</v>
          </cell>
          <cell r="X26834" t="str">
            <v xml:space="preserve"> DESCAL</v>
          </cell>
        </row>
        <row r="26835">
          <cell r="W26835">
            <v>8903287090318</v>
          </cell>
          <cell r="X26835" t="str">
            <v>Outdoor Stand - 1.5TR</v>
          </cell>
        </row>
        <row r="26836">
          <cell r="W26836">
            <v>8903287080012</v>
          </cell>
          <cell r="X26836" t="str">
            <v>ULTRA TROLLEY WM (7KG)</v>
          </cell>
        </row>
        <row r="26837">
          <cell r="W26837">
            <v>8903287080043</v>
          </cell>
          <cell r="X26837" t="str">
            <v>Trolley Adjustable TLM</v>
          </cell>
        </row>
        <row r="26838">
          <cell r="W26838">
            <v>8903287080067</v>
          </cell>
          <cell r="X26838" t="str">
            <v>DUST COVER ULTRA WM (7KG)</v>
          </cell>
        </row>
        <row r="26839">
          <cell r="W26839">
            <v>8903287080074</v>
          </cell>
          <cell r="X26839" t="str">
            <v>DUST COVER ULTRA WM (6KG)</v>
          </cell>
        </row>
        <row r="26840">
          <cell r="W26840">
            <v>8903287080166</v>
          </cell>
          <cell r="X26840" t="str">
            <v>Aqua Appliances</v>
          </cell>
        </row>
        <row r="26841">
          <cell r="W26841" t="str">
            <v>Material</v>
          </cell>
          <cell r="X26841" t="str">
            <v>Material Description</v>
          </cell>
        </row>
        <row r="26842">
          <cell r="W26842">
            <v>8903287090059</v>
          </cell>
          <cell r="X26842" t="str">
            <v>VOLTAGE STABILIZER DIGITAL 4KVA  85~305V</v>
          </cell>
        </row>
        <row r="26843">
          <cell r="W26843">
            <v>8903287090097</v>
          </cell>
          <cell r="X26843" t="str">
            <v>VOLTAGE STABILIZER DIGITAL 5KVA  85~305V</v>
          </cell>
        </row>
        <row r="26844">
          <cell r="W26844">
            <v>8903287080067</v>
          </cell>
          <cell r="X26844" t="str">
            <v>DUST COVER ULTRA WM (7KG)</v>
          </cell>
        </row>
        <row r="26845">
          <cell r="W26845">
            <v>8903287080074</v>
          </cell>
          <cell r="X26845" t="str">
            <v>DUST COVER ULTRA WM (6KG)</v>
          </cell>
        </row>
        <row r="26846">
          <cell r="W26846">
            <v>8903287080098</v>
          </cell>
          <cell r="X26846" t="str">
            <v>Cover TLM 8.5 &amp; 9 KG</v>
          </cell>
        </row>
        <row r="26847">
          <cell r="W26847">
            <v>8903287080746</v>
          </cell>
          <cell r="X26847" t="str">
            <v>Liquid Detergent for Woollens &amp; Silks</v>
          </cell>
        </row>
        <row r="26848">
          <cell r="W26848">
            <v>8903287081514</v>
          </cell>
          <cell r="X26848" t="str">
            <v>Surface Disinfectant Spray 170 g</v>
          </cell>
        </row>
        <row r="26849">
          <cell r="W26849">
            <v>8903287080333</v>
          </cell>
          <cell r="X26849" t="str">
            <v>FLUFF LIQUID DETERGENT FL</v>
          </cell>
        </row>
        <row r="26850">
          <cell r="W26850">
            <v>8903287080333</v>
          </cell>
          <cell r="X26850" t="str">
            <v>FLUFF LIQUID DETERGENT FL</v>
          </cell>
        </row>
        <row r="26851">
          <cell r="W26851">
            <v>8903287080333</v>
          </cell>
          <cell r="X26851" t="str">
            <v>FLUFF LIQUID DETERGENT FL</v>
          </cell>
        </row>
        <row r="26852">
          <cell r="W26852">
            <v>8903287080333</v>
          </cell>
          <cell r="X26852" t="str">
            <v>FLUFF LIQUID DETERGENT FL</v>
          </cell>
        </row>
        <row r="26853">
          <cell r="W26853">
            <v>8903287080753</v>
          </cell>
          <cell r="X26853" t="str">
            <v>Liquid Detergent for Colour Care</v>
          </cell>
        </row>
        <row r="26854">
          <cell r="W26854">
            <v>8903287080333</v>
          </cell>
          <cell r="X26854" t="str">
            <v>FLUFF LIQUID DETERGENT FL</v>
          </cell>
        </row>
        <row r="26855">
          <cell r="W26855">
            <v>8903287080807</v>
          </cell>
          <cell r="X26855" t="str">
            <v>Dishwasher Tablets</v>
          </cell>
        </row>
        <row r="26856">
          <cell r="W26856">
            <v>8903287081392</v>
          </cell>
          <cell r="X26856" t="str">
            <v>Hand Sanitizer 50 ml</v>
          </cell>
        </row>
        <row r="26857">
          <cell r="W26857">
            <v>8903287080692</v>
          </cell>
          <cell r="X26857" t="str">
            <v xml:space="preserve"> FLUFF LIQUID DETERGENT (TL)</v>
          </cell>
        </row>
        <row r="26858">
          <cell r="W26858">
            <v>8903287080333</v>
          </cell>
          <cell r="X26858" t="str">
            <v>FLUFF LIQUID DETERGENT FL</v>
          </cell>
        </row>
        <row r="26859">
          <cell r="W26859">
            <v>8903287080333</v>
          </cell>
          <cell r="X26859" t="str">
            <v>FLUFF LIQUID DETERGENT FL</v>
          </cell>
        </row>
        <row r="26860">
          <cell r="W26860">
            <v>8903287080630</v>
          </cell>
          <cell r="X26860" t="str">
            <v xml:space="preserve"> Auto dish Detergent</v>
          </cell>
        </row>
        <row r="26861">
          <cell r="W26861">
            <v>8903287080647</v>
          </cell>
          <cell r="X26861" t="str">
            <v xml:space="preserve"> Autodish Rinsaid</v>
          </cell>
        </row>
        <row r="26862">
          <cell r="W26862">
            <v>8903287081392</v>
          </cell>
          <cell r="X26862" t="str">
            <v>Hand Sanitizer 50 ml</v>
          </cell>
        </row>
        <row r="26863">
          <cell r="W26863">
            <v>8903287080654</v>
          </cell>
          <cell r="X26863" t="str">
            <v xml:space="preserve"> Autodish Salt</v>
          </cell>
        </row>
        <row r="26864">
          <cell r="W26864">
            <v>8903287080692</v>
          </cell>
          <cell r="X26864" t="str">
            <v xml:space="preserve"> FLUFF LIQUID DETERGENT (TL)</v>
          </cell>
        </row>
        <row r="26865">
          <cell r="W26865">
            <v>8903287080685</v>
          </cell>
          <cell r="X26865" t="str">
            <v>TOTAL FRESH ALL –IN- 1 DISHWASHER CARE</v>
          </cell>
        </row>
        <row r="26866">
          <cell r="W26866">
            <v>8903287080630</v>
          </cell>
          <cell r="X26866" t="str">
            <v xml:space="preserve"> Auto dish Detergent</v>
          </cell>
        </row>
        <row r="26867">
          <cell r="W26867">
            <v>8903287080647</v>
          </cell>
          <cell r="X26867" t="str">
            <v xml:space="preserve"> Autodish Rinsaid</v>
          </cell>
        </row>
        <row r="26868">
          <cell r="W26868">
            <v>8903287080333</v>
          </cell>
          <cell r="X26868" t="str">
            <v>FLUFF LIQUID DETERGENT FL</v>
          </cell>
        </row>
        <row r="26869">
          <cell r="W26869">
            <v>8903287080630</v>
          </cell>
          <cell r="X26869" t="str">
            <v xml:space="preserve"> Auto dish Detergent</v>
          </cell>
        </row>
        <row r="26870">
          <cell r="W26870">
            <v>8903287080654</v>
          </cell>
          <cell r="X26870" t="str">
            <v xml:space="preserve"> Autodish Salt</v>
          </cell>
        </row>
        <row r="26871">
          <cell r="W26871">
            <v>8903287080012</v>
          </cell>
          <cell r="X26871" t="str">
            <v>ULTRA TROLLEY WM (7KG)</v>
          </cell>
        </row>
        <row r="26872">
          <cell r="W26872">
            <v>8903287080067</v>
          </cell>
          <cell r="X26872" t="str">
            <v>DUST COVER ULTRA WM (7KG)</v>
          </cell>
        </row>
        <row r="26873">
          <cell r="W26873">
            <v>8903287080074</v>
          </cell>
          <cell r="X26873" t="str">
            <v>DUST COVER ULTRA WM (6KG)</v>
          </cell>
        </row>
        <row r="26874">
          <cell r="W26874">
            <v>8903287080029</v>
          </cell>
          <cell r="X26874" t="str">
            <v>ULTRA TROLLEY WM (6KG)</v>
          </cell>
        </row>
        <row r="26875">
          <cell r="W26875">
            <v>8903287080333</v>
          </cell>
          <cell r="X26875" t="str">
            <v>FLUFF LIQUID DETERGENT FL</v>
          </cell>
        </row>
        <row r="26876">
          <cell r="W26876">
            <v>8903287080548</v>
          </cell>
          <cell r="X26876" t="str">
            <v xml:space="preserve"> DESCAL</v>
          </cell>
        </row>
        <row r="26877">
          <cell r="W26877">
            <v>8903287080630</v>
          </cell>
          <cell r="X26877" t="str">
            <v xml:space="preserve"> Auto dish Detergent</v>
          </cell>
        </row>
        <row r="26878">
          <cell r="W26878">
            <v>8903287080647</v>
          </cell>
          <cell r="X26878" t="str">
            <v xml:space="preserve"> Autodish Rinsaid</v>
          </cell>
        </row>
        <row r="26879">
          <cell r="W26879">
            <v>8903287080548</v>
          </cell>
          <cell r="X26879" t="str">
            <v xml:space="preserve"> DESCAL</v>
          </cell>
        </row>
        <row r="26880">
          <cell r="W26880">
            <v>8903287080333</v>
          </cell>
          <cell r="X26880" t="str">
            <v>FLUFF LIQUID DETERGENT FL</v>
          </cell>
        </row>
        <row r="26881">
          <cell r="W26881">
            <v>8903287080012</v>
          </cell>
          <cell r="X26881" t="str">
            <v>ULTRA TROLLEY WM (7KG)</v>
          </cell>
        </row>
        <row r="26882">
          <cell r="W26882">
            <v>8903287080012</v>
          </cell>
          <cell r="X26882" t="str">
            <v>ULTRA TROLLEY WM (7KG)</v>
          </cell>
        </row>
        <row r="26883">
          <cell r="W26883">
            <v>8903287080043</v>
          </cell>
          <cell r="X26883" t="str">
            <v>Trolley Adjustable TLM</v>
          </cell>
        </row>
        <row r="26884">
          <cell r="W26884">
            <v>8903287090202</v>
          </cell>
          <cell r="X26884" t="str">
            <v>15A Stabilizer 150~290 Volt IVS 1605 WMT</v>
          </cell>
        </row>
        <row r="26885">
          <cell r="W26885">
            <v>8903287080098</v>
          </cell>
          <cell r="X26885" t="str">
            <v>Cover TLM 8.5 &amp; 9 KG</v>
          </cell>
        </row>
        <row r="26886">
          <cell r="W26886">
            <v>8903287080074</v>
          </cell>
          <cell r="X26886" t="str">
            <v>DUST COVER ULTRA WM (6KG)</v>
          </cell>
        </row>
        <row r="26887">
          <cell r="W26887">
            <v>8903287080654</v>
          </cell>
          <cell r="X26887" t="str">
            <v xml:space="preserve"> Autodish Salt</v>
          </cell>
        </row>
        <row r="26888">
          <cell r="W26888">
            <v>8903287080753</v>
          </cell>
          <cell r="X26888" t="str">
            <v>Liquid Detergent for Colour Care</v>
          </cell>
        </row>
        <row r="26889">
          <cell r="W26889">
            <v>8903287080630</v>
          </cell>
          <cell r="X26889" t="str">
            <v xml:space="preserve"> Auto dish Detergent</v>
          </cell>
        </row>
        <row r="26890">
          <cell r="W26890">
            <v>8903287080333</v>
          </cell>
          <cell r="X26890" t="str">
            <v>FLUFF LIQUID DETERGENT FL</v>
          </cell>
        </row>
        <row r="26891">
          <cell r="W26891">
            <v>8903287080548</v>
          </cell>
          <cell r="X26891" t="str">
            <v xml:space="preserve"> DESCAL</v>
          </cell>
        </row>
        <row r="26892">
          <cell r="W26892">
            <v>8903287080647</v>
          </cell>
          <cell r="X26892" t="str">
            <v xml:space="preserve"> Autodish Rinsaid</v>
          </cell>
        </row>
        <row r="26893">
          <cell r="W26893">
            <v>8903287080333</v>
          </cell>
          <cell r="X26893" t="str">
            <v>FLUFF LIQUID DETERGENT FL</v>
          </cell>
        </row>
        <row r="26894">
          <cell r="W26894">
            <v>8903287080654</v>
          </cell>
          <cell r="X26894" t="str">
            <v xml:space="preserve"> Autodish Salt</v>
          </cell>
        </row>
        <row r="26895">
          <cell r="W26895">
            <v>8903287080807</v>
          </cell>
          <cell r="X26895" t="str">
            <v>Dishwasher Tablets</v>
          </cell>
        </row>
        <row r="26896">
          <cell r="W26896">
            <v>8903287080333</v>
          </cell>
          <cell r="X26896" t="str">
            <v>FLUFF LIQUID DETERGENT FL</v>
          </cell>
        </row>
        <row r="26897">
          <cell r="W26897">
            <v>8903287080548</v>
          </cell>
          <cell r="X26897" t="str">
            <v xml:space="preserve"> DESCAL</v>
          </cell>
        </row>
        <row r="26898">
          <cell r="W26898">
            <v>8903287080579</v>
          </cell>
          <cell r="X26898" t="str">
            <v xml:space="preserve"> LIMO</v>
          </cell>
        </row>
        <row r="26899">
          <cell r="W26899">
            <v>8903287080630</v>
          </cell>
          <cell r="X26899" t="str">
            <v xml:space="preserve"> Auto dish Detergent</v>
          </cell>
        </row>
        <row r="26900">
          <cell r="W26900">
            <v>8903287080647</v>
          </cell>
          <cell r="X26900" t="str">
            <v xml:space="preserve"> Autodish Rinsaid</v>
          </cell>
        </row>
        <row r="26901">
          <cell r="W26901">
            <v>8903287081385</v>
          </cell>
          <cell r="X26901" t="str">
            <v>SUNFRESH ALL - IN - 1 DRYER CARE</v>
          </cell>
        </row>
        <row r="26902">
          <cell r="W26902" t="str">
            <v>Material</v>
          </cell>
          <cell r="X26902" t="str">
            <v>Material Description</v>
          </cell>
        </row>
        <row r="26903">
          <cell r="W26903">
            <v>8903287090349</v>
          </cell>
          <cell r="X26903" t="str">
            <v>ULTRA FIX TROLLEY WM (7KG - 8KG)</v>
          </cell>
        </row>
        <row r="26904">
          <cell r="W26904">
            <v>8903287090356</v>
          </cell>
          <cell r="X26904" t="str">
            <v>ULTRA FIX TROLLEY WM (6KG)</v>
          </cell>
        </row>
        <row r="26905">
          <cell r="W26905">
            <v>8903287080333</v>
          </cell>
          <cell r="X26905" t="str">
            <v>FLUFF LIQUID DETERGENT FL</v>
          </cell>
        </row>
        <row r="26906">
          <cell r="W26906">
            <v>8903287080548</v>
          </cell>
          <cell r="X26906" t="str">
            <v xml:space="preserve"> DESCAL</v>
          </cell>
        </row>
        <row r="26907">
          <cell r="W26907">
            <v>8903287080067</v>
          </cell>
          <cell r="X26907" t="str">
            <v>DUST COVER ULTRA WM (7KG)</v>
          </cell>
        </row>
        <row r="26908">
          <cell r="W26908">
            <v>8903287080074</v>
          </cell>
          <cell r="X26908" t="str">
            <v>DUST COVER ULTRA WM (6KG)</v>
          </cell>
        </row>
        <row r="26909">
          <cell r="W26909">
            <v>8903287080081</v>
          </cell>
          <cell r="X26909" t="str">
            <v>Cover TLM 6.5 &amp; 7KG</v>
          </cell>
        </row>
        <row r="26910">
          <cell r="W26910">
            <v>8903287090349</v>
          </cell>
          <cell r="X26910" t="str">
            <v>ULTRA FIX TROLLEY WM (7KG - 8KG)</v>
          </cell>
        </row>
        <row r="26911">
          <cell r="W26911">
            <v>8903287090356</v>
          </cell>
          <cell r="X26911" t="str">
            <v>ULTRA FIX TROLLEY WM (6KG)</v>
          </cell>
        </row>
        <row r="26912">
          <cell r="W26912">
            <v>8903287090356</v>
          </cell>
          <cell r="X26912" t="str">
            <v>ULTRA FIX TROLLEY WM (6KG)</v>
          </cell>
        </row>
        <row r="26913">
          <cell r="W26913">
            <v>8903287090202</v>
          </cell>
          <cell r="X26913" t="str">
            <v>15A Stabilizer 150~290 Volt IVS 1605 WMT</v>
          </cell>
        </row>
        <row r="26914">
          <cell r="W26914">
            <v>8903287080012</v>
          </cell>
          <cell r="X26914" t="str">
            <v>ULTRA TROLLEY WM (7KG)</v>
          </cell>
        </row>
        <row r="26915">
          <cell r="W26915">
            <v>8903287080029</v>
          </cell>
          <cell r="X26915" t="str">
            <v>ULTRA TROLLEY WM (6KG)</v>
          </cell>
        </row>
        <row r="26916">
          <cell r="W26916">
            <v>8903287080074</v>
          </cell>
          <cell r="X26916" t="str">
            <v>DUST COVER ULTRA WM (6KG)</v>
          </cell>
        </row>
        <row r="26917">
          <cell r="W26917">
            <v>8903287080067</v>
          </cell>
          <cell r="X26917" t="str">
            <v>DUST COVER ULTRA WM (7KG)</v>
          </cell>
        </row>
        <row r="26918">
          <cell r="W26918">
            <v>8903287080074</v>
          </cell>
          <cell r="X26918" t="str">
            <v>DUST COVER ULTRA WM (6KG)</v>
          </cell>
        </row>
        <row r="26919">
          <cell r="W26919">
            <v>8903287080326</v>
          </cell>
          <cell r="X26919" t="str">
            <v xml:space="preserve"> MICROCLEAN 250 ML PACK</v>
          </cell>
        </row>
        <row r="26920">
          <cell r="W26920">
            <v>8903287080333</v>
          </cell>
          <cell r="X26920" t="str">
            <v>FLUFF LIQUID DETERGENT FL</v>
          </cell>
        </row>
        <row r="26921">
          <cell r="W26921">
            <v>8903287080333</v>
          </cell>
          <cell r="X26921" t="str">
            <v>FLUFF LIQUID DETERGENT FL</v>
          </cell>
        </row>
        <row r="26922">
          <cell r="W26922">
            <v>8903287080333</v>
          </cell>
          <cell r="X26922" t="str">
            <v>FLUFF LIQUID DETERGENT FL</v>
          </cell>
        </row>
        <row r="26923">
          <cell r="W26923">
            <v>8903287080654</v>
          </cell>
          <cell r="X26923" t="str">
            <v xml:space="preserve"> Autodish Salt</v>
          </cell>
        </row>
        <row r="26924">
          <cell r="W26924">
            <v>8903287080029</v>
          </cell>
          <cell r="X26924" t="str">
            <v>ULTRA TROLLEY WM (6KG)</v>
          </cell>
        </row>
        <row r="26925">
          <cell r="W26925">
            <v>8903287080012</v>
          </cell>
          <cell r="X26925" t="str">
            <v>ULTRA TROLLEY WM (7KG)</v>
          </cell>
        </row>
        <row r="26926">
          <cell r="W26926">
            <v>8903287080043</v>
          </cell>
          <cell r="X26926" t="str">
            <v>Trolley Adjustable TLM</v>
          </cell>
        </row>
        <row r="26927">
          <cell r="W26927">
            <v>8903287080074</v>
          </cell>
          <cell r="X26927" t="str">
            <v>DUST COVER ULTRA WM (6KG)</v>
          </cell>
        </row>
        <row r="26928">
          <cell r="W26928">
            <v>8903287080067</v>
          </cell>
          <cell r="X26928" t="str">
            <v>DUST COVER ULTRA WM (7KG)</v>
          </cell>
        </row>
        <row r="26929">
          <cell r="W26929">
            <v>8903287080548</v>
          </cell>
          <cell r="X26929" t="str">
            <v xml:space="preserve"> DESCAL</v>
          </cell>
        </row>
        <row r="26930">
          <cell r="W26930">
            <v>8903287080630</v>
          </cell>
          <cell r="X26930" t="str">
            <v xml:space="preserve"> Auto dish Detergent</v>
          </cell>
        </row>
        <row r="26931">
          <cell r="W26931">
            <v>8903287080654</v>
          </cell>
          <cell r="X26931" t="str">
            <v xml:space="preserve"> Autodish Salt</v>
          </cell>
        </row>
        <row r="26932">
          <cell r="W26932">
            <v>8903287080333</v>
          </cell>
          <cell r="X26932" t="str">
            <v>FLUFF LIQUID DETERGENT FL</v>
          </cell>
        </row>
        <row r="26933">
          <cell r="W26933">
            <v>8903287080333</v>
          </cell>
          <cell r="X26933" t="str">
            <v>FLUFF LIQUID DETERGENT FL</v>
          </cell>
        </row>
        <row r="26934">
          <cell r="W26934">
            <v>8903287080333</v>
          </cell>
          <cell r="X26934" t="str">
            <v>FLUFF LIQUID DETERGENT FL</v>
          </cell>
        </row>
        <row r="26935">
          <cell r="W26935">
            <v>8903287080548</v>
          </cell>
          <cell r="X26935" t="str">
            <v xml:space="preserve"> DESCAL</v>
          </cell>
        </row>
        <row r="26936">
          <cell r="W26936">
            <v>8903287080579</v>
          </cell>
          <cell r="X26936" t="str">
            <v xml:space="preserve"> LIMO</v>
          </cell>
        </row>
        <row r="26937">
          <cell r="W26937">
            <v>8903287080647</v>
          </cell>
          <cell r="X26937" t="str">
            <v xml:space="preserve"> Autodish Rinsaid</v>
          </cell>
        </row>
        <row r="26938">
          <cell r="W26938">
            <v>8903287080326</v>
          </cell>
          <cell r="X26938" t="str">
            <v xml:space="preserve"> MICROCLEAN 250 ML PACK</v>
          </cell>
        </row>
        <row r="26939">
          <cell r="W26939">
            <v>8903287081095</v>
          </cell>
          <cell r="X26939" t="str">
            <v>FABO STAIN REMOVER-100ML</v>
          </cell>
        </row>
        <row r="26940">
          <cell r="W26940">
            <v>8903287080784</v>
          </cell>
          <cell r="X26940" t="str">
            <v>Liquid Protecta</v>
          </cell>
        </row>
        <row r="26941">
          <cell r="W26941">
            <v>8903287090202</v>
          </cell>
          <cell r="X26941" t="str">
            <v>15A Stabilizer 150~290 Volt IVS 1605 WMT</v>
          </cell>
        </row>
        <row r="26942">
          <cell r="W26942">
            <v>8903287080029</v>
          </cell>
          <cell r="X26942" t="str">
            <v>ULTRA TROLLEY WM (6KG)</v>
          </cell>
        </row>
        <row r="26943">
          <cell r="W26943">
            <v>8903287080012</v>
          </cell>
          <cell r="X26943" t="str">
            <v>ULTRA TROLLEY WM (7KG)</v>
          </cell>
        </row>
        <row r="26944">
          <cell r="W26944">
            <v>8903287080043</v>
          </cell>
          <cell r="X26944" t="str">
            <v>Trolley Adjustable TLM</v>
          </cell>
        </row>
        <row r="26945">
          <cell r="W26945">
            <v>8903287080067</v>
          </cell>
          <cell r="X26945" t="str">
            <v>DUST COVER ULTRA WM (7KG)</v>
          </cell>
        </row>
        <row r="26946">
          <cell r="W26946">
            <v>8903287080074</v>
          </cell>
          <cell r="X26946" t="str">
            <v>DUST COVER ULTRA WM (6KG)</v>
          </cell>
        </row>
        <row r="26947">
          <cell r="W26947">
            <v>8903287080913</v>
          </cell>
          <cell r="X26947" t="str">
            <v>Copper  Pipe - 1/2 15 meters</v>
          </cell>
        </row>
        <row r="26948">
          <cell r="W26948">
            <v>8903287080906</v>
          </cell>
          <cell r="X26948" t="str">
            <v>Copper  Pipe - 1/4 15 Meters.</v>
          </cell>
        </row>
        <row r="26949">
          <cell r="W26949">
            <v>8903287080029</v>
          </cell>
          <cell r="X26949" t="str">
            <v>ULTRA TROLLEY WM (6KG)</v>
          </cell>
        </row>
        <row r="26950">
          <cell r="W26950">
            <v>8903287080012</v>
          </cell>
          <cell r="X26950" t="str">
            <v>ULTRA TROLLEY WM (7KG)</v>
          </cell>
        </row>
        <row r="26951">
          <cell r="W26951">
            <v>8903287080043</v>
          </cell>
          <cell r="X26951" t="str">
            <v>Trolley Adjustable TLM</v>
          </cell>
        </row>
        <row r="26952">
          <cell r="W26952">
            <v>8903287080074</v>
          </cell>
          <cell r="X26952" t="str">
            <v>DUST COVER ULTRA WM (6KG)</v>
          </cell>
        </row>
        <row r="26953">
          <cell r="W26953">
            <v>8903287080333</v>
          </cell>
          <cell r="X26953" t="str">
            <v>FLUFF LIQUID DETERGENT FL</v>
          </cell>
        </row>
        <row r="26954">
          <cell r="W26954">
            <v>8903287081095</v>
          </cell>
          <cell r="X26954" t="str">
            <v>FABO STAIN REMOVER-100ML</v>
          </cell>
        </row>
        <row r="26955">
          <cell r="W26955">
            <v>8903287080548</v>
          </cell>
          <cell r="X26955" t="str">
            <v xml:space="preserve"> DESCAL</v>
          </cell>
        </row>
        <row r="26956">
          <cell r="W26956">
            <v>8903287080784</v>
          </cell>
          <cell r="X26956" t="str">
            <v>Liquid Protecta</v>
          </cell>
        </row>
        <row r="26957">
          <cell r="W26957">
            <v>8903287080326</v>
          </cell>
          <cell r="X26957" t="str">
            <v xml:space="preserve"> MICROCLEAN 250 ML PACK</v>
          </cell>
        </row>
        <row r="26958">
          <cell r="W26958">
            <v>8903287080722</v>
          </cell>
          <cell r="X26958" t="str">
            <v>Liquid Detergent for Whites</v>
          </cell>
        </row>
        <row r="26959">
          <cell r="W26959">
            <v>8903287080630</v>
          </cell>
          <cell r="X26959" t="str">
            <v xml:space="preserve"> Auto dish Detergent</v>
          </cell>
        </row>
        <row r="26960">
          <cell r="W26960">
            <v>8903287080845</v>
          </cell>
          <cell r="X26960" t="str">
            <v>Fluff fabric conditioner</v>
          </cell>
        </row>
        <row r="26961">
          <cell r="W26961">
            <v>8903287090349</v>
          </cell>
          <cell r="X26961" t="str">
            <v>ULTRA FIX TROLLEY WM (7KG - 8KG)</v>
          </cell>
        </row>
        <row r="26962">
          <cell r="W26962">
            <v>8903287090356</v>
          </cell>
          <cell r="X26962" t="str">
            <v>ULTRA FIX TROLLEY WM (6KG)</v>
          </cell>
        </row>
        <row r="26963">
          <cell r="W26963" t="str">
            <v>Material</v>
          </cell>
          <cell r="X26963" t="str">
            <v>Material Description</v>
          </cell>
        </row>
        <row r="26964">
          <cell r="W26964">
            <v>8903287080197</v>
          </cell>
          <cell r="X26964" t="str">
            <v>CUT OUT</v>
          </cell>
        </row>
        <row r="26965">
          <cell r="W26965">
            <v>8903287080333</v>
          </cell>
          <cell r="X26965" t="str">
            <v>FLUFF LIQUID DETERGENT FL</v>
          </cell>
        </row>
        <row r="26966">
          <cell r="W26966">
            <v>8903287080548</v>
          </cell>
          <cell r="X26966" t="str">
            <v xml:space="preserve"> DESCAL</v>
          </cell>
        </row>
        <row r="26967">
          <cell r="W26967">
            <v>8903287080647</v>
          </cell>
          <cell r="X26967" t="str">
            <v xml:space="preserve"> Autodish Rinsaid</v>
          </cell>
        </row>
        <row r="26968">
          <cell r="W26968">
            <v>8903287080333</v>
          </cell>
          <cell r="X26968" t="str">
            <v>FLUFF LIQUID DETERGENT FL</v>
          </cell>
        </row>
        <row r="26969">
          <cell r="W26969">
            <v>8903287080807</v>
          </cell>
          <cell r="X26969" t="str">
            <v>Dishwasher Tablets</v>
          </cell>
        </row>
        <row r="26970">
          <cell r="W26970">
            <v>8903287080012</v>
          </cell>
          <cell r="X26970" t="str">
            <v>ULTRA TROLLEY WM (7KG)</v>
          </cell>
        </row>
        <row r="26971">
          <cell r="W26971">
            <v>8903287080029</v>
          </cell>
          <cell r="X26971" t="str">
            <v>ULTRA TROLLEY WM (6KG)</v>
          </cell>
        </row>
        <row r="26972">
          <cell r="W26972">
            <v>8903287080043</v>
          </cell>
          <cell r="X26972" t="str">
            <v>Trolley Adjustable TLM</v>
          </cell>
        </row>
        <row r="26973">
          <cell r="W26973">
            <v>8903287080074</v>
          </cell>
          <cell r="X26973" t="str">
            <v>DUST COVER ULTRA WM (6KG)</v>
          </cell>
        </row>
        <row r="26974">
          <cell r="W26974">
            <v>8903287080081</v>
          </cell>
          <cell r="X26974" t="str">
            <v>Cover TLM 6.5 &amp; 7KG</v>
          </cell>
        </row>
        <row r="26975">
          <cell r="W26975">
            <v>8903287080654</v>
          </cell>
          <cell r="X26975" t="str">
            <v xml:space="preserve"> Autodish Salt</v>
          </cell>
        </row>
        <row r="26976">
          <cell r="W26976">
            <v>8903287080548</v>
          </cell>
          <cell r="X26976" t="str">
            <v xml:space="preserve"> DESCAL</v>
          </cell>
        </row>
        <row r="26977">
          <cell r="W26977">
            <v>8903287080333</v>
          </cell>
          <cell r="X26977" t="str">
            <v>FLUFF LIQUID DETERGENT FL</v>
          </cell>
        </row>
        <row r="26978">
          <cell r="W26978">
            <v>8903287080647</v>
          </cell>
          <cell r="X26978" t="str">
            <v xml:space="preserve"> Autodish Rinsaid</v>
          </cell>
        </row>
        <row r="26979">
          <cell r="W26979">
            <v>8903287080548</v>
          </cell>
          <cell r="X26979" t="str">
            <v xml:space="preserve"> DESCAL</v>
          </cell>
        </row>
        <row r="26980">
          <cell r="W26980">
            <v>8903287080654</v>
          </cell>
          <cell r="X26980" t="str">
            <v xml:space="preserve"> Autodish Salt</v>
          </cell>
        </row>
        <row r="26981">
          <cell r="W26981">
            <v>8903287080043</v>
          </cell>
          <cell r="X26981" t="str">
            <v>Trolley Adjustable TLM</v>
          </cell>
        </row>
        <row r="26982">
          <cell r="W26982">
            <v>8903287080692</v>
          </cell>
          <cell r="X26982" t="str">
            <v xml:space="preserve"> FLUFF LIQUID DETERGENT (TL)</v>
          </cell>
        </row>
        <row r="26983">
          <cell r="W26983">
            <v>8903287080012</v>
          </cell>
          <cell r="X26983" t="str">
            <v>ULTRA TROLLEY WM (7KG)</v>
          </cell>
        </row>
        <row r="26984">
          <cell r="W26984">
            <v>8903287080029</v>
          </cell>
          <cell r="X26984" t="str">
            <v>ULTRA TROLLEY WM (6KG)</v>
          </cell>
        </row>
        <row r="26985">
          <cell r="W26985">
            <v>8903287080708</v>
          </cell>
          <cell r="X26985" t="str">
            <v>Colour Catcher</v>
          </cell>
        </row>
        <row r="26986">
          <cell r="W26986">
            <v>8903287080630</v>
          </cell>
          <cell r="X26986" t="str">
            <v xml:space="preserve"> Auto dish Detergent</v>
          </cell>
        </row>
        <row r="26987">
          <cell r="W26987">
            <v>8903287080333</v>
          </cell>
          <cell r="X26987" t="str">
            <v>FLUFF LIQUID DETERGENT FL</v>
          </cell>
        </row>
        <row r="26988">
          <cell r="W26988">
            <v>8903287080333</v>
          </cell>
          <cell r="X26988" t="str">
            <v>FLUFF LIQUID DETERGENT FL</v>
          </cell>
        </row>
        <row r="26989">
          <cell r="W26989">
            <v>8903287081095</v>
          </cell>
          <cell r="X26989" t="str">
            <v>FABO STAIN REMOVER-100ML</v>
          </cell>
        </row>
        <row r="26990">
          <cell r="W26990">
            <v>8903287080548</v>
          </cell>
          <cell r="X26990" t="str">
            <v xml:space="preserve"> DESCAL</v>
          </cell>
        </row>
        <row r="26991">
          <cell r="W26991">
            <v>8903287080579</v>
          </cell>
          <cell r="X26991" t="str">
            <v xml:space="preserve"> LIMO</v>
          </cell>
        </row>
        <row r="26992">
          <cell r="W26992">
            <v>8903287080784</v>
          </cell>
          <cell r="X26992" t="str">
            <v>Liquid Protecta</v>
          </cell>
        </row>
        <row r="26993">
          <cell r="W26993">
            <v>8903287080647</v>
          </cell>
          <cell r="X26993" t="str">
            <v xml:space="preserve"> Autodish Rinsaid</v>
          </cell>
        </row>
        <row r="26994">
          <cell r="W26994">
            <v>8903287080012</v>
          </cell>
          <cell r="X26994" t="str">
            <v>ULTRA TROLLEY WM (7KG)</v>
          </cell>
        </row>
        <row r="26995">
          <cell r="W26995">
            <v>8903287080029</v>
          </cell>
          <cell r="X26995" t="str">
            <v>ULTRA TROLLEY WM (6KG)</v>
          </cell>
        </row>
        <row r="26996">
          <cell r="W26996">
            <v>8903287080067</v>
          </cell>
          <cell r="X26996" t="str">
            <v>DUST COVER ULTRA WM (7KG)</v>
          </cell>
        </row>
        <row r="26997">
          <cell r="W26997">
            <v>8903287080074</v>
          </cell>
          <cell r="X26997" t="str">
            <v>DUST COVER ULTRA WM (6KG)</v>
          </cell>
        </row>
        <row r="26998">
          <cell r="W26998">
            <v>8903287080043</v>
          </cell>
          <cell r="X26998" t="str">
            <v>Trolley Adjustable TLM</v>
          </cell>
        </row>
        <row r="26999">
          <cell r="W26999">
            <v>8903287080081</v>
          </cell>
          <cell r="X26999" t="str">
            <v>Cover TLM 6.5 &amp; 7KG</v>
          </cell>
        </row>
        <row r="27000">
          <cell r="W27000">
            <v>8903287080852</v>
          </cell>
          <cell r="X27000" t="str">
            <v>15A WM 150-305 Voltage Stabilizer</v>
          </cell>
        </row>
        <row r="27001">
          <cell r="W27001">
            <v>8903287080043</v>
          </cell>
          <cell r="X27001" t="str">
            <v>Trolley Adjustable TLM</v>
          </cell>
        </row>
        <row r="27002">
          <cell r="W27002">
            <v>8903287090349</v>
          </cell>
          <cell r="X27002" t="str">
            <v>ULTRA FIX TROLLEY WM (7KG - 8KG)</v>
          </cell>
        </row>
        <row r="27003">
          <cell r="W27003">
            <v>8903287090356</v>
          </cell>
          <cell r="X27003" t="str">
            <v>ULTRA FIX TROLLEY WM (6KG)</v>
          </cell>
        </row>
        <row r="27004">
          <cell r="W27004">
            <v>8903287080067</v>
          </cell>
          <cell r="X27004" t="str">
            <v>DUST COVER ULTRA WM (7KG)</v>
          </cell>
        </row>
        <row r="27005">
          <cell r="W27005">
            <v>8903287080074</v>
          </cell>
          <cell r="X27005" t="str">
            <v>DUST COVER ULTRA WM (6KG)</v>
          </cell>
        </row>
        <row r="27006">
          <cell r="W27006">
            <v>8903287080081</v>
          </cell>
          <cell r="X27006" t="str">
            <v>Cover TLM 6.5 &amp; 7KG</v>
          </cell>
        </row>
        <row r="27007">
          <cell r="W27007">
            <v>8903287080166</v>
          </cell>
          <cell r="X27007" t="str">
            <v>Aqua Appliances</v>
          </cell>
        </row>
        <row r="27008">
          <cell r="W27008">
            <v>8903287080043</v>
          </cell>
          <cell r="X27008" t="str">
            <v>Trolley Adjustable TLM</v>
          </cell>
        </row>
        <row r="27009">
          <cell r="W27009">
            <v>8903287080326</v>
          </cell>
          <cell r="X27009" t="str">
            <v xml:space="preserve"> MICROCLEAN 250 ML PACK</v>
          </cell>
        </row>
        <row r="27010">
          <cell r="W27010">
            <v>8903287080333</v>
          </cell>
          <cell r="X27010" t="str">
            <v>FLUFF LIQUID DETERGENT FL</v>
          </cell>
        </row>
        <row r="27011">
          <cell r="W27011">
            <v>8903287080548</v>
          </cell>
          <cell r="X27011" t="str">
            <v xml:space="preserve"> DESCAL</v>
          </cell>
        </row>
        <row r="27012">
          <cell r="W27012">
            <v>8903287080630</v>
          </cell>
          <cell r="X27012" t="str">
            <v xml:space="preserve"> Auto dish Detergent</v>
          </cell>
        </row>
        <row r="27013">
          <cell r="W27013">
            <v>8903287080647</v>
          </cell>
          <cell r="X27013" t="str">
            <v xml:space="preserve"> Autodish Rinsaid</v>
          </cell>
        </row>
        <row r="27014">
          <cell r="W27014">
            <v>8903287080784</v>
          </cell>
          <cell r="X27014" t="str">
            <v>Liquid Protecta</v>
          </cell>
        </row>
        <row r="27015">
          <cell r="W27015">
            <v>8903287080807</v>
          </cell>
          <cell r="X27015" t="str">
            <v>Dishwasher Tablets</v>
          </cell>
        </row>
        <row r="27016">
          <cell r="W27016">
            <v>8903287080685</v>
          </cell>
          <cell r="X27016" t="str">
            <v>TOTAL FRESH ALL #IN- 1 DISHWASHER CARE</v>
          </cell>
        </row>
        <row r="27017">
          <cell r="W27017">
            <v>8903287080807</v>
          </cell>
          <cell r="X27017" t="str">
            <v>Dishwasher Tablets</v>
          </cell>
        </row>
        <row r="27018">
          <cell r="W27018">
            <v>8903287080333</v>
          </cell>
          <cell r="X27018" t="str">
            <v>FLUFF LIQUID DETERGENT FL</v>
          </cell>
        </row>
        <row r="27019">
          <cell r="W27019">
            <v>8903287080548</v>
          </cell>
          <cell r="X27019" t="str">
            <v xml:space="preserve"> DESCAL</v>
          </cell>
        </row>
        <row r="27020">
          <cell r="W27020">
            <v>8903287080326</v>
          </cell>
          <cell r="X27020" t="str">
            <v xml:space="preserve"> MICROCLEAN 250 ML PACK</v>
          </cell>
        </row>
        <row r="27021">
          <cell r="W27021">
            <v>8903287080630</v>
          </cell>
          <cell r="X27021" t="str">
            <v xml:space="preserve"> Auto dish Detergent</v>
          </cell>
        </row>
        <row r="27022">
          <cell r="W27022">
            <v>8903287080647</v>
          </cell>
          <cell r="X27022" t="str">
            <v xml:space="preserve"> Autodish Rinsaid</v>
          </cell>
        </row>
        <row r="27023">
          <cell r="W27023">
            <v>8903287080333</v>
          </cell>
          <cell r="X27023" t="str">
            <v>FLUFF LIQUID DETERGENT FL</v>
          </cell>
        </row>
        <row r="27024">
          <cell r="W27024" t="str">
            <v>Material</v>
          </cell>
          <cell r="X27024" t="str">
            <v>Material Description</v>
          </cell>
        </row>
        <row r="27025">
          <cell r="W27025">
            <v>8903287081095</v>
          </cell>
          <cell r="X27025" t="str">
            <v>FABO STAIN REMOVER-100ML</v>
          </cell>
        </row>
        <row r="27026">
          <cell r="W27026">
            <v>8903287080654</v>
          </cell>
          <cell r="X27026" t="str">
            <v xml:space="preserve"> Autodish Salt</v>
          </cell>
        </row>
        <row r="27027">
          <cell r="W27027">
            <v>8903287080043</v>
          </cell>
          <cell r="X27027" t="str">
            <v>Trolley Adjustable TLM</v>
          </cell>
        </row>
        <row r="27028">
          <cell r="W27028">
            <v>8903287080067</v>
          </cell>
          <cell r="X27028" t="str">
            <v>DUST COVER ULTRA WM (7KG)</v>
          </cell>
        </row>
        <row r="27029">
          <cell r="W27029">
            <v>8903287080074</v>
          </cell>
          <cell r="X27029" t="str">
            <v>DUST COVER ULTRA WM (6KG)</v>
          </cell>
        </row>
        <row r="27030">
          <cell r="W27030">
            <v>8903287080753</v>
          </cell>
          <cell r="X27030" t="str">
            <v>Liquid Detergent for Colour Care</v>
          </cell>
        </row>
        <row r="27031">
          <cell r="W27031">
            <v>8903287081392</v>
          </cell>
          <cell r="X27031" t="str">
            <v>Hand Sanitizer 50 ml</v>
          </cell>
        </row>
        <row r="27032">
          <cell r="W27032">
            <v>8903287080548</v>
          </cell>
          <cell r="X27032" t="str">
            <v xml:space="preserve"> DESCAL</v>
          </cell>
        </row>
        <row r="27033">
          <cell r="W27033">
            <v>8903287080692</v>
          </cell>
          <cell r="X27033" t="str">
            <v xml:space="preserve"> FLUFF LIQUID DETERGENT (TL)</v>
          </cell>
        </row>
        <row r="27034">
          <cell r="W27034">
            <v>8903287080333</v>
          </cell>
          <cell r="X27034" t="str">
            <v>FLUFF LIQUID DETERGENT FL</v>
          </cell>
        </row>
        <row r="27035">
          <cell r="W27035">
            <v>8903287080630</v>
          </cell>
          <cell r="X27035" t="str">
            <v xml:space="preserve"> Auto dish Detergent</v>
          </cell>
        </row>
        <row r="27036">
          <cell r="W27036">
            <v>8903287080807</v>
          </cell>
          <cell r="X27036" t="str">
            <v>Dishwasher Tablets</v>
          </cell>
        </row>
        <row r="27037">
          <cell r="W27037">
            <v>8903287080654</v>
          </cell>
          <cell r="X27037" t="str">
            <v xml:space="preserve"> Autodish Salt</v>
          </cell>
        </row>
        <row r="27038">
          <cell r="W27038">
            <v>8903287080067</v>
          </cell>
          <cell r="X27038" t="str">
            <v>DUST COVER ULTRA WM (7KG)</v>
          </cell>
        </row>
        <row r="27039">
          <cell r="W27039">
            <v>8903287080081</v>
          </cell>
          <cell r="X27039" t="str">
            <v>Cover TLM 6.5 &amp; 7KG</v>
          </cell>
        </row>
        <row r="27040">
          <cell r="W27040">
            <v>8903287080067</v>
          </cell>
          <cell r="X27040" t="str">
            <v>DUST COVER ULTRA WM (7KG)</v>
          </cell>
        </row>
        <row r="27041">
          <cell r="W27041">
            <v>8903287080029</v>
          </cell>
          <cell r="X27041" t="str">
            <v>ULTRA TROLLEY WM (6KG)</v>
          </cell>
        </row>
        <row r="27042">
          <cell r="W27042">
            <v>8903287080012</v>
          </cell>
          <cell r="X27042" t="str">
            <v>ULTRA TROLLEY WM (7KG)</v>
          </cell>
        </row>
        <row r="27043">
          <cell r="W27043">
            <v>8903287080333</v>
          </cell>
          <cell r="X27043" t="str">
            <v>FLUFF LIQUID DETERGENT FL</v>
          </cell>
        </row>
        <row r="27044">
          <cell r="W27044">
            <v>8903287080852</v>
          </cell>
          <cell r="X27044" t="str">
            <v>15A WM 150-305 Voltage Stabilizer</v>
          </cell>
        </row>
        <row r="27045">
          <cell r="W27045">
            <v>8903287080654</v>
          </cell>
          <cell r="X27045" t="str">
            <v xml:space="preserve"> Autodish Salt</v>
          </cell>
        </row>
        <row r="27046">
          <cell r="W27046">
            <v>8903287080630</v>
          </cell>
          <cell r="X27046" t="str">
            <v xml:space="preserve"> Auto dish Detergent</v>
          </cell>
        </row>
        <row r="27047">
          <cell r="W27047">
            <v>8903287081514</v>
          </cell>
          <cell r="X27047" t="str">
            <v>Surface Disinfectant Spray 170 g</v>
          </cell>
        </row>
        <row r="27048">
          <cell r="W27048">
            <v>8903287080012</v>
          </cell>
          <cell r="X27048" t="str">
            <v>ULTRA TROLLEY WM (7KG)</v>
          </cell>
        </row>
        <row r="27049">
          <cell r="W27049">
            <v>8903287080548</v>
          </cell>
          <cell r="X27049" t="str">
            <v xml:space="preserve"> DESCAL</v>
          </cell>
        </row>
        <row r="27050">
          <cell r="W27050">
            <v>8903287081514</v>
          </cell>
          <cell r="X27050" t="str">
            <v>Surface Disinfectant Spray 170 g</v>
          </cell>
        </row>
        <row r="27051">
          <cell r="W27051">
            <v>8903287080081</v>
          </cell>
          <cell r="X27051" t="str">
            <v>Cover TLM 6.5 &amp; 7KG</v>
          </cell>
        </row>
        <row r="27052">
          <cell r="W27052">
            <v>8903287080326</v>
          </cell>
          <cell r="X27052" t="str">
            <v xml:space="preserve"> MICROCLEAN 250 ML PACK</v>
          </cell>
        </row>
        <row r="27053">
          <cell r="W27053">
            <v>8903287080654</v>
          </cell>
          <cell r="X27053" t="str">
            <v xml:space="preserve"> Autodish Salt</v>
          </cell>
        </row>
        <row r="27054">
          <cell r="W27054">
            <v>8903287080784</v>
          </cell>
          <cell r="X27054" t="str">
            <v>Liquid Protecta</v>
          </cell>
        </row>
        <row r="27055">
          <cell r="W27055">
            <v>8903287080333</v>
          </cell>
          <cell r="X27055" t="str">
            <v>FLUFF LIQUID DETERGENT FL</v>
          </cell>
        </row>
        <row r="27056">
          <cell r="W27056">
            <v>8903287080630</v>
          </cell>
          <cell r="X27056" t="str">
            <v xml:space="preserve"> Auto dish Detergent</v>
          </cell>
        </row>
        <row r="27057">
          <cell r="W27057">
            <v>8903287080647</v>
          </cell>
          <cell r="X27057" t="str">
            <v xml:space="preserve"> Autodish Rinsaid</v>
          </cell>
        </row>
        <row r="27058">
          <cell r="W27058">
            <v>8903287080647</v>
          </cell>
          <cell r="X27058" t="str">
            <v xml:space="preserve"> Autodish Rinsaid</v>
          </cell>
        </row>
        <row r="27059">
          <cell r="W27059">
            <v>8903287080333</v>
          </cell>
          <cell r="X27059" t="str">
            <v>FLUFF LIQUID DETERGENT FL</v>
          </cell>
        </row>
        <row r="27060">
          <cell r="W27060">
            <v>8903287080548</v>
          </cell>
          <cell r="X27060" t="str">
            <v xml:space="preserve"> DESCAL</v>
          </cell>
        </row>
        <row r="27061">
          <cell r="W27061">
            <v>8903287080043</v>
          </cell>
          <cell r="X27061" t="str">
            <v>Trolley Adjustable TLM</v>
          </cell>
        </row>
        <row r="27062">
          <cell r="W27062">
            <v>8903287080029</v>
          </cell>
          <cell r="X27062" t="str">
            <v>ULTRA TROLLEY WM (6KG)</v>
          </cell>
        </row>
        <row r="27063">
          <cell r="W27063">
            <v>8903287080012</v>
          </cell>
          <cell r="X27063" t="str">
            <v>ULTRA TROLLEY WM (7KG)</v>
          </cell>
        </row>
        <row r="27064">
          <cell r="W27064">
            <v>8903287081514</v>
          </cell>
          <cell r="X27064" t="str">
            <v>Surface Disinfectant Spray 170 g</v>
          </cell>
        </row>
        <row r="27065">
          <cell r="W27065">
            <v>8903287090318</v>
          </cell>
          <cell r="X27065" t="str">
            <v>Outdoor Stand - 1.5TR</v>
          </cell>
        </row>
        <row r="27066">
          <cell r="W27066">
            <v>8903287080081</v>
          </cell>
          <cell r="X27066" t="str">
            <v>Cover TLM 6.5 &amp; 7KG</v>
          </cell>
        </row>
        <row r="27067">
          <cell r="W27067">
            <v>8903287080128</v>
          </cell>
          <cell r="X27067" t="str">
            <v>2 Mtr  Outlet  Extention</v>
          </cell>
        </row>
        <row r="27068">
          <cell r="W27068">
            <v>8903287080852</v>
          </cell>
          <cell r="X27068" t="str">
            <v>15A WM 150-305 Voltage Stabilizer</v>
          </cell>
        </row>
        <row r="27069">
          <cell r="W27069">
            <v>8903287080043</v>
          </cell>
          <cell r="X27069" t="str">
            <v>Trolley Adjustable TLM</v>
          </cell>
        </row>
        <row r="27070">
          <cell r="W27070">
            <v>8903287090349</v>
          </cell>
          <cell r="X27070" t="str">
            <v>ULTRA FIX TROLLEY WM (7KG - 8KG)</v>
          </cell>
        </row>
        <row r="27071">
          <cell r="W27071">
            <v>8903287090356</v>
          </cell>
          <cell r="X27071" t="str">
            <v>ULTRA FIX TROLLEY WM (6KG)</v>
          </cell>
        </row>
        <row r="27072">
          <cell r="W27072">
            <v>8903287080043</v>
          </cell>
          <cell r="X27072" t="str">
            <v>Trolley Adjustable TLM</v>
          </cell>
        </row>
        <row r="27073">
          <cell r="W27073">
            <v>8903287080067</v>
          </cell>
          <cell r="X27073" t="str">
            <v>DUST COVER ULTRA WM (7KG)</v>
          </cell>
        </row>
        <row r="27074">
          <cell r="W27074">
            <v>8903287080081</v>
          </cell>
          <cell r="X27074" t="str">
            <v>Cover TLM 6.5 &amp; 7KG</v>
          </cell>
        </row>
        <row r="27075">
          <cell r="W27075">
            <v>8903287080548</v>
          </cell>
          <cell r="X27075" t="str">
            <v xml:space="preserve"> DESCAL</v>
          </cell>
        </row>
        <row r="27076">
          <cell r="W27076">
            <v>8903287080807</v>
          </cell>
          <cell r="X27076" t="str">
            <v>Dishwasher Tablets</v>
          </cell>
        </row>
        <row r="27077">
          <cell r="W27077">
            <v>8903287080784</v>
          </cell>
          <cell r="X27077" t="str">
            <v>Liquid Protecta</v>
          </cell>
        </row>
        <row r="27078">
          <cell r="W27078">
            <v>8903287080333</v>
          </cell>
          <cell r="X27078" t="str">
            <v>FLUFF LIQUID DETERGENT FL</v>
          </cell>
        </row>
        <row r="27079">
          <cell r="W27079">
            <v>8903287080630</v>
          </cell>
          <cell r="X27079" t="str">
            <v xml:space="preserve"> Auto dish Detergent</v>
          </cell>
        </row>
        <row r="27080">
          <cell r="W27080">
            <v>8903287080647</v>
          </cell>
          <cell r="X27080" t="str">
            <v xml:space="preserve"> Autodish Rinsaid</v>
          </cell>
        </row>
        <row r="27081">
          <cell r="W27081">
            <v>8903287080333</v>
          </cell>
          <cell r="X27081" t="str">
            <v>FLUFF LIQUID DETERGENT FL</v>
          </cell>
        </row>
        <row r="27082">
          <cell r="W27082">
            <v>8903287090349</v>
          </cell>
          <cell r="X27082" t="str">
            <v>ULTRA FIX TROLLEY WM (7KG - 8KG)</v>
          </cell>
        </row>
        <row r="27083">
          <cell r="W27083">
            <v>8903287080548</v>
          </cell>
          <cell r="X27083" t="str">
            <v xml:space="preserve"> DESCAL</v>
          </cell>
        </row>
        <row r="27084">
          <cell r="W27084">
            <v>8903287080333</v>
          </cell>
          <cell r="X27084" t="str">
            <v>FLUFF LIQUID DETERGENT FL</v>
          </cell>
        </row>
        <row r="27085">
          <cell r="W27085" t="str">
            <v>Material</v>
          </cell>
          <cell r="X27085" t="str">
            <v>Material Description</v>
          </cell>
        </row>
        <row r="27086">
          <cell r="W27086">
            <v>8903287080807</v>
          </cell>
          <cell r="X27086" t="str">
            <v>Dishwasher Tablets</v>
          </cell>
        </row>
        <row r="27087">
          <cell r="W27087">
            <v>8903287080333</v>
          </cell>
          <cell r="X27087" t="str">
            <v>FLUFF LIQUID DETERGENT FL</v>
          </cell>
        </row>
        <row r="27088">
          <cell r="W27088">
            <v>8903287080647</v>
          </cell>
          <cell r="X27088" t="str">
            <v xml:space="preserve"> Autodish Rinsaid</v>
          </cell>
        </row>
        <row r="27089">
          <cell r="W27089">
            <v>8903287080685</v>
          </cell>
          <cell r="X27089" t="str">
            <v>TOTAL FRESH ALL #IN- 1 DISHWASHER CARE</v>
          </cell>
        </row>
        <row r="27090">
          <cell r="W27090">
            <v>8903287080333</v>
          </cell>
          <cell r="X27090" t="str">
            <v>FLUFF LIQUID DETERGENT FL</v>
          </cell>
        </row>
        <row r="27091">
          <cell r="W27091">
            <v>8903287080692</v>
          </cell>
          <cell r="X27091" t="str">
            <v xml:space="preserve"> FLUFF LIQUID DETERGENT (TL)</v>
          </cell>
        </row>
        <row r="27092">
          <cell r="W27092">
            <v>8903287080548</v>
          </cell>
          <cell r="X27092" t="str">
            <v xml:space="preserve"> DESCAL</v>
          </cell>
        </row>
        <row r="27093">
          <cell r="W27093">
            <v>8903287080630</v>
          </cell>
          <cell r="X27093" t="str">
            <v xml:space="preserve"> Auto dish Detergent</v>
          </cell>
        </row>
        <row r="27094">
          <cell r="W27094">
            <v>8903287080333</v>
          </cell>
          <cell r="X27094" t="str">
            <v>FLUFF LIQUID DETERGENT FL</v>
          </cell>
        </row>
        <row r="27095">
          <cell r="W27095">
            <v>8903287080654</v>
          </cell>
          <cell r="X27095" t="str">
            <v xml:space="preserve"> Autodish Salt</v>
          </cell>
        </row>
        <row r="27096">
          <cell r="W27096">
            <v>8903287080043</v>
          </cell>
          <cell r="X27096" t="str">
            <v>Trolley Adjustable TLM</v>
          </cell>
        </row>
        <row r="27097">
          <cell r="W27097">
            <v>8903287080852</v>
          </cell>
          <cell r="X27097" t="str">
            <v>15A WM 150-305 Voltage Stabilizer</v>
          </cell>
        </row>
        <row r="27098">
          <cell r="W27098">
            <v>8903287080067</v>
          </cell>
          <cell r="X27098" t="str">
            <v>DUST COVER ULTRA WM (7KG)</v>
          </cell>
        </row>
        <row r="27099">
          <cell r="W27099">
            <v>8903287080012</v>
          </cell>
          <cell r="X27099" t="str">
            <v>ULTRA TROLLEY WM (7KG)</v>
          </cell>
        </row>
        <row r="27100">
          <cell r="W27100">
            <v>8903287080029</v>
          </cell>
          <cell r="X27100" t="str">
            <v>ULTRA TROLLEY WM (6KG)</v>
          </cell>
        </row>
        <row r="27101">
          <cell r="W27101">
            <v>8903287080067</v>
          </cell>
          <cell r="X27101" t="str">
            <v>DUST COVER ULTRA WM (7KG)</v>
          </cell>
        </row>
        <row r="27102">
          <cell r="W27102">
            <v>8903287080074</v>
          </cell>
          <cell r="X27102" t="str">
            <v>DUST COVER ULTRA WM (6KG)</v>
          </cell>
        </row>
        <row r="27103">
          <cell r="W27103" t="str">
            <v>SR920ACAQU020</v>
          </cell>
          <cell r="X27103" t="str">
            <v>Aqua Appliances (Big)</v>
          </cell>
        </row>
        <row r="27104">
          <cell r="W27104">
            <v>8903287080258</v>
          </cell>
          <cell r="X27104" t="str">
            <v>Wash Care Bag</v>
          </cell>
        </row>
        <row r="27105">
          <cell r="W27105">
            <v>8903287080692</v>
          </cell>
          <cell r="X27105" t="str">
            <v xml:space="preserve"> FLUFF LIQUID DETERGENT (TL)</v>
          </cell>
        </row>
        <row r="27106">
          <cell r="W27106">
            <v>8903287080654</v>
          </cell>
          <cell r="X27106" t="str">
            <v xml:space="preserve"> Autodish Salt</v>
          </cell>
        </row>
        <row r="27107">
          <cell r="W27107">
            <v>8903287080012</v>
          </cell>
          <cell r="X27107" t="str">
            <v>ULTRA TROLLEY WM (7KG)</v>
          </cell>
        </row>
        <row r="27108">
          <cell r="W27108">
            <v>8903287080029</v>
          </cell>
          <cell r="X27108" t="str">
            <v>ULTRA TROLLEY WM (6KG)</v>
          </cell>
        </row>
        <row r="27109">
          <cell r="W27109">
            <v>8903287080067</v>
          </cell>
          <cell r="X27109" t="str">
            <v>DUST COVER ULTRA WM (7KG)</v>
          </cell>
        </row>
        <row r="27110">
          <cell r="W27110">
            <v>8903287080043</v>
          </cell>
          <cell r="X27110" t="str">
            <v>Trolley Adjustable TLM</v>
          </cell>
        </row>
        <row r="27111">
          <cell r="W27111">
            <v>8903287080081</v>
          </cell>
          <cell r="X27111" t="str">
            <v>Cover TLM 6.5 &amp; 7KG</v>
          </cell>
        </row>
        <row r="27112">
          <cell r="W27112" t="str">
            <v>SR920ACAQU020</v>
          </cell>
          <cell r="X27112" t="str">
            <v>Aqua Appliances (Big)</v>
          </cell>
        </row>
        <row r="27113">
          <cell r="W27113">
            <v>8903287080074</v>
          </cell>
          <cell r="X27113" t="str">
            <v>DUST COVER ULTRA WM (6KG)</v>
          </cell>
        </row>
        <row r="27114">
          <cell r="W27114">
            <v>8903287080333</v>
          </cell>
          <cell r="X27114" t="str">
            <v>FLUFF LIQUID DETERGENT FL</v>
          </cell>
        </row>
        <row r="27115">
          <cell r="W27115">
            <v>8903287080548</v>
          </cell>
          <cell r="X27115" t="str">
            <v xml:space="preserve"> DESCAL</v>
          </cell>
        </row>
        <row r="27116">
          <cell r="W27116">
            <v>8903287080630</v>
          </cell>
          <cell r="X27116" t="str">
            <v xml:space="preserve"> Auto dish Detergent</v>
          </cell>
        </row>
        <row r="27117">
          <cell r="W27117">
            <v>8903287080647</v>
          </cell>
          <cell r="X27117" t="str">
            <v xml:space="preserve"> Autodish Rinsaid</v>
          </cell>
        </row>
        <row r="27118">
          <cell r="W27118">
            <v>8903287080784</v>
          </cell>
          <cell r="X27118" t="str">
            <v>Liquid Protecta</v>
          </cell>
        </row>
        <row r="27119">
          <cell r="W27119">
            <v>8903287080807</v>
          </cell>
          <cell r="X27119" t="str">
            <v>Dishwasher Tablets</v>
          </cell>
        </row>
        <row r="27120">
          <cell r="W27120">
            <v>8903287080685</v>
          </cell>
          <cell r="X27120" t="str">
            <v>TOTAL FRESH ALL #IN- 1 DISHWASHER CARE</v>
          </cell>
        </row>
        <row r="27121">
          <cell r="W27121">
            <v>8903287080548</v>
          </cell>
          <cell r="X27121" t="str">
            <v xml:space="preserve"> DESCAL</v>
          </cell>
        </row>
        <row r="27122">
          <cell r="W27122">
            <v>8903287080326</v>
          </cell>
          <cell r="X27122" t="str">
            <v xml:space="preserve"> MICROCLEAN 250 ML PACK</v>
          </cell>
        </row>
        <row r="27123">
          <cell r="W27123">
            <v>8903287080579</v>
          </cell>
          <cell r="X27123" t="str">
            <v xml:space="preserve"> LIMO</v>
          </cell>
        </row>
        <row r="27124">
          <cell r="W27124">
            <v>8903287080630</v>
          </cell>
          <cell r="X27124" t="str">
            <v xml:space="preserve"> Auto dish Detergent</v>
          </cell>
        </row>
        <row r="27125">
          <cell r="W27125">
            <v>8903287080647</v>
          </cell>
          <cell r="X27125" t="str">
            <v xml:space="preserve"> Autodish Rinsaid</v>
          </cell>
        </row>
        <row r="27126">
          <cell r="W27126">
            <v>8903287080685</v>
          </cell>
          <cell r="X27126" t="str">
            <v>TOTAL FRESH ALL #IN- 1 DISHWASHER CARE</v>
          </cell>
        </row>
        <row r="27127">
          <cell r="W27127">
            <v>8903287080722</v>
          </cell>
          <cell r="X27127" t="str">
            <v>Liquid Detergent for Whites</v>
          </cell>
        </row>
        <row r="27128">
          <cell r="W27128">
            <v>8903287080807</v>
          </cell>
          <cell r="X27128" t="str">
            <v>Dishwasher Tablets</v>
          </cell>
        </row>
        <row r="27129">
          <cell r="W27129">
            <v>8903287081385</v>
          </cell>
          <cell r="X27129" t="str">
            <v>SUNFRESH ALL - IN - 1 DRYER CARE</v>
          </cell>
        </row>
        <row r="27130">
          <cell r="W27130">
            <v>8903287080654</v>
          </cell>
          <cell r="X27130" t="str">
            <v xml:space="preserve"> Autodish Salt</v>
          </cell>
        </row>
        <row r="27131">
          <cell r="W27131">
            <v>8903287080333</v>
          </cell>
          <cell r="X27131" t="str">
            <v>FLUFF LIQUID DETERGENT FL</v>
          </cell>
        </row>
        <row r="27132">
          <cell r="W27132">
            <v>8903287080548</v>
          </cell>
          <cell r="X27132" t="str">
            <v xml:space="preserve"> DESCAL</v>
          </cell>
        </row>
        <row r="27133">
          <cell r="W27133">
            <v>8903287080807</v>
          </cell>
          <cell r="X27133" t="str">
            <v>Dishwasher Tablets</v>
          </cell>
        </row>
        <row r="27134">
          <cell r="W27134">
            <v>8903287080630</v>
          </cell>
          <cell r="X27134" t="str">
            <v xml:space="preserve"> Auto dish Detergent</v>
          </cell>
        </row>
        <row r="27135">
          <cell r="W27135">
            <v>8903287080647</v>
          </cell>
          <cell r="X27135" t="str">
            <v xml:space="preserve"> Autodish Rinsaid</v>
          </cell>
        </row>
        <row r="27136">
          <cell r="W27136">
            <v>8903287080685</v>
          </cell>
          <cell r="X27136" t="str">
            <v>TOTAL FRESH ALL #IN- 1 DISHWASHER CARE</v>
          </cell>
        </row>
        <row r="27137">
          <cell r="W27137">
            <v>8903287080630</v>
          </cell>
          <cell r="X27137" t="str">
            <v xml:space="preserve"> Auto dish Detergent</v>
          </cell>
        </row>
        <row r="27138">
          <cell r="W27138">
            <v>8903287080647</v>
          </cell>
          <cell r="X27138" t="str">
            <v xml:space="preserve"> Autodish Rinsaid</v>
          </cell>
        </row>
        <row r="27139">
          <cell r="W27139">
            <v>8903287080548</v>
          </cell>
          <cell r="X27139" t="str">
            <v xml:space="preserve"> DESCAL</v>
          </cell>
        </row>
        <row r="27140">
          <cell r="W27140">
            <v>8903287080807</v>
          </cell>
          <cell r="X27140" t="str">
            <v>Dishwasher Tablets</v>
          </cell>
        </row>
        <row r="27141">
          <cell r="W27141">
            <v>8903287081095</v>
          </cell>
          <cell r="X27141" t="str">
            <v>FABO STAIN REMOVER-100ML</v>
          </cell>
        </row>
        <row r="27142">
          <cell r="W27142">
            <v>8903287080333</v>
          </cell>
          <cell r="X27142" t="str">
            <v>FLUFF LIQUID DETERGENT FL</v>
          </cell>
        </row>
        <row r="27143">
          <cell r="W27143">
            <v>8903287080579</v>
          </cell>
          <cell r="X27143" t="str">
            <v xml:space="preserve"> LIMO</v>
          </cell>
        </row>
        <row r="27144">
          <cell r="W27144">
            <v>8903287080326</v>
          </cell>
          <cell r="X27144" t="str">
            <v xml:space="preserve"> MICROCLEAN 250 ML PACK</v>
          </cell>
        </row>
        <row r="27145">
          <cell r="W27145">
            <v>8903287080654</v>
          </cell>
          <cell r="X27145" t="str">
            <v xml:space="preserve"> Autodish Salt</v>
          </cell>
        </row>
        <row r="27146">
          <cell r="W27146" t="str">
            <v>Material</v>
          </cell>
          <cell r="X27146" t="str">
            <v>Material Description</v>
          </cell>
        </row>
        <row r="27147">
          <cell r="W27147">
            <v>8903287080654</v>
          </cell>
          <cell r="X27147" t="str">
            <v xml:space="preserve"> Autodish Salt</v>
          </cell>
        </row>
        <row r="27148">
          <cell r="W27148">
            <v>8903287080043</v>
          </cell>
          <cell r="X27148" t="str">
            <v>Trolley Adjustable TLM</v>
          </cell>
        </row>
        <row r="27149">
          <cell r="W27149">
            <v>8903287080654</v>
          </cell>
          <cell r="X27149" t="str">
            <v xml:space="preserve"> Autodish Salt</v>
          </cell>
        </row>
        <row r="27150">
          <cell r="W27150">
            <v>8903287080333</v>
          </cell>
          <cell r="X27150" t="str">
            <v>FLUFF LIQUID DETERGENT FL</v>
          </cell>
        </row>
        <row r="27151">
          <cell r="W27151">
            <v>8903287081392</v>
          </cell>
          <cell r="X27151" t="str">
            <v>Hand Sanitizer 50 ml</v>
          </cell>
        </row>
        <row r="27152">
          <cell r="W27152">
            <v>8903287080548</v>
          </cell>
          <cell r="X27152" t="str">
            <v xml:space="preserve"> DESCAL</v>
          </cell>
        </row>
        <row r="27153">
          <cell r="W27153">
            <v>8903287081095</v>
          </cell>
          <cell r="X27153" t="str">
            <v>FABO STAIN REMOVER-100ML</v>
          </cell>
        </row>
        <row r="27154">
          <cell r="W27154">
            <v>8903287080333</v>
          </cell>
          <cell r="X27154" t="str">
            <v>FLUFF LIQUID DETERGENT FL</v>
          </cell>
        </row>
        <row r="27155">
          <cell r="W27155">
            <v>8903287080043</v>
          </cell>
          <cell r="X27155" t="str">
            <v>Trolley Adjustable TLM</v>
          </cell>
        </row>
        <row r="27156">
          <cell r="W27156">
            <v>8903287080029</v>
          </cell>
          <cell r="X27156" t="str">
            <v>ULTRA TROLLEY WM (6KG)</v>
          </cell>
        </row>
        <row r="27157">
          <cell r="W27157">
            <v>8903287080548</v>
          </cell>
          <cell r="X27157" t="str">
            <v xml:space="preserve"> DESCAL</v>
          </cell>
        </row>
        <row r="27158">
          <cell r="W27158">
            <v>8903287080784</v>
          </cell>
          <cell r="X27158" t="str">
            <v>Liquid Protecta</v>
          </cell>
        </row>
        <row r="27159">
          <cell r="W27159">
            <v>8903287080692</v>
          </cell>
          <cell r="X27159" t="str">
            <v xml:space="preserve"> FLUFF LIQUID DETERGENT (TL)</v>
          </cell>
        </row>
        <row r="27160">
          <cell r="W27160">
            <v>8903287080067</v>
          </cell>
          <cell r="X27160" t="str">
            <v>DUST COVER ULTRA WM (7KG)</v>
          </cell>
        </row>
        <row r="27161">
          <cell r="W27161">
            <v>8903287080043</v>
          </cell>
          <cell r="X27161" t="str">
            <v>Trolley Adjustable TLM</v>
          </cell>
        </row>
        <row r="27162">
          <cell r="W27162">
            <v>8903287080012</v>
          </cell>
          <cell r="X27162" t="str">
            <v>ULTRA TROLLEY WM (7KG)</v>
          </cell>
        </row>
        <row r="27163">
          <cell r="W27163">
            <v>8903287080074</v>
          </cell>
          <cell r="X27163" t="str">
            <v>DUST COVER ULTRA WM (6KG)</v>
          </cell>
        </row>
        <row r="27164">
          <cell r="W27164">
            <v>8903287080067</v>
          </cell>
          <cell r="X27164" t="str">
            <v>DUST COVER ULTRA WM (7KG)</v>
          </cell>
        </row>
        <row r="27165">
          <cell r="W27165">
            <v>8903287080029</v>
          </cell>
          <cell r="X27165" t="str">
            <v>ULTRA TROLLEY WM (6KG)</v>
          </cell>
        </row>
        <row r="27166">
          <cell r="W27166">
            <v>8903287080784</v>
          </cell>
          <cell r="X27166" t="str">
            <v>Liquid Protecta</v>
          </cell>
        </row>
        <row r="27167">
          <cell r="W27167">
            <v>8903287080548</v>
          </cell>
          <cell r="X27167" t="str">
            <v xml:space="preserve"> DESCAL</v>
          </cell>
        </row>
        <row r="27168">
          <cell r="W27168">
            <v>8903287080722</v>
          </cell>
          <cell r="X27168" t="str">
            <v>Liquid Detergent for Whites</v>
          </cell>
        </row>
        <row r="27169">
          <cell r="W27169">
            <v>8903287080333</v>
          </cell>
          <cell r="X27169" t="str">
            <v>FLUFF LIQUID DETERGENT FL</v>
          </cell>
        </row>
        <row r="27170">
          <cell r="W27170">
            <v>8903287080647</v>
          </cell>
          <cell r="X27170" t="str">
            <v xml:space="preserve"> Autodish Rinsaid</v>
          </cell>
        </row>
        <row r="27171">
          <cell r="W27171">
            <v>8903287080654</v>
          </cell>
          <cell r="X27171" t="str">
            <v xml:space="preserve"> Autodish Salt</v>
          </cell>
        </row>
        <row r="27172">
          <cell r="W27172">
            <v>8903287080548</v>
          </cell>
          <cell r="X27172" t="str">
            <v xml:space="preserve"> DESCAL</v>
          </cell>
        </row>
        <row r="27173">
          <cell r="W27173">
            <v>8903287080807</v>
          </cell>
          <cell r="X27173" t="str">
            <v>Dishwasher Tablets</v>
          </cell>
        </row>
        <row r="27174">
          <cell r="W27174">
            <v>8903287080012</v>
          </cell>
          <cell r="X27174" t="str">
            <v>ULTRA TROLLEY WM (7KG)</v>
          </cell>
        </row>
        <row r="27175">
          <cell r="W27175">
            <v>8903287080029</v>
          </cell>
          <cell r="X27175" t="str">
            <v>ULTRA TROLLEY WM (6KG)</v>
          </cell>
        </row>
        <row r="27176">
          <cell r="W27176">
            <v>8903287080012</v>
          </cell>
          <cell r="X27176" t="str">
            <v>ULTRA TROLLEY WM (7KG)</v>
          </cell>
        </row>
        <row r="27177">
          <cell r="W27177">
            <v>8903287080067</v>
          </cell>
          <cell r="X27177" t="str">
            <v>DUST COVER ULTRA WM (7KG)</v>
          </cell>
        </row>
        <row r="27178">
          <cell r="W27178">
            <v>8903287080074</v>
          </cell>
          <cell r="X27178" t="str">
            <v>DUST COVER ULTRA WM (6KG)</v>
          </cell>
        </row>
        <row r="27179">
          <cell r="W27179">
            <v>8903287080043</v>
          </cell>
          <cell r="X27179" t="str">
            <v>Trolley Adjustable TLM</v>
          </cell>
        </row>
        <row r="27180">
          <cell r="W27180">
            <v>8903287080333</v>
          </cell>
          <cell r="X27180" t="str">
            <v>FLUFF LIQUID DETERGENT FL</v>
          </cell>
        </row>
        <row r="27181">
          <cell r="W27181">
            <v>8903287081095</v>
          </cell>
          <cell r="X27181" t="str">
            <v>FABO STAIN REMOVER-100ML</v>
          </cell>
        </row>
        <row r="27182">
          <cell r="W27182">
            <v>8903287081514</v>
          </cell>
          <cell r="X27182" t="str">
            <v>Surface Disinfectant Spray 170 g</v>
          </cell>
        </row>
        <row r="27183">
          <cell r="W27183">
            <v>8903287080579</v>
          </cell>
          <cell r="X27183" t="str">
            <v xml:space="preserve"> LIMO</v>
          </cell>
        </row>
        <row r="27184">
          <cell r="W27184">
            <v>8903287080548</v>
          </cell>
          <cell r="X27184" t="str">
            <v xml:space="preserve"> DESCAL</v>
          </cell>
        </row>
        <row r="27185">
          <cell r="W27185">
            <v>8903287080012</v>
          </cell>
          <cell r="X27185" t="str">
            <v>ULTRA TROLLEY WM (7KG)</v>
          </cell>
        </row>
        <row r="27186">
          <cell r="W27186">
            <v>8903287080029</v>
          </cell>
          <cell r="X27186" t="str">
            <v>ULTRA TROLLEY WM (6KG)</v>
          </cell>
        </row>
        <row r="27187">
          <cell r="W27187">
            <v>8903287080333</v>
          </cell>
          <cell r="X27187" t="str">
            <v>FLUFF LIQUID DETERGENT FL</v>
          </cell>
        </row>
        <row r="27188">
          <cell r="W27188">
            <v>8903287080548</v>
          </cell>
          <cell r="X27188" t="str">
            <v xml:space="preserve"> DESCAL</v>
          </cell>
        </row>
        <row r="27189">
          <cell r="W27189">
            <v>8903287080630</v>
          </cell>
          <cell r="X27189" t="str">
            <v xml:space="preserve"> Auto dish Detergent</v>
          </cell>
        </row>
        <row r="27190">
          <cell r="W27190">
            <v>8903287080647</v>
          </cell>
          <cell r="X27190" t="str">
            <v xml:space="preserve"> Autodish Rinsaid</v>
          </cell>
        </row>
        <row r="27191">
          <cell r="W27191">
            <v>8903287080548</v>
          </cell>
          <cell r="X27191" t="str">
            <v xml:space="preserve"> DESCAL</v>
          </cell>
        </row>
        <row r="27192">
          <cell r="W27192">
            <v>8903287080807</v>
          </cell>
          <cell r="X27192" t="str">
            <v>Dishwasher Tablets</v>
          </cell>
        </row>
        <row r="27193">
          <cell r="W27193">
            <v>8903287080333</v>
          </cell>
          <cell r="X27193" t="str">
            <v>FLUFF LIQUID DETERGENT FL</v>
          </cell>
        </row>
        <row r="27194">
          <cell r="W27194">
            <v>8903287080685</v>
          </cell>
          <cell r="X27194" t="str">
            <v>TOTAL FRESH ALL #IN- 1 DISHWASHER CARE</v>
          </cell>
        </row>
        <row r="27195">
          <cell r="W27195">
            <v>8903287080043</v>
          </cell>
          <cell r="X27195" t="str">
            <v>Trolley Adjustable TLM</v>
          </cell>
        </row>
        <row r="27196">
          <cell r="W27196">
            <v>8903287080012</v>
          </cell>
          <cell r="X27196" t="str">
            <v>ULTRA TROLLEY WM (7KG)</v>
          </cell>
        </row>
        <row r="27197">
          <cell r="W27197">
            <v>8903287080029</v>
          </cell>
          <cell r="X27197" t="str">
            <v>ULTRA TROLLEY WM (6KG)</v>
          </cell>
        </row>
        <row r="27198">
          <cell r="W27198">
            <v>8903287080067</v>
          </cell>
          <cell r="X27198" t="str">
            <v>DUST COVER ULTRA WM (7KG)</v>
          </cell>
        </row>
        <row r="27199">
          <cell r="W27199">
            <v>8903287080074</v>
          </cell>
          <cell r="X27199" t="str">
            <v>DUST COVER ULTRA WM (6KG)</v>
          </cell>
        </row>
        <row r="27200">
          <cell r="W27200" t="str">
            <v>SR920ACAQU020</v>
          </cell>
          <cell r="X27200" t="str">
            <v>Aqua Appliances (Big)</v>
          </cell>
        </row>
        <row r="27201">
          <cell r="W27201">
            <v>8903287080166</v>
          </cell>
          <cell r="X27201" t="str">
            <v>Aqua Appliances</v>
          </cell>
        </row>
        <row r="27202">
          <cell r="W27202">
            <v>8903287080173</v>
          </cell>
          <cell r="X27202" t="str">
            <v>AQUA APPLIANCE (BIG) - CARTRIDGE</v>
          </cell>
        </row>
        <row r="27203">
          <cell r="W27203">
            <v>8903287090202</v>
          </cell>
          <cell r="X27203" t="str">
            <v>15A Stabilizer 150~290 Volt IVS 1605 WMT</v>
          </cell>
        </row>
        <row r="27204">
          <cell r="W27204">
            <v>8903287080654</v>
          </cell>
          <cell r="X27204" t="str">
            <v xml:space="preserve"> Autodish Salt</v>
          </cell>
        </row>
        <row r="27205">
          <cell r="W27205">
            <v>8903287080043</v>
          </cell>
          <cell r="X27205" t="str">
            <v>Trolley Adjustable TLM</v>
          </cell>
        </row>
        <row r="27206">
          <cell r="W27206">
            <v>8903287090349</v>
          </cell>
          <cell r="X27206" t="str">
            <v>ULTRA FIX TROLLEY WM (7KG - 8KG)</v>
          </cell>
        </row>
        <row r="27207">
          <cell r="W27207" t="str">
            <v>Material</v>
          </cell>
          <cell r="X27207" t="str">
            <v>Material Description</v>
          </cell>
        </row>
        <row r="27208">
          <cell r="W27208">
            <v>8903287090356</v>
          </cell>
          <cell r="X27208" t="str">
            <v>ULTRA FIX TROLLEY WM (6KG)</v>
          </cell>
        </row>
        <row r="27209">
          <cell r="W27209">
            <v>8903287080067</v>
          </cell>
          <cell r="X27209" t="str">
            <v>DUST COVER ULTRA WM (7KG)</v>
          </cell>
        </row>
        <row r="27210">
          <cell r="W27210">
            <v>8903287080074</v>
          </cell>
          <cell r="X27210" t="str">
            <v>DUST COVER ULTRA WM (6KG)</v>
          </cell>
        </row>
        <row r="27211">
          <cell r="W27211">
            <v>8903287080333</v>
          </cell>
          <cell r="X27211" t="str">
            <v>FLUFF LIQUID DETERGENT FL</v>
          </cell>
        </row>
        <row r="27212">
          <cell r="W27212">
            <v>8903287081095</v>
          </cell>
          <cell r="X27212" t="str">
            <v>FABO STAIN REMOVER-100ML</v>
          </cell>
        </row>
        <row r="27213">
          <cell r="W27213">
            <v>8903287080692</v>
          </cell>
          <cell r="X27213" t="str">
            <v xml:space="preserve"> FLUFF LIQUID DETERGENT (TL)</v>
          </cell>
        </row>
        <row r="27214">
          <cell r="W27214">
            <v>8903287080630</v>
          </cell>
          <cell r="X27214" t="str">
            <v xml:space="preserve"> Auto dish Detergent</v>
          </cell>
        </row>
        <row r="27215">
          <cell r="W27215">
            <v>8903287080647</v>
          </cell>
          <cell r="X27215" t="str">
            <v xml:space="preserve"> Autodish Rinsaid</v>
          </cell>
        </row>
        <row r="27216">
          <cell r="W27216">
            <v>8903287080685</v>
          </cell>
          <cell r="X27216" t="str">
            <v>TOTAL FRESH ALL #IN- 1 DISHWASHER CARE</v>
          </cell>
        </row>
        <row r="27217">
          <cell r="W27217">
            <v>8903287080548</v>
          </cell>
          <cell r="X27217" t="str">
            <v xml:space="preserve"> DESCAL</v>
          </cell>
        </row>
        <row r="27218">
          <cell r="W27218">
            <v>8903287080753</v>
          </cell>
          <cell r="X27218" t="str">
            <v>Liquid Detergent for Colour Care</v>
          </cell>
        </row>
        <row r="27219">
          <cell r="W27219">
            <v>8903287080630</v>
          </cell>
          <cell r="X27219" t="str">
            <v xml:space="preserve"> Auto dish Detergent</v>
          </cell>
        </row>
        <row r="27220">
          <cell r="W27220">
            <v>8903287080647</v>
          </cell>
          <cell r="X27220" t="str">
            <v xml:space="preserve"> Autodish Rinsaid</v>
          </cell>
        </row>
        <row r="27221">
          <cell r="W27221">
            <v>8903287080548</v>
          </cell>
          <cell r="X27221" t="str">
            <v xml:space="preserve"> DESCAL</v>
          </cell>
        </row>
        <row r="27222">
          <cell r="W27222">
            <v>8903287080333</v>
          </cell>
          <cell r="X27222" t="str">
            <v>FLUFF LIQUID DETERGENT FL</v>
          </cell>
        </row>
        <row r="27223">
          <cell r="W27223">
            <v>8903287080579</v>
          </cell>
          <cell r="X27223" t="str">
            <v xml:space="preserve"> LIMO</v>
          </cell>
        </row>
        <row r="27224">
          <cell r="W27224">
            <v>8903287080654</v>
          </cell>
          <cell r="X27224" t="str">
            <v xml:space="preserve"> Autodish Salt</v>
          </cell>
        </row>
        <row r="27225">
          <cell r="W27225">
            <v>8903287080654</v>
          </cell>
          <cell r="X27225" t="str">
            <v xml:space="preserve"> Autodish Salt</v>
          </cell>
        </row>
        <row r="27226">
          <cell r="W27226">
            <v>8903287090349</v>
          </cell>
          <cell r="X27226" t="str">
            <v>ULTRA FIX TROLLEY WM (7KG - 8KG)</v>
          </cell>
        </row>
        <row r="27227">
          <cell r="W27227">
            <v>8903287080043</v>
          </cell>
          <cell r="X27227" t="str">
            <v>Trolley Adjustable TLM</v>
          </cell>
        </row>
        <row r="27228">
          <cell r="W27228">
            <v>8903287080067</v>
          </cell>
          <cell r="X27228" t="str">
            <v>DUST COVER ULTRA WM (7KG)</v>
          </cell>
        </row>
        <row r="27229">
          <cell r="W27229">
            <v>8903287080074</v>
          </cell>
          <cell r="X27229" t="str">
            <v>DUST COVER ULTRA WM (6KG)</v>
          </cell>
        </row>
        <row r="27230">
          <cell r="W27230">
            <v>8903287080333</v>
          </cell>
          <cell r="X27230" t="str">
            <v>FLUFF LIQUID DETERGENT FL</v>
          </cell>
        </row>
        <row r="27231">
          <cell r="W27231">
            <v>8903287080548</v>
          </cell>
          <cell r="X27231" t="str">
            <v xml:space="preserve"> DESCAL</v>
          </cell>
        </row>
        <row r="27232">
          <cell r="W27232">
            <v>8903287080784</v>
          </cell>
          <cell r="X27232" t="str">
            <v>Liquid Protecta</v>
          </cell>
        </row>
        <row r="27233">
          <cell r="W27233">
            <v>8903287080784</v>
          </cell>
          <cell r="X27233" t="str">
            <v>Liquid Protecta</v>
          </cell>
        </row>
        <row r="27234">
          <cell r="W27234">
            <v>8903287080692</v>
          </cell>
          <cell r="X27234" t="str">
            <v xml:space="preserve"> FLUFF LIQUID DETERGENT (TL)</v>
          </cell>
        </row>
        <row r="27235">
          <cell r="W27235">
            <v>8903287080807</v>
          </cell>
          <cell r="X27235" t="str">
            <v>Dishwasher Tablets</v>
          </cell>
        </row>
        <row r="27236">
          <cell r="W27236">
            <v>8903287080081</v>
          </cell>
          <cell r="X27236" t="str">
            <v>Cover TLM 6.5 &amp; 7KG</v>
          </cell>
        </row>
        <row r="27237">
          <cell r="W27237">
            <v>8903287080654</v>
          </cell>
          <cell r="X27237" t="str">
            <v xml:space="preserve"> Autodish Salt</v>
          </cell>
        </row>
        <row r="27238">
          <cell r="W27238">
            <v>8903287080043</v>
          </cell>
          <cell r="X27238" t="str">
            <v>Trolley Adjustable TLM</v>
          </cell>
        </row>
        <row r="27239">
          <cell r="W27239">
            <v>8903287090356</v>
          </cell>
          <cell r="X27239" t="str">
            <v>ULTRA FIX TROLLEY WM (6KG)</v>
          </cell>
        </row>
        <row r="27240">
          <cell r="W27240">
            <v>8903287090349</v>
          </cell>
          <cell r="X27240" t="str">
            <v>ULTRA FIX TROLLEY WM (7KG - 8KG)</v>
          </cell>
        </row>
        <row r="27241">
          <cell r="W27241">
            <v>8903287080074</v>
          </cell>
          <cell r="X27241" t="str">
            <v>DUST COVER ULTRA WM (6KG)</v>
          </cell>
        </row>
        <row r="27242">
          <cell r="W27242">
            <v>8903287080081</v>
          </cell>
          <cell r="X27242" t="str">
            <v>Cover TLM 6.5 &amp; 7KG</v>
          </cell>
        </row>
        <row r="27243">
          <cell r="W27243">
            <v>8903287080067</v>
          </cell>
          <cell r="X27243" t="str">
            <v>DUST COVER ULTRA WM (7KG)</v>
          </cell>
        </row>
        <row r="27244">
          <cell r="W27244">
            <v>8903287090028</v>
          </cell>
          <cell r="X27244" t="str">
            <v>VOLTAGE STABILIZER DIGITAL 4KVA 165~270V</v>
          </cell>
        </row>
        <row r="27245">
          <cell r="W27245">
            <v>8903287080784</v>
          </cell>
          <cell r="X27245" t="str">
            <v>Liquid Protecta</v>
          </cell>
        </row>
        <row r="27246">
          <cell r="W27246">
            <v>8903287080692</v>
          </cell>
          <cell r="X27246" t="str">
            <v xml:space="preserve"> FLUFF LIQUID DETERGENT (TL)</v>
          </cell>
        </row>
        <row r="27247">
          <cell r="W27247">
            <v>8903287081378</v>
          </cell>
          <cell r="X27247" t="str">
            <v>Fluff Liquid detergent refil pack 500ml</v>
          </cell>
        </row>
        <row r="27248">
          <cell r="W27248">
            <v>8903287080630</v>
          </cell>
          <cell r="X27248" t="str">
            <v xml:space="preserve"> Auto dish Detergent</v>
          </cell>
        </row>
        <row r="27249">
          <cell r="W27249">
            <v>8903287080647</v>
          </cell>
          <cell r="X27249" t="str">
            <v xml:space="preserve"> Autodish Rinsaid</v>
          </cell>
        </row>
        <row r="27250">
          <cell r="W27250">
            <v>8903287080753</v>
          </cell>
          <cell r="X27250" t="str">
            <v>Liquid Detergent for Colour Care</v>
          </cell>
        </row>
        <row r="27251">
          <cell r="W27251">
            <v>8903287080012</v>
          </cell>
          <cell r="X27251" t="str">
            <v>ULTRA TROLLEY WM (7KG)</v>
          </cell>
        </row>
        <row r="27252">
          <cell r="W27252">
            <v>8903287080333</v>
          </cell>
          <cell r="X27252" t="str">
            <v>FLUFF LIQUID DETERGENT FL</v>
          </cell>
        </row>
        <row r="27253">
          <cell r="W27253">
            <v>8903287080647</v>
          </cell>
          <cell r="X27253" t="str">
            <v xml:space="preserve"> Autodish Rinsaid</v>
          </cell>
        </row>
        <row r="27254">
          <cell r="W27254">
            <v>8903287080654</v>
          </cell>
          <cell r="X27254" t="str">
            <v xml:space="preserve"> Autodish Salt</v>
          </cell>
        </row>
        <row r="27255">
          <cell r="W27255">
            <v>8903287080630</v>
          </cell>
          <cell r="X27255" t="str">
            <v xml:space="preserve"> Auto dish Detergent</v>
          </cell>
        </row>
        <row r="27256">
          <cell r="W27256">
            <v>8903287080647</v>
          </cell>
          <cell r="X27256" t="str">
            <v xml:space="preserve"> Autodish Rinsaid</v>
          </cell>
        </row>
        <row r="27257">
          <cell r="W27257">
            <v>8903287080333</v>
          </cell>
          <cell r="X27257" t="str">
            <v>FLUFF LIQUID DETERGENT FL</v>
          </cell>
        </row>
        <row r="27258">
          <cell r="W27258">
            <v>8903287080029</v>
          </cell>
          <cell r="X27258" t="str">
            <v>ULTRA TROLLEY WM (6KG)</v>
          </cell>
        </row>
        <row r="27259">
          <cell r="W27259">
            <v>8903287080043</v>
          </cell>
          <cell r="X27259" t="str">
            <v>Trolley Adjustable TLM</v>
          </cell>
        </row>
        <row r="27260">
          <cell r="W27260">
            <v>8903287080067</v>
          </cell>
          <cell r="X27260" t="str">
            <v>DUST COVER ULTRA WM (7KG)</v>
          </cell>
        </row>
        <row r="27261">
          <cell r="W27261">
            <v>8903287080081</v>
          </cell>
          <cell r="X27261" t="str">
            <v>Cover TLM 6.5 &amp; 7KG</v>
          </cell>
        </row>
        <row r="27262">
          <cell r="W27262">
            <v>8903287090202</v>
          </cell>
          <cell r="X27262" t="str">
            <v>15A Stabilizer 150~290 Volt IVS 1605 WMT</v>
          </cell>
        </row>
        <row r="27263">
          <cell r="W27263">
            <v>8903287080722</v>
          </cell>
          <cell r="X27263" t="str">
            <v>Liquid Detergent for Whites</v>
          </cell>
        </row>
        <row r="27264">
          <cell r="W27264">
            <v>8903287080333</v>
          </cell>
          <cell r="X27264" t="str">
            <v>FLUFF LIQUID DETERGENT FL</v>
          </cell>
        </row>
        <row r="27265">
          <cell r="W27265">
            <v>8903287080333</v>
          </cell>
          <cell r="X27265" t="str">
            <v>FLUFF LIQUID DETERGENT FL</v>
          </cell>
        </row>
        <row r="27266">
          <cell r="W27266">
            <v>8903287080548</v>
          </cell>
          <cell r="X27266" t="str">
            <v xml:space="preserve"> DESCAL</v>
          </cell>
        </row>
        <row r="27267">
          <cell r="W27267">
            <v>8903287080685</v>
          </cell>
          <cell r="X27267" t="str">
            <v>TOTAL FRESH ALL #IN- 1 DISHWASHER CARE</v>
          </cell>
        </row>
        <row r="27268">
          <cell r="W27268" t="str">
            <v>Material</v>
          </cell>
          <cell r="X27268" t="str">
            <v>Material Description</v>
          </cell>
        </row>
        <row r="27269">
          <cell r="W27269">
            <v>8903287080647</v>
          </cell>
          <cell r="X27269" t="str">
            <v xml:space="preserve"> Autodish Rinsaid</v>
          </cell>
        </row>
        <row r="27270">
          <cell r="W27270">
            <v>8903287080012</v>
          </cell>
          <cell r="X27270" t="str">
            <v>ULTRA TROLLEY WM (7KG)</v>
          </cell>
        </row>
        <row r="27271">
          <cell r="W27271">
            <v>8903287080029</v>
          </cell>
          <cell r="X27271" t="str">
            <v>ULTRA TROLLEY WM (6KG)</v>
          </cell>
        </row>
        <row r="27272">
          <cell r="W27272">
            <v>8903287080043</v>
          </cell>
          <cell r="X27272" t="str">
            <v>Trolley Adjustable TLM</v>
          </cell>
        </row>
        <row r="27273">
          <cell r="W27273">
            <v>8903287080067</v>
          </cell>
          <cell r="X27273" t="str">
            <v>DUST COVER ULTRA WM (7KG)</v>
          </cell>
        </row>
        <row r="27274">
          <cell r="W27274">
            <v>8903287080074</v>
          </cell>
          <cell r="X27274" t="str">
            <v>DUST COVER ULTRA WM (6KG)</v>
          </cell>
        </row>
        <row r="27275">
          <cell r="W27275">
            <v>8903287080081</v>
          </cell>
          <cell r="X27275" t="str">
            <v>Cover TLM 6.5 &amp; 7KG</v>
          </cell>
        </row>
        <row r="27276">
          <cell r="W27276">
            <v>8903287080166</v>
          </cell>
          <cell r="X27276" t="str">
            <v>Aqua Appliances</v>
          </cell>
        </row>
        <row r="27277">
          <cell r="W27277" t="str">
            <v>SR920ACAQU020</v>
          </cell>
          <cell r="X27277" t="str">
            <v>Aqua Appliances (Big)</v>
          </cell>
        </row>
        <row r="27278">
          <cell r="W27278">
            <v>8903287080647</v>
          </cell>
          <cell r="X27278" t="str">
            <v xml:space="preserve"> Autodish Rinsaid</v>
          </cell>
        </row>
        <row r="27279">
          <cell r="W27279">
            <v>8903287080654</v>
          </cell>
          <cell r="X27279" t="str">
            <v xml:space="preserve"> Autodish Salt</v>
          </cell>
        </row>
        <row r="27280">
          <cell r="W27280">
            <v>8903287080326</v>
          </cell>
          <cell r="X27280" t="str">
            <v xml:space="preserve"> MICROCLEAN 250 ML PACK</v>
          </cell>
        </row>
        <row r="27281">
          <cell r="W27281">
            <v>8903287080333</v>
          </cell>
          <cell r="X27281" t="str">
            <v>FLUFF LIQUID DETERGENT FL</v>
          </cell>
        </row>
        <row r="27282">
          <cell r="W27282">
            <v>8903287080654</v>
          </cell>
          <cell r="X27282" t="str">
            <v xml:space="preserve"> Autodish Salt</v>
          </cell>
        </row>
        <row r="27283">
          <cell r="W27283">
            <v>8903287080333</v>
          </cell>
          <cell r="X27283" t="str">
            <v>FLUFF LIQUID DETERGENT FL</v>
          </cell>
        </row>
        <row r="27284">
          <cell r="W27284">
            <v>8903287080548</v>
          </cell>
          <cell r="X27284" t="str">
            <v xml:space="preserve"> DESCAL</v>
          </cell>
        </row>
        <row r="27285">
          <cell r="W27285">
            <v>8903287080029</v>
          </cell>
          <cell r="X27285" t="str">
            <v>ULTRA TROLLEY WM (6KG)</v>
          </cell>
        </row>
        <row r="27286">
          <cell r="W27286">
            <v>8903287080333</v>
          </cell>
          <cell r="X27286" t="str">
            <v>FLUFF LIQUID DETERGENT FL</v>
          </cell>
        </row>
        <row r="27287">
          <cell r="W27287">
            <v>8903287080012</v>
          </cell>
          <cell r="X27287" t="str">
            <v>ULTRA TROLLEY WM (7KG)</v>
          </cell>
        </row>
        <row r="27288">
          <cell r="W27288">
            <v>8903287080029</v>
          </cell>
          <cell r="X27288" t="str">
            <v>ULTRA TROLLEY WM (6KG)</v>
          </cell>
        </row>
        <row r="27289">
          <cell r="W27289">
            <v>8903287080067</v>
          </cell>
          <cell r="X27289" t="str">
            <v>DUST COVER ULTRA WM (7KG)</v>
          </cell>
        </row>
        <row r="27290">
          <cell r="W27290">
            <v>8903287080074</v>
          </cell>
          <cell r="X27290" t="str">
            <v>DUST COVER ULTRA WM (6KG)</v>
          </cell>
        </row>
        <row r="27291">
          <cell r="W27291" t="str">
            <v>SR920ACAQU020</v>
          </cell>
          <cell r="X27291" t="str">
            <v>Aqua Appliances (Big)</v>
          </cell>
        </row>
        <row r="27292">
          <cell r="W27292">
            <v>8903287080043</v>
          </cell>
          <cell r="X27292" t="str">
            <v>Trolley Adjustable TLM</v>
          </cell>
        </row>
        <row r="27293">
          <cell r="W27293">
            <v>8903287080081</v>
          </cell>
          <cell r="X27293" t="str">
            <v>Cover TLM 6.5 &amp; 7KG</v>
          </cell>
        </row>
        <row r="27294">
          <cell r="W27294">
            <v>8903287080333</v>
          </cell>
          <cell r="X27294" t="str">
            <v>FLUFF LIQUID DETERGENT FL</v>
          </cell>
        </row>
        <row r="27295">
          <cell r="W27295">
            <v>8903287080333</v>
          </cell>
          <cell r="X27295" t="str">
            <v>FLUFF LIQUID DETERGENT FL</v>
          </cell>
        </row>
        <row r="27296">
          <cell r="W27296">
            <v>8903287080548</v>
          </cell>
          <cell r="X27296" t="str">
            <v xml:space="preserve"> DESCAL</v>
          </cell>
        </row>
        <row r="27297">
          <cell r="W27297">
            <v>8903287080067</v>
          </cell>
          <cell r="X27297" t="str">
            <v>DUST COVER ULTRA WM (7KG)</v>
          </cell>
        </row>
        <row r="27298">
          <cell r="W27298">
            <v>8903287080074</v>
          </cell>
          <cell r="X27298" t="str">
            <v>DUST COVER ULTRA WM (6KG)</v>
          </cell>
        </row>
        <row r="27299">
          <cell r="W27299">
            <v>8903287080654</v>
          </cell>
          <cell r="X27299" t="str">
            <v xml:space="preserve"> Autodish Salt</v>
          </cell>
        </row>
        <row r="27300">
          <cell r="W27300">
            <v>8903287080333</v>
          </cell>
          <cell r="X27300" t="str">
            <v>FLUFF LIQUID DETERGENT FL</v>
          </cell>
        </row>
        <row r="27301">
          <cell r="W27301">
            <v>8903287080548</v>
          </cell>
          <cell r="X27301" t="str">
            <v xml:space="preserve"> DESCAL</v>
          </cell>
        </row>
        <row r="27302">
          <cell r="W27302">
            <v>8903287080692</v>
          </cell>
          <cell r="X27302" t="str">
            <v xml:space="preserve"> FLUFF LIQUID DETERGENT (TL)</v>
          </cell>
        </row>
        <row r="27303">
          <cell r="W27303">
            <v>8903287080333</v>
          </cell>
          <cell r="X27303" t="str">
            <v>FLUFF LIQUID DETERGENT FL</v>
          </cell>
        </row>
        <row r="27304">
          <cell r="W27304">
            <v>8903287080548</v>
          </cell>
          <cell r="X27304" t="str">
            <v xml:space="preserve"> DESCAL</v>
          </cell>
        </row>
        <row r="27305">
          <cell r="W27305">
            <v>8903287080692</v>
          </cell>
          <cell r="X27305" t="str">
            <v xml:space="preserve"> FLUFF LIQUID DETERGENT (TL)</v>
          </cell>
        </row>
        <row r="27306">
          <cell r="W27306">
            <v>8903287080067</v>
          </cell>
          <cell r="X27306" t="str">
            <v>DUST COVER ULTRA WM (7KG)</v>
          </cell>
        </row>
        <row r="27307">
          <cell r="W27307">
            <v>8903287080074</v>
          </cell>
          <cell r="X27307" t="str">
            <v>DUST COVER ULTRA WM (6KG)</v>
          </cell>
        </row>
        <row r="27308">
          <cell r="W27308">
            <v>8903287080081</v>
          </cell>
          <cell r="X27308" t="str">
            <v>Cover TLM 6.5 &amp; 7KG</v>
          </cell>
        </row>
        <row r="27309">
          <cell r="W27309">
            <v>8903287080654</v>
          </cell>
          <cell r="X27309" t="str">
            <v xml:space="preserve"> Autodish Salt</v>
          </cell>
        </row>
        <row r="27310">
          <cell r="W27310">
            <v>8903287080807</v>
          </cell>
          <cell r="X27310" t="str">
            <v>Dishwasher Tablets</v>
          </cell>
        </row>
        <row r="27311">
          <cell r="W27311">
            <v>8903287080548</v>
          </cell>
          <cell r="X27311" t="str">
            <v xml:space="preserve"> DESCAL</v>
          </cell>
        </row>
        <row r="27312">
          <cell r="W27312">
            <v>8903287080333</v>
          </cell>
          <cell r="X27312" t="str">
            <v>FLUFF LIQUID DETERGENT FL</v>
          </cell>
        </row>
        <row r="27313">
          <cell r="W27313">
            <v>8903287080647</v>
          </cell>
          <cell r="X27313" t="str">
            <v xml:space="preserve"> Autodish Rinsaid</v>
          </cell>
        </row>
        <row r="27314">
          <cell r="W27314">
            <v>8903287080630</v>
          </cell>
          <cell r="X27314" t="str">
            <v xml:space="preserve"> Auto dish Detergent</v>
          </cell>
        </row>
        <row r="27315">
          <cell r="W27315">
            <v>8903287080548</v>
          </cell>
          <cell r="X27315" t="str">
            <v xml:space="preserve"> DESCAL</v>
          </cell>
        </row>
        <row r="27316">
          <cell r="W27316">
            <v>8903287080548</v>
          </cell>
          <cell r="X27316" t="str">
            <v xml:space="preserve"> DESCAL</v>
          </cell>
        </row>
        <row r="27317">
          <cell r="W27317">
            <v>8903287080548</v>
          </cell>
          <cell r="X27317" t="str">
            <v xml:space="preserve"> DESCAL</v>
          </cell>
        </row>
        <row r="27318">
          <cell r="W27318">
            <v>8903287080333</v>
          </cell>
          <cell r="X27318" t="str">
            <v>FLUFF LIQUID DETERGENT FL</v>
          </cell>
        </row>
        <row r="27319">
          <cell r="W27319">
            <v>8903287080548</v>
          </cell>
          <cell r="X27319" t="str">
            <v xml:space="preserve"> DESCAL</v>
          </cell>
        </row>
        <row r="27320">
          <cell r="W27320">
            <v>8903287080807</v>
          </cell>
          <cell r="X27320" t="str">
            <v>Dishwasher Tablets</v>
          </cell>
        </row>
        <row r="27321">
          <cell r="W27321">
            <v>8903287080333</v>
          </cell>
          <cell r="X27321" t="str">
            <v>FLUFF LIQUID DETERGENT FL</v>
          </cell>
        </row>
        <row r="27322">
          <cell r="W27322">
            <v>8903287081378</v>
          </cell>
          <cell r="X27322" t="str">
            <v>Fluff Liquid detergent refil pack 500ml</v>
          </cell>
        </row>
        <row r="27323">
          <cell r="W27323">
            <v>8903287080333</v>
          </cell>
          <cell r="X27323" t="str">
            <v>FLUFF LIQUID DETERGENT FL</v>
          </cell>
        </row>
        <row r="27324">
          <cell r="W27324">
            <v>8903287080548</v>
          </cell>
          <cell r="X27324" t="str">
            <v xml:space="preserve"> DESCAL</v>
          </cell>
        </row>
        <row r="27325">
          <cell r="W27325">
            <v>8903287080630</v>
          </cell>
          <cell r="X27325" t="str">
            <v xml:space="preserve"> Auto dish Detergent</v>
          </cell>
        </row>
        <row r="27326">
          <cell r="W27326">
            <v>8903287080647</v>
          </cell>
          <cell r="X27326" t="str">
            <v xml:space="preserve"> Autodish Rinsaid</v>
          </cell>
        </row>
        <row r="27327">
          <cell r="W27327">
            <v>8903287080654</v>
          </cell>
          <cell r="X27327" t="str">
            <v xml:space="preserve"> Autodish Salt</v>
          </cell>
        </row>
        <row r="27328">
          <cell r="W27328">
            <v>8903287080333</v>
          </cell>
          <cell r="X27328" t="str">
            <v>FLUFF LIQUID DETERGENT FL</v>
          </cell>
        </row>
        <row r="27329">
          <cell r="W27329" t="str">
            <v>Material</v>
          </cell>
          <cell r="X27329" t="str">
            <v>Material Description</v>
          </cell>
        </row>
        <row r="27330">
          <cell r="W27330">
            <v>8903287080548</v>
          </cell>
          <cell r="X27330" t="str">
            <v xml:space="preserve"> DESCAL</v>
          </cell>
        </row>
        <row r="27331">
          <cell r="W27331">
            <v>8903287080647</v>
          </cell>
          <cell r="X27331" t="str">
            <v xml:space="preserve"> Autodish Rinsaid</v>
          </cell>
        </row>
        <row r="27332">
          <cell r="W27332">
            <v>8903287080333</v>
          </cell>
          <cell r="X27332" t="str">
            <v>FLUFF LIQUID DETERGENT FL</v>
          </cell>
        </row>
        <row r="27333">
          <cell r="W27333">
            <v>8903287080807</v>
          </cell>
          <cell r="X27333" t="str">
            <v>Dishwasher Tablets</v>
          </cell>
        </row>
        <row r="27334">
          <cell r="W27334">
            <v>8903287080333</v>
          </cell>
          <cell r="X27334" t="str">
            <v>FLUFF LIQUID DETERGENT FL</v>
          </cell>
        </row>
        <row r="27335">
          <cell r="W27335">
            <v>8903287090202</v>
          </cell>
          <cell r="X27335" t="str">
            <v>15A Stabilizer 150~290 Volt IVS 1605 WMT</v>
          </cell>
        </row>
        <row r="27336">
          <cell r="W27336">
            <v>8903287080333</v>
          </cell>
          <cell r="X27336" t="str">
            <v>FLUFF LIQUID DETERGENT FL</v>
          </cell>
        </row>
        <row r="27337">
          <cell r="W27337">
            <v>8903287090356</v>
          </cell>
          <cell r="X27337" t="str">
            <v>ULTRA FIX TROLLEY WM (6KG)</v>
          </cell>
        </row>
        <row r="27338">
          <cell r="W27338">
            <v>8903287080074</v>
          </cell>
          <cell r="X27338" t="str">
            <v>DUST COVER ULTRA WM (6KG)</v>
          </cell>
        </row>
        <row r="27339">
          <cell r="W27339">
            <v>8903287080333</v>
          </cell>
          <cell r="X27339" t="str">
            <v>FLUFF LIQUID DETERGENT FL</v>
          </cell>
        </row>
        <row r="27340">
          <cell r="W27340">
            <v>8903287090356</v>
          </cell>
          <cell r="X27340" t="str">
            <v>ULTRA FIX TROLLEY WM (6KG)</v>
          </cell>
        </row>
        <row r="27341">
          <cell r="W27341">
            <v>8903287090356</v>
          </cell>
          <cell r="X27341" t="str">
            <v>ULTRA FIX TROLLEY WM (6KG)</v>
          </cell>
        </row>
        <row r="27342">
          <cell r="W27342">
            <v>8903287080548</v>
          </cell>
          <cell r="X27342" t="str">
            <v xml:space="preserve"> DESCAL</v>
          </cell>
        </row>
        <row r="27343">
          <cell r="W27343">
            <v>8903287090356</v>
          </cell>
          <cell r="X27343" t="str">
            <v>ULTRA FIX TROLLEY WM (6KG)</v>
          </cell>
        </row>
        <row r="27344">
          <cell r="W27344">
            <v>8903287080043</v>
          </cell>
          <cell r="X27344" t="str">
            <v>Trolley Adjustable TLM</v>
          </cell>
        </row>
        <row r="27345">
          <cell r="W27345">
            <v>8903287090349</v>
          </cell>
          <cell r="X27345" t="str">
            <v>ULTRA FIX TROLLEY WM (7KG - 8KG)</v>
          </cell>
        </row>
        <row r="27346">
          <cell r="W27346">
            <v>8903287090349</v>
          </cell>
          <cell r="X27346" t="str">
            <v>ULTRA FIX TROLLEY WM (7KG - 8KG)</v>
          </cell>
        </row>
        <row r="27347">
          <cell r="W27347">
            <v>8903287080333</v>
          </cell>
          <cell r="X27347" t="str">
            <v>FLUFF LIQUID DETERGENT FL</v>
          </cell>
        </row>
        <row r="27348">
          <cell r="W27348">
            <v>8903287090349</v>
          </cell>
          <cell r="X27348" t="str">
            <v>ULTRA FIX TROLLEY WM (7KG - 8KG)</v>
          </cell>
        </row>
        <row r="27349">
          <cell r="W27349">
            <v>8903287090349</v>
          </cell>
          <cell r="X27349" t="str">
            <v>ULTRA FIX TROLLEY WM (7KG - 8KG)</v>
          </cell>
        </row>
        <row r="27350">
          <cell r="W27350">
            <v>8903287090349</v>
          </cell>
          <cell r="X27350" t="str">
            <v>ULTRA FIX TROLLEY WM (7KG - 8KG)</v>
          </cell>
        </row>
        <row r="27351">
          <cell r="W27351">
            <v>8903287080333</v>
          </cell>
          <cell r="X27351" t="str">
            <v>FLUFF LIQUID DETERGENT FL</v>
          </cell>
        </row>
        <row r="27352">
          <cell r="W27352">
            <v>8903287090349</v>
          </cell>
          <cell r="X27352" t="str">
            <v>ULTRA FIX TROLLEY WM (7KG - 8KG)</v>
          </cell>
        </row>
        <row r="27353">
          <cell r="W27353">
            <v>8903287080548</v>
          </cell>
          <cell r="X27353" t="str">
            <v xml:space="preserve"> DESCAL</v>
          </cell>
        </row>
        <row r="27354">
          <cell r="W27354">
            <v>8903287080692</v>
          </cell>
          <cell r="X27354" t="str">
            <v xml:space="preserve"> FLUFF LIQUID DETERGENT (TL)</v>
          </cell>
        </row>
        <row r="27355">
          <cell r="W27355">
            <v>8903287090349</v>
          </cell>
          <cell r="X27355" t="str">
            <v>ULTRA FIX TROLLEY WM (7KG - 8KG)</v>
          </cell>
        </row>
        <row r="27356">
          <cell r="W27356">
            <v>8903287080548</v>
          </cell>
          <cell r="X27356" t="str">
            <v xml:space="preserve"> DESCAL</v>
          </cell>
        </row>
        <row r="27357">
          <cell r="W27357">
            <v>8903287080654</v>
          </cell>
          <cell r="X27357" t="str">
            <v xml:space="preserve"> Autodish Salt</v>
          </cell>
        </row>
        <row r="27358">
          <cell r="W27358">
            <v>8903287080333</v>
          </cell>
          <cell r="X27358" t="str">
            <v>FLUFF LIQUID DETERGENT FL</v>
          </cell>
        </row>
        <row r="27359">
          <cell r="W27359">
            <v>8903287080692</v>
          </cell>
          <cell r="X27359" t="str">
            <v xml:space="preserve"> FLUFF LIQUID DETERGENT (TL)</v>
          </cell>
        </row>
        <row r="27360">
          <cell r="W27360">
            <v>8903287080333</v>
          </cell>
          <cell r="X27360" t="str">
            <v>FLUFF LIQUID DETERGENT FL</v>
          </cell>
        </row>
        <row r="27361">
          <cell r="W27361">
            <v>8903287080548</v>
          </cell>
          <cell r="X27361" t="str">
            <v xml:space="preserve"> DESCAL</v>
          </cell>
        </row>
        <row r="27362">
          <cell r="W27362">
            <v>8903287080548</v>
          </cell>
          <cell r="X27362" t="str">
            <v xml:space="preserve"> DESCAL</v>
          </cell>
        </row>
        <row r="27363">
          <cell r="W27363">
            <v>8903287080630</v>
          </cell>
          <cell r="X27363" t="str">
            <v xml:space="preserve"> Auto dish Detergent</v>
          </cell>
        </row>
        <row r="27364">
          <cell r="W27364">
            <v>8903287080333</v>
          </cell>
          <cell r="X27364" t="str">
            <v>FLUFF LIQUID DETERGENT FL</v>
          </cell>
        </row>
        <row r="27365">
          <cell r="W27365">
            <v>8903287080548</v>
          </cell>
          <cell r="X27365" t="str">
            <v xml:space="preserve"> DESCAL</v>
          </cell>
        </row>
        <row r="27366">
          <cell r="W27366">
            <v>8903287080647</v>
          </cell>
          <cell r="X27366" t="str">
            <v xml:space="preserve"> Autodish Rinsaid</v>
          </cell>
        </row>
        <row r="27367">
          <cell r="W27367">
            <v>8903287081514</v>
          </cell>
          <cell r="X27367" t="str">
            <v>Surface Disinfectant Spray 170 g</v>
          </cell>
        </row>
        <row r="27368">
          <cell r="W27368">
            <v>8903287080067</v>
          </cell>
          <cell r="X27368" t="str">
            <v>DUST COVER ULTRA WM (7KG)</v>
          </cell>
        </row>
        <row r="27369">
          <cell r="W27369">
            <v>8903287080067</v>
          </cell>
          <cell r="X27369" t="str">
            <v>DUST COVER ULTRA WM (7KG)</v>
          </cell>
        </row>
        <row r="27370">
          <cell r="W27370">
            <v>8903287080654</v>
          </cell>
          <cell r="X27370" t="str">
            <v xml:space="preserve"> Autodish Salt</v>
          </cell>
        </row>
        <row r="27371">
          <cell r="W27371">
            <v>8903287080906</v>
          </cell>
          <cell r="X27371" t="str">
            <v>Copper  Pipe - 1/4 15 Meters.</v>
          </cell>
        </row>
        <row r="27372">
          <cell r="W27372">
            <v>8903287080913</v>
          </cell>
          <cell r="X27372" t="str">
            <v>Copper  Pipe - 1/2 15 meters</v>
          </cell>
        </row>
        <row r="27373">
          <cell r="W27373">
            <v>8903287090356</v>
          </cell>
          <cell r="X27373" t="str">
            <v>ULTRA FIX TROLLEY WM (6KG)</v>
          </cell>
        </row>
        <row r="27374">
          <cell r="W27374">
            <v>8903287080043</v>
          </cell>
          <cell r="X27374" t="str">
            <v>Trolley Adjustable TLM</v>
          </cell>
        </row>
        <row r="27375">
          <cell r="W27375">
            <v>8903287080067</v>
          </cell>
          <cell r="X27375" t="str">
            <v>DUST COVER ULTRA WM (7KG)</v>
          </cell>
        </row>
        <row r="27376">
          <cell r="W27376" t="str">
            <v>SR920ACAQU020</v>
          </cell>
          <cell r="X27376" t="str">
            <v>Aqua Appliances (Big)</v>
          </cell>
        </row>
        <row r="27377">
          <cell r="W27377">
            <v>8903287090028</v>
          </cell>
          <cell r="X27377" t="str">
            <v>VOLTAGE STABILIZER DIGITAL 4KVA 165~270V</v>
          </cell>
        </row>
        <row r="27378">
          <cell r="W27378">
            <v>8903287080692</v>
          </cell>
          <cell r="X27378" t="str">
            <v xml:space="preserve"> FLUFF LIQUID DETERGENT (TL)</v>
          </cell>
        </row>
        <row r="27379">
          <cell r="W27379">
            <v>8903287080333</v>
          </cell>
          <cell r="X27379" t="str">
            <v>FLUFF LIQUID DETERGENT FL</v>
          </cell>
        </row>
        <row r="27380">
          <cell r="W27380">
            <v>8903287080548</v>
          </cell>
          <cell r="X27380" t="str">
            <v xml:space="preserve"> DESCAL</v>
          </cell>
        </row>
        <row r="27381">
          <cell r="W27381">
            <v>8903287081095</v>
          </cell>
          <cell r="X27381" t="str">
            <v>FABO STAIN REMOVER-100ML</v>
          </cell>
        </row>
        <row r="27382">
          <cell r="W27382">
            <v>8903287080579</v>
          </cell>
          <cell r="X27382" t="str">
            <v xml:space="preserve"> LIMO</v>
          </cell>
        </row>
        <row r="27383">
          <cell r="W27383">
            <v>8903287081040</v>
          </cell>
          <cell r="X27383" t="str">
            <v>Liquid Protecta 500 ml</v>
          </cell>
        </row>
        <row r="27384">
          <cell r="W27384">
            <v>8903287080647</v>
          </cell>
          <cell r="X27384" t="str">
            <v xml:space="preserve"> Autodish Rinsaid</v>
          </cell>
        </row>
        <row r="27385">
          <cell r="W27385">
            <v>8903287080333</v>
          </cell>
          <cell r="X27385" t="str">
            <v>FLUFF LIQUID DETERGENT FL</v>
          </cell>
        </row>
        <row r="27386">
          <cell r="W27386">
            <v>8903287080333</v>
          </cell>
          <cell r="X27386" t="str">
            <v>FLUFF LIQUID DETERGENT FL</v>
          </cell>
        </row>
        <row r="27387">
          <cell r="W27387">
            <v>8903287080548</v>
          </cell>
          <cell r="X27387" t="str">
            <v xml:space="preserve"> DESCAL</v>
          </cell>
        </row>
        <row r="27388">
          <cell r="W27388">
            <v>8903287081378</v>
          </cell>
          <cell r="X27388" t="str">
            <v>Fluff Liquid detergent refil pack 500ml</v>
          </cell>
        </row>
        <row r="27389">
          <cell r="W27389">
            <v>8903287080647</v>
          </cell>
          <cell r="X27389" t="str">
            <v xml:space="preserve"> Autodish Rinsaid</v>
          </cell>
        </row>
        <row r="27390">
          <cell r="W27390" t="str">
            <v>Material</v>
          </cell>
          <cell r="X27390" t="str">
            <v>Material Description</v>
          </cell>
        </row>
        <row r="27391">
          <cell r="W27391">
            <v>8903287080333</v>
          </cell>
          <cell r="X27391" t="str">
            <v>FLUFF LIQUID DETERGENT FL</v>
          </cell>
        </row>
        <row r="27392">
          <cell r="W27392">
            <v>8903287081095</v>
          </cell>
          <cell r="X27392" t="str">
            <v>FABO STAIN REMOVER-100ML</v>
          </cell>
        </row>
        <row r="27393">
          <cell r="W27393">
            <v>8903287090202</v>
          </cell>
          <cell r="X27393" t="str">
            <v>15A Stabilizer 150~290 Volt IVS 1605 WMT</v>
          </cell>
        </row>
        <row r="27394">
          <cell r="W27394">
            <v>8903287090202</v>
          </cell>
          <cell r="X27394" t="str">
            <v>15A Stabilizer 150~290 Volt IVS 1605 WMT</v>
          </cell>
        </row>
        <row r="27395">
          <cell r="W27395">
            <v>8903287080692</v>
          </cell>
          <cell r="X27395" t="str">
            <v xml:space="preserve"> FLUFF LIQUID DETERGENT (TL)</v>
          </cell>
        </row>
        <row r="27396">
          <cell r="W27396">
            <v>8903287080548</v>
          </cell>
          <cell r="X27396" t="str">
            <v xml:space="preserve"> DESCAL</v>
          </cell>
        </row>
        <row r="27397">
          <cell r="W27397">
            <v>8903287081040</v>
          </cell>
          <cell r="X27397" t="str">
            <v>Liquid Protecta 500 ml</v>
          </cell>
        </row>
        <row r="27398">
          <cell r="W27398">
            <v>8903287080043</v>
          </cell>
          <cell r="X27398" t="str">
            <v>Trolley Adjustable TLM</v>
          </cell>
        </row>
        <row r="27399">
          <cell r="W27399">
            <v>8903287080333</v>
          </cell>
          <cell r="X27399" t="str">
            <v>FLUFF LIQUID DETERGENT FL</v>
          </cell>
        </row>
        <row r="27400">
          <cell r="W27400">
            <v>8903287080548</v>
          </cell>
          <cell r="X27400" t="str">
            <v xml:space="preserve"> DESCAL</v>
          </cell>
        </row>
        <row r="27401">
          <cell r="W27401">
            <v>8903287080333</v>
          </cell>
          <cell r="X27401" t="str">
            <v>FLUFF LIQUID DETERGENT FL</v>
          </cell>
        </row>
        <row r="27402">
          <cell r="W27402">
            <v>8903287080548</v>
          </cell>
          <cell r="X27402" t="str">
            <v xml:space="preserve"> DESCAL</v>
          </cell>
        </row>
        <row r="27403">
          <cell r="W27403">
            <v>8903287080333</v>
          </cell>
          <cell r="X27403" t="str">
            <v>FLUFF LIQUID DETERGENT FL</v>
          </cell>
        </row>
        <row r="27404">
          <cell r="W27404">
            <v>8903287080630</v>
          </cell>
          <cell r="X27404" t="str">
            <v xml:space="preserve"> Auto dish Detergent</v>
          </cell>
        </row>
        <row r="27405">
          <cell r="W27405">
            <v>8903287080647</v>
          </cell>
          <cell r="X27405" t="str">
            <v xml:space="preserve"> Autodish Rinsaid</v>
          </cell>
        </row>
        <row r="27406">
          <cell r="W27406">
            <v>8903287081378</v>
          </cell>
          <cell r="X27406" t="str">
            <v>Fluff Liquid detergent refil pack 500ml</v>
          </cell>
        </row>
        <row r="27407">
          <cell r="W27407">
            <v>8903287080654</v>
          </cell>
          <cell r="X27407" t="str">
            <v xml:space="preserve"> Autodish Salt</v>
          </cell>
        </row>
        <row r="27408">
          <cell r="W27408">
            <v>8903287080333</v>
          </cell>
          <cell r="X27408" t="str">
            <v>FLUFF LIQUID DETERGENT FL</v>
          </cell>
        </row>
        <row r="27409">
          <cell r="W27409">
            <v>8903287090202</v>
          </cell>
          <cell r="X27409" t="str">
            <v>15A Stabilizer 150~290 Volt IVS 1605 WMT</v>
          </cell>
        </row>
        <row r="27410">
          <cell r="W27410">
            <v>8903287090356</v>
          </cell>
          <cell r="X27410" t="str">
            <v>ULTRA FIX TROLLEY WM (6KG)</v>
          </cell>
        </row>
        <row r="27411">
          <cell r="W27411">
            <v>8903287080074</v>
          </cell>
          <cell r="X27411" t="str">
            <v>DUST COVER ULTRA WM (6KG)</v>
          </cell>
        </row>
        <row r="27412">
          <cell r="W27412">
            <v>8903287090349</v>
          </cell>
          <cell r="X27412" t="str">
            <v>ULTRA FIX TROLLEY WM (7KG - 8KG)</v>
          </cell>
        </row>
        <row r="27413">
          <cell r="W27413">
            <v>8903287080692</v>
          </cell>
          <cell r="X27413" t="str">
            <v xml:space="preserve"> FLUFF LIQUID DETERGENT (TL)</v>
          </cell>
        </row>
        <row r="27414">
          <cell r="W27414">
            <v>8903287080548</v>
          </cell>
          <cell r="X27414" t="str">
            <v xml:space="preserve"> DESCAL</v>
          </cell>
        </row>
        <row r="27415">
          <cell r="W27415">
            <v>8903287090356</v>
          </cell>
          <cell r="X27415" t="str">
            <v>ULTRA FIX TROLLEY WM (6KG)</v>
          </cell>
        </row>
        <row r="27416">
          <cell r="W27416">
            <v>8903287090349</v>
          </cell>
          <cell r="X27416" t="str">
            <v>ULTRA FIX TROLLEY WM (7KG - 8KG)</v>
          </cell>
        </row>
        <row r="27417">
          <cell r="W27417">
            <v>8903287080548</v>
          </cell>
          <cell r="X27417" t="str">
            <v xml:space="preserve"> DESCAL</v>
          </cell>
        </row>
        <row r="27418">
          <cell r="W27418">
            <v>8903287080630</v>
          </cell>
          <cell r="X27418" t="str">
            <v xml:space="preserve"> Auto dish Detergent</v>
          </cell>
        </row>
        <row r="27419">
          <cell r="W27419">
            <v>8903287080647</v>
          </cell>
          <cell r="X27419" t="str">
            <v xml:space="preserve"> Autodish Rinsaid</v>
          </cell>
        </row>
        <row r="27420">
          <cell r="W27420">
            <v>8903287080333</v>
          </cell>
          <cell r="X27420" t="str">
            <v>FLUFF LIQUID DETERGENT FL</v>
          </cell>
        </row>
        <row r="27421">
          <cell r="W27421">
            <v>8903287080548</v>
          </cell>
          <cell r="X27421" t="str">
            <v xml:space="preserve"> DESCAL</v>
          </cell>
        </row>
        <row r="27422">
          <cell r="W27422">
            <v>8903287080654</v>
          </cell>
          <cell r="X27422" t="str">
            <v xml:space="preserve"> Autodish Salt</v>
          </cell>
        </row>
        <row r="27423">
          <cell r="W27423">
            <v>8903287080333</v>
          </cell>
          <cell r="X27423" t="str">
            <v>FLUFF LIQUID DETERGENT FL</v>
          </cell>
        </row>
        <row r="27424">
          <cell r="W27424">
            <v>8903287080548</v>
          </cell>
          <cell r="X27424" t="str">
            <v xml:space="preserve"> DESCAL</v>
          </cell>
        </row>
        <row r="27425">
          <cell r="W27425">
            <v>8903287080333</v>
          </cell>
          <cell r="X27425" t="str">
            <v>FLUFF LIQUID DETERGENT FL</v>
          </cell>
        </row>
        <row r="27426">
          <cell r="W27426">
            <v>8903287080630</v>
          </cell>
          <cell r="X27426" t="str">
            <v xml:space="preserve"> Auto dish Detergent</v>
          </cell>
        </row>
        <row r="27427">
          <cell r="W27427">
            <v>8903287080647</v>
          </cell>
          <cell r="X27427" t="str">
            <v xml:space="preserve"> Autodish Rinsaid</v>
          </cell>
        </row>
        <row r="27428">
          <cell r="W27428">
            <v>8903287080654</v>
          </cell>
          <cell r="X27428" t="str">
            <v xml:space="preserve"> Autodish Salt</v>
          </cell>
        </row>
        <row r="27429">
          <cell r="W27429">
            <v>8903287090271</v>
          </cell>
          <cell r="X27429" t="str">
            <v>Aroma Diffuser Set - Ocean Fresh</v>
          </cell>
        </row>
        <row r="27430">
          <cell r="W27430">
            <v>8903287090288</v>
          </cell>
          <cell r="X27430" t="str">
            <v>Aroma Diffuser Set - Floral Harmony</v>
          </cell>
        </row>
        <row r="27431">
          <cell r="W27431">
            <v>8903287080630</v>
          </cell>
          <cell r="X27431" t="str">
            <v xml:space="preserve"> Auto dish Detergent</v>
          </cell>
        </row>
        <row r="27432">
          <cell r="W27432">
            <v>8903287080647</v>
          </cell>
          <cell r="X27432" t="str">
            <v xml:space="preserve"> Autodish Rinsaid</v>
          </cell>
        </row>
        <row r="27433">
          <cell r="W27433">
            <v>8903287080630</v>
          </cell>
          <cell r="X27433" t="str">
            <v xml:space="preserve"> Auto dish Detergent</v>
          </cell>
        </row>
        <row r="27434">
          <cell r="W27434">
            <v>8903287080548</v>
          </cell>
          <cell r="X27434" t="str">
            <v xml:space="preserve"> DESCAL</v>
          </cell>
        </row>
        <row r="27435">
          <cell r="W27435">
            <v>8903287080692</v>
          </cell>
          <cell r="X27435" t="str">
            <v xml:space="preserve"> FLUFF LIQUID DETERGENT (TL)</v>
          </cell>
        </row>
        <row r="27436">
          <cell r="W27436">
            <v>8903287080333</v>
          </cell>
          <cell r="X27436" t="str">
            <v>FLUFF LIQUID DETERGENT FL</v>
          </cell>
        </row>
        <row r="27437">
          <cell r="W27437">
            <v>8903287080548</v>
          </cell>
          <cell r="X27437" t="str">
            <v xml:space="preserve"> DESCAL</v>
          </cell>
        </row>
        <row r="27438">
          <cell r="W27438">
            <v>8903287080333</v>
          </cell>
          <cell r="X27438" t="str">
            <v>FLUFF LIQUID DETERGENT FL</v>
          </cell>
        </row>
        <row r="27439">
          <cell r="W27439">
            <v>8903287080807</v>
          </cell>
          <cell r="X27439" t="str">
            <v>Dishwasher Tablets</v>
          </cell>
        </row>
        <row r="27440">
          <cell r="W27440">
            <v>8903287090271</v>
          </cell>
          <cell r="X27440" t="str">
            <v>Aroma Diffuser Set - Ocean Fresh</v>
          </cell>
        </row>
        <row r="27441">
          <cell r="W27441">
            <v>8903287090288</v>
          </cell>
          <cell r="X27441" t="str">
            <v>Aroma Diffuser Set - Floral Harmony</v>
          </cell>
        </row>
        <row r="27442">
          <cell r="W27442">
            <v>8903287080548</v>
          </cell>
          <cell r="X27442" t="str">
            <v xml:space="preserve"> DESCAL</v>
          </cell>
        </row>
        <row r="27443">
          <cell r="W27443">
            <v>8903287081378</v>
          </cell>
          <cell r="X27443" t="str">
            <v>Fluff Liquid detergent refil pack 500ml</v>
          </cell>
        </row>
        <row r="27444">
          <cell r="W27444">
            <v>8903287080579</v>
          </cell>
          <cell r="X27444" t="str">
            <v xml:space="preserve"> LIMO</v>
          </cell>
        </row>
        <row r="27445">
          <cell r="W27445">
            <v>8903287081095</v>
          </cell>
          <cell r="X27445" t="str">
            <v>FABO STAIN REMOVER-100ML</v>
          </cell>
        </row>
        <row r="27446">
          <cell r="W27446">
            <v>8903287080548</v>
          </cell>
          <cell r="X27446" t="str">
            <v xml:space="preserve"> DESCAL</v>
          </cell>
        </row>
        <row r="27447">
          <cell r="W27447">
            <v>8903287080548</v>
          </cell>
          <cell r="X27447" t="str">
            <v xml:space="preserve"> DESCAL</v>
          </cell>
        </row>
        <row r="27448">
          <cell r="W27448">
            <v>8903287080548</v>
          </cell>
          <cell r="X27448" t="str">
            <v xml:space="preserve"> DESCAL</v>
          </cell>
        </row>
        <row r="27449">
          <cell r="W27449">
            <v>8903287080333</v>
          </cell>
          <cell r="X27449" t="str">
            <v>FLUFF LIQUID DETERGENT FL</v>
          </cell>
        </row>
        <row r="27450">
          <cell r="W27450">
            <v>8903287080043</v>
          </cell>
          <cell r="X27450" t="str">
            <v>Trolley Adjustable TLM</v>
          </cell>
        </row>
        <row r="27451">
          <cell r="W27451" t="str">
            <v>Material</v>
          </cell>
          <cell r="X27451" t="str">
            <v>Material Description</v>
          </cell>
        </row>
        <row r="27452">
          <cell r="W27452">
            <v>8903287090349</v>
          </cell>
          <cell r="X27452" t="str">
            <v>ULTRA FIX TROLLEY WM (7KG - 8KG)</v>
          </cell>
        </row>
        <row r="27453">
          <cell r="W27453">
            <v>8903287090349</v>
          </cell>
          <cell r="X27453" t="str">
            <v>ULTRA FIX TROLLEY WM (7KG - 8KG)</v>
          </cell>
        </row>
        <row r="27454">
          <cell r="W27454">
            <v>8903287080043</v>
          </cell>
          <cell r="X27454" t="str">
            <v>Trolley Adjustable TLM</v>
          </cell>
        </row>
        <row r="27455">
          <cell r="W27455">
            <v>8903287080098</v>
          </cell>
          <cell r="X27455" t="str">
            <v>Cover TLM 8.5 &amp; 9 KG</v>
          </cell>
        </row>
        <row r="27456">
          <cell r="W27456">
            <v>8903287090349</v>
          </cell>
          <cell r="X27456" t="str">
            <v>ULTRA FIX TROLLEY WM (7KG - 8KG)</v>
          </cell>
        </row>
        <row r="27457">
          <cell r="W27457">
            <v>8903287080548</v>
          </cell>
          <cell r="X27457" t="str">
            <v xml:space="preserve"> DESCAL</v>
          </cell>
        </row>
        <row r="27458">
          <cell r="W27458">
            <v>8903287080548</v>
          </cell>
          <cell r="X27458" t="str">
            <v xml:space="preserve"> DESCAL</v>
          </cell>
        </row>
        <row r="27459">
          <cell r="W27459">
            <v>8903287080333</v>
          </cell>
          <cell r="X27459" t="str">
            <v>FLUFF LIQUID DETERGENT FL</v>
          </cell>
        </row>
        <row r="27460">
          <cell r="W27460">
            <v>8903287090356</v>
          </cell>
          <cell r="X27460" t="str">
            <v>ULTRA FIX TROLLEY WM (6KG)</v>
          </cell>
        </row>
        <row r="27461">
          <cell r="W27461">
            <v>8903287080548</v>
          </cell>
          <cell r="X27461" t="str">
            <v xml:space="preserve"> DESCAL</v>
          </cell>
        </row>
        <row r="27462">
          <cell r="W27462">
            <v>8903287080630</v>
          </cell>
          <cell r="X27462" t="str">
            <v xml:space="preserve"> Auto dish Detergent</v>
          </cell>
        </row>
        <row r="27463">
          <cell r="W27463">
            <v>8903287080647</v>
          </cell>
          <cell r="X27463" t="str">
            <v xml:space="preserve"> Autodish Rinsaid</v>
          </cell>
        </row>
        <row r="27464">
          <cell r="W27464">
            <v>8903287081378</v>
          </cell>
          <cell r="X27464" t="str">
            <v>Fluff Liquid detergent refil pack 500ml</v>
          </cell>
        </row>
        <row r="27465">
          <cell r="W27465">
            <v>8903287080692</v>
          </cell>
          <cell r="X27465" t="str">
            <v xml:space="preserve"> FLUFF LIQUID DETERGENT (TL)</v>
          </cell>
        </row>
        <row r="27466">
          <cell r="W27466">
            <v>8903287080654</v>
          </cell>
          <cell r="X27466" t="str">
            <v xml:space="preserve"> Autodish Salt</v>
          </cell>
        </row>
        <row r="27467">
          <cell r="W27467">
            <v>8903287080333</v>
          </cell>
          <cell r="X27467" t="str">
            <v>FLUFF LIQUID DETERGENT FL</v>
          </cell>
        </row>
        <row r="27468">
          <cell r="W27468">
            <v>8903287080333</v>
          </cell>
          <cell r="X27468" t="str">
            <v>FLUFF LIQUID DETERGENT FL</v>
          </cell>
        </row>
        <row r="27469">
          <cell r="W27469">
            <v>8903287080548</v>
          </cell>
          <cell r="X27469" t="str">
            <v xml:space="preserve"> DESCAL</v>
          </cell>
        </row>
        <row r="27470">
          <cell r="W27470">
            <v>8903287080333</v>
          </cell>
          <cell r="X27470" t="str">
            <v>FLUFF LIQUID DETERGENT FL</v>
          </cell>
        </row>
        <row r="27471">
          <cell r="W27471">
            <v>8903287090035</v>
          </cell>
          <cell r="X27471" t="str">
            <v>VOLTAGE STABILIZER DIGITAL 4KVA  150~305</v>
          </cell>
        </row>
        <row r="27472">
          <cell r="W27472">
            <v>8903287080630</v>
          </cell>
          <cell r="X27472" t="str">
            <v xml:space="preserve"> Auto dish Detergent</v>
          </cell>
        </row>
        <row r="27473">
          <cell r="W27473">
            <v>8903287081040</v>
          </cell>
          <cell r="X27473" t="str">
            <v>Liquid Protecta 500 ml</v>
          </cell>
        </row>
        <row r="27474">
          <cell r="W27474">
            <v>8903287080333</v>
          </cell>
          <cell r="X27474" t="str">
            <v>FLUFF LIQUID DETERGENT FL</v>
          </cell>
        </row>
        <row r="27475">
          <cell r="W27475">
            <v>8903287080548</v>
          </cell>
          <cell r="X27475" t="str">
            <v xml:space="preserve"> DESCAL</v>
          </cell>
        </row>
        <row r="27476">
          <cell r="W27476">
            <v>8903287081040</v>
          </cell>
          <cell r="X27476" t="str">
            <v>Liquid Protecta 500 ml</v>
          </cell>
        </row>
        <row r="27477">
          <cell r="W27477">
            <v>8903287080692</v>
          </cell>
          <cell r="X27477" t="str">
            <v xml:space="preserve"> FLUFF LIQUID DETERGENT (TL)</v>
          </cell>
        </row>
        <row r="27478">
          <cell r="W27478">
            <v>8903287090202</v>
          </cell>
          <cell r="X27478" t="str">
            <v>15A Stabilizer 150~290 Volt IVS 1605 WMT</v>
          </cell>
        </row>
        <row r="27479">
          <cell r="W27479">
            <v>8903287090271</v>
          </cell>
          <cell r="X27479" t="str">
            <v>Aroma Diffuser Set - Ocean Fresh</v>
          </cell>
        </row>
        <row r="27480">
          <cell r="W27480">
            <v>8903287090288</v>
          </cell>
          <cell r="X27480" t="str">
            <v>Aroma Diffuser Set - Floral Harmony</v>
          </cell>
        </row>
        <row r="27481">
          <cell r="W27481">
            <v>8903287090028</v>
          </cell>
          <cell r="X27481" t="str">
            <v>VOLTAGE STABILIZER DIGITAL 4KVA 165~270V</v>
          </cell>
        </row>
        <row r="27482">
          <cell r="W27482">
            <v>8903287090271</v>
          </cell>
          <cell r="X27482" t="str">
            <v>Aroma Diffuser Set - Ocean Fresh</v>
          </cell>
        </row>
        <row r="27483">
          <cell r="W27483">
            <v>8903287090288</v>
          </cell>
          <cell r="X27483" t="str">
            <v>Aroma Diffuser Set - Floral Harmony</v>
          </cell>
        </row>
        <row r="27484">
          <cell r="W27484">
            <v>8903287080333</v>
          </cell>
          <cell r="X27484" t="str">
            <v>FLUFF LIQUID DETERGENT FL</v>
          </cell>
        </row>
        <row r="27485">
          <cell r="W27485">
            <v>8903287080548</v>
          </cell>
          <cell r="X27485" t="str">
            <v xml:space="preserve"> DESCAL</v>
          </cell>
        </row>
        <row r="27486">
          <cell r="W27486">
            <v>8903287080548</v>
          </cell>
          <cell r="X27486" t="str">
            <v xml:space="preserve"> DESCAL</v>
          </cell>
        </row>
        <row r="27487">
          <cell r="W27487">
            <v>8903287080548</v>
          </cell>
          <cell r="X27487" t="str">
            <v xml:space="preserve"> DESCAL</v>
          </cell>
        </row>
        <row r="27488">
          <cell r="W27488">
            <v>8903287090356</v>
          </cell>
          <cell r="X27488" t="str">
            <v>ULTRA FIX TROLLEY WM (6KG)</v>
          </cell>
        </row>
        <row r="27489">
          <cell r="W27489">
            <v>8903287090202</v>
          </cell>
          <cell r="X27489" t="str">
            <v>15A Stabilizer 150~290 Volt IVS 1605 WMT</v>
          </cell>
        </row>
        <row r="27490">
          <cell r="W27490">
            <v>8903287090271</v>
          </cell>
          <cell r="X27490" t="str">
            <v>Aroma Diffuser Set - Ocean Fresh</v>
          </cell>
        </row>
        <row r="27491">
          <cell r="W27491">
            <v>8903287090288</v>
          </cell>
          <cell r="X27491" t="str">
            <v>Aroma Diffuser Set - Floral Harmony</v>
          </cell>
        </row>
        <row r="27492">
          <cell r="W27492">
            <v>8903287080548</v>
          </cell>
          <cell r="X27492" t="str">
            <v xml:space="preserve"> DESCAL</v>
          </cell>
        </row>
        <row r="27493">
          <cell r="W27493">
            <v>8903287090349</v>
          </cell>
          <cell r="X27493" t="str">
            <v>ULTRA FIX TROLLEY WM (7KG - 8KG)</v>
          </cell>
        </row>
        <row r="27494">
          <cell r="W27494">
            <v>8903287080067</v>
          </cell>
          <cell r="X27494" t="str">
            <v>DUST COVER ULTRA WM (7KG)</v>
          </cell>
        </row>
        <row r="27495">
          <cell r="W27495">
            <v>8903287080548</v>
          </cell>
          <cell r="X27495" t="str">
            <v xml:space="preserve"> DESCAL</v>
          </cell>
        </row>
        <row r="27496">
          <cell r="W27496">
            <v>8903287080548</v>
          </cell>
          <cell r="X27496" t="str">
            <v xml:space="preserve"> DESCAL</v>
          </cell>
        </row>
        <row r="27497">
          <cell r="W27497">
            <v>8903287080548</v>
          </cell>
          <cell r="X27497" t="str">
            <v xml:space="preserve"> DESCAL</v>
          </cell>
        </row>
        <row r="27498">
          <cell r="W27498">
            <v>8903287080548</v>
          </cell>
          <cell r="X27498" t="str">
            <v xml:space="preserve"> DESCAL</v>
          </cell>
        </row>
        <row r="27499">
          <cell r="W27499">
            <v>8903287080548</v>
          </cell>
          <cell r="X27499" t="str">
            <v xml:space="preserve"> DESCAL</v>
          </cell>
        </row>
        <row r="27500">
          <cell r="W27500">
            <v>8903287080548</v>
          </cell>
          <cell r="X27500" t="str">
            <v xml:space="preserve"> DESCAL</v>
          </cell>
        </row>
        <row r="27501">
          <cell r="W27501">
            <v>8903287080548</v>
          </cell>
          <cell r="X27501" t="str">
            <v xml:space="preserve"> DESCAL</v>
          </cell>
        </row>
        <row r="27502">
          <cell r="W27502">
            <v>8903287080548</v>
          </cell>
          <cell r="X27502" t="str">
            <v xml:space="preserve"> DESCAL</v>
          </cell>
        </row>
        <row r="27503">
          <cell r="W27503">
            <v>8903287080548</v>
          </cell>
          <cell r="X27503" t="str">
            <v xml:space="preserve"> DESCAL</v>
          </cell>
        </row>
        <row r="27504">
          <cell r="W27504">
            <v>8903287080548</v>
          </cell>
          <cell r="X27504" t="str">
            <v xml:space="preserve"> DESCAL</v>
          </cell>
        </row>
        <row r="27505">
          <cell r="W27505">
            <v>8903287080548</v>
          </cell>
          <cell r="X27505" t="str">
            <v xml:space="preserve"> DESCAL</v>
          </cell>
        </row>
        <row r="27506">
          <cell r="W27506">
            <v>8903287080333</v>
          </cell>
          <cell r="X27506" t="str">
            <v>FLUFF LIQUID DETERGENT FL</v>
          </cell>
        </row>
        <row r="27507">
          <cell r="W27507">
            <v>8903287080333</v>
          </cell>
          <cell r="X27507" t="str">
            <v>FLUFF LIQUID DETERGENT FL</v>
          </cell>
        </row>
        <row r="27508">
          <cell r="W27508">
            <v>8903287080333</v>
          </cell>
          <cell r="X27508" t="str">
            <v>FLUFF LIQUID DETERGENT FL</v>
          </cell>
        </row>
        <row r="27509">
          <cell r="W27509">
            <v>8903287090349</v>
          </cell>
          <cell r="X27509" t="str">
            <v>ULTRA FIX TROLLEY WM (7KG - 8KG)</v>
          </cell>
        </row>
        <row r="27510">
          <cell r="W27510">
            <v>8903287080333</v>
          </cell>
          <cell r="X27510" t="str">
            <v>FLUFF LIQUID DETERGENT FL</v>
          </cell>
        </row>
        <row r="27511">
          <cell r="W27511">
            <v>8903287080548</v>
          </cell>
          <cell r="X27511" t="str">
            <v xml:space="preserve"> DESCAL</v>
          </cell>
        </row>
        <row r="27512">
          <cell r="W27512" t="str">
            <v>Material</v>
          </cell>
          <cell r="X27512" t="str">
            <v>Material Description</v>
          </cell>
        </row>
        <row r="27513">
          <cell r="W27513">
            <v>8903287090349</v>
          </cell>
          <cell r="X27513" t="str">
            <v>ULTRA FIX TROLLEY WM (7KG - 8KG)</v>
          </cell>
        </row>
        <row r="27514">
          <cell r="W27514">
            <v>8903287080333</v>
          </cell>
          <cell r="X27514" t="str">
            <v>FLUFF LIQUID DETERGENT FL</v>
          </cell>
        </row>
        <row r="27515">
          <cell r="W27515">
            <v>8903287080548</v>
          </cell>
          <cell r="X27515" t="str">
            <v xml:space="preserve"> DESCAL</v>
          </cell>
        </row>
        <row r="27516">
          <cell r="W27516">
            <v>8903287080326</v>
          </cell>
          <cell r="X27516" t="str">
            <v xml:space="preserve"> MICROCLEAN 250 ML PACK</v>
          </cell>
        </row>
        <row r="27517">
          <cell r="W27517">
            <v>8903287080548</v>
          </cell>
          <cell r="X27517" t="str">
            <v xml:space="preserve"> DESCAL</v>
          </cell>
        </row>
        <row r="27518">
          <cell r="W27518">
            <v>8903287080548</v>
          </cell>
          <cell r="X27518" t="str">
            <v xml:space="preserve"> DESCAL</v>
          </cell>
        </row>
        <row r="27519">
          <cell r="W27519">
            <v>8903287090349</v>
          </cell>
          <cell r="X27519" t="str">
            <v>ULTRA FIX TROLLEY WM (7KG - 8KG)</v>
          </cell>
        </row>
        <row r="27520">
          <cell r="W27520">
            <v>8903287090349</v>
          </cell>
          <cell r="X27520" t="str">
            <v>ULTRA FIX TROLLEY WM (7KG - 8KG)</v>
          </cell>
        </row>
        <row r="27521">
          <cell r="W27521">
            <v>8903287080067</v>
          </cell>
          <cell r="X27521" t="str">
            <v>DUST COVER ULTRA WM (7KG)</v>
          </cell>
        </row>
        <row r="27522">
          <cell r="W27522">
            <v>8903287080548</v>
          </cell>
          <cell r="X27522" t="str">
            <v xml:space="preserve"> DESCAL</v>
          </cell>
        </row>
        <row r="27523">
          <cell r="W27523">
            <v>8903287090349</v>
          </cell>
          <cell r="X27523" t="str">
            <v>ULTRA FIX TROLLEY WM (7KG - 8KG)</v>
          </cell>
        </row>
        <row r="27524">
          <cell r="W27524">
            <v>8903287080067</v>
          </cell>
          <cell r="X27524" t="str">
            <v>DUST COVER ULTRA WM (7KG)</v>
          </cell>
        </row>
        <row r="27525">
          <cell r="W27525">
            <v>8903287080548</v>
          </cell>
          <cell r="X27525" t="str">
            <v xml:space="preserve"> DESCAL</v>
          </cell>
        </row>
        <row r="27526">
          <cell r="W27526">
            <v>8903287080685</v>
          </cell>
          <cell r="X27526" t="str">
            <v>TOTAL FRESH ALL #IN- 1 DISHWASHER CARE</v>
          </cell>
        </row>
        <row r="27527">
          <cell r="W27527">
            <v>8903287080043</v>
          </cell>
          <cell r="X27527" t="str">
            <v>Trolley Adjustable TLM</v>
          </cell>
        </row>
        <row r="27528">
          <cell r="W27528">
            <v>8903287080333</v>
          </cell>
          <cell r="X27528" t="str">
            <v>FLUFF LIQUID DETERGENT FL</v>
          </cell>
        </row>
        <row r="27529">
          <cell r="W27529">
            <v>8903287080043</v>
          </cell>
          <cell r="X27529" t="str">
            <v>Trolley Adjustable TLM</v>
          </cell>
        </row>
        <row r="27530">
          <cell r="W27530">
            <v>8903287080333</v>
          </cell>
          <cell r="X27530" t="str">
            <v>FLUFF LIQUID DETERGENT FL</v>
          </cell>
        </row>
        <row r="27531">
          <cell r="W27531">
            <v>8903287080333</v>
          </cell>
          <cell r="X27531" t="str">
            <v>FLUFF LIQUID DETERGENT FL</v>
          </cell>
        </row>
        <row r="27532">
          <cell r="W27532">
            <v>8903287080548</v>
          </cell>
          <cell r="X27532" t="str">
            <v xml:space="preserve"> DESCAL</v>
          </cell>
        </row>
        <row r="27533">
          <cell r="W27533">
            <v>8903287080043</v>
          </cell>
          <cell r="X27533" t="str">
            <v>Trolley Adjustable TLM</v>
          </cell>
        </row>
        <row r="27534">
          <cell r="W27534">
            <v>8903287080692</v>
          </cell>
          <cell r="X27534" t="str">
            <v xml:space="preserve"> FLUFF LIQUID DETERGENT (TL)</v>
          </cell>
        </row>
        <row r="27535">
          <cell r="W27535">
            <v>8903287080043</v>
          </cell>
          <cell r="X27535" t="str">
            <v>Trolley Adjustable TLM</v>
          </cell>
        </row>
        <row r="27536">
          <cell r="W27536">
            <v>8903287080333</v>
          </cell>
          <cell r="X27536" t="str">
            <v>FLUFF LIQUID DETERGENT FL</v>
          </cell>
        </row>
        <row r="27537">
          <cell r="W27537">
            <v>8903287080043</v>
          </cell>
          <cell r="X27537" t="str">
            <v>Trolley Adjustable TLM</v>
          </cell>
        </row>
        <row r="27538">
          <cell r="W27538">
            <v>8903287080333</v>
          </cell>
          <cell r="X27538" t="str">
            <v>FLUFF LIQUID DETERGENT FL</v>
          </cell>
        </row>
        <row r="27539">
          <cell r="W27539">
            <v>8903287080548</v>
          </cell>
          <cell r="X27539" t="str">
            <v xml:space="preserve"> DESCAL</v>
          </cell>
        </row>
        <row r="27540">
          <cell r="W27540">
            <v>8903287080579</v>
          </cell>
          <cell r="X27540" t="str">
            <v xml:space="preserve"> LIMO</v>
          </cell>
        </row>
        <row r="27541">
          <cell r="W27541">
            <v>8903287081095</v>
          </cell>
          <cell r="X27541" t="str">
            <v>FABO STAIN REMOVER-100ML</v>
          </cell>
        </row>
        <row r="27542">
          <cell r="W27542">
            <v>8903287090356</v>
          </cell>
          <cell r="X27542" t="str">
            <v>ULTRA FIX TROLLEY WM (6KG)</v>
          </cell>
        </row>
        <row r="27543">
          <cell r="W27543">
            <v>8903287080067</v>
          </cell>
          <cell r="X27543" t="str">
            <v>DUST COVER ULTRA WM (7KG)</v>
          </cell>
        </row>
        <row r="27544">
          <cell r="W27544">
            <v>8903287080074</v>
          </cell>
          <cell r="X27544" t="str">
            <v>DUST COVER ULTRA WM (6KG)</v>
          </cell>
        </row>
        <row r="27545">
          <cell r="W27545">
            <v>8903287090271</v>
          </cell>
          <cell r="X27545" t="str">
            <v>Aroma Diffuser Set - Ocean Fresh</v>
          </cell>
        </row>
        <row r="27546">
          <cell r="W27546">
            <v>8903287090288</v>
          </cell>
          <cell r="X27546" t="str">
            <v>Aroma Diffuser Set - Floral Harmony</v>
          </cell>
        </row>
        <row r="27547">
          <cell r="W27547">
            <v>8903287080906</v>
          </cell>
          <cell r="X27547" t="str">
            <v>Copper  Pipe - 1/4 15 Meters.</v>
          </cell>
        </row>
        <row r="27548">
          <cell r="W27548">
            <v>8903287080913</v>
          </cell>
          <cell r="X27548" t="str">
            <v>Copper  Pipe - 1/2 15 meters</v>
          </cell>
        </row>
        <row r="27549">
          <cell r="W27549">
            <v>8903287080548</v>
          </cell>
          <cell r="X27549" t="str">
            <v xml:space="preserve"> DESCAL</v>
          </cell>
        </row>
        <row r="27550">
          <cell r="W27550">
            <v>8903287090349</v>
          </cell>
          <cell r="X27550" t="str">
            <v>ULTRA FIX TROLLEY WM (7KG - 8KG)</v>
          </cell>
        </row>
        <row r="27551">
          <cell r="W27551">
            <v>8903287080067</v>
          </cell>
          <cell r="X27551" t="str">
            <v>DUST COVER ULTRA WM (7KG)</v>
          </cell>
        </row>
        <row r="27552">
          <cell r="W27552">
            <v>8903287080333</v>
          </cell>
          <cell r="X27552" t="str">
            <v>FLUFF LIQUID DETERGENT FL</v>
          </cell>
        </row>
        <row r="27553">
          <cell r="W27553">
            <v>8903287081095</v>
          </cell>
          <cell r="X27553" t="str">
            <v>FABO STAIN REMOVER-100ML</v>
          </cell>
        </row>
        <row r="27554">
          <cell r="W27554">
            <v>8903287080548</v>
          </cell>
          <cell r="X27554" t="str">
            <v xml:space="preserve"> DESCAL</v>
          </cell>
        </row>
        <row r="27555">
          <cell r="W27555">
            <v>8903287080548</v>
          </cell>
          <cell r="X27555" t="str">
            <v xml:space="preserve"> DESCAL</v>
          </cell>
        </row>
        <row r="27556">
          <cell r="W27556">
            <v>8903287080067</v>
          </cell>
          <cell r="X27556" t="str">
            <v>DUST COVER ULTRA WM (7KG)</v>
          </cell>
        </row>
        <row r="27557">
          <cell r="W27557">
            <v>8903287090356</v>
          </cell>
          <cell r="X27557" t="str">
            <v>ULTRA FIX TROLLEY WM (6KG)</v>
          </cell>
        </row>
        <row r="27558">
          <cell r="W27558">
            <v>8903287080074</v>
          </cell>
          <cell r="X27558" t="str">
            <v>DUST COVER ULTRA WM (6KG)</v>
          </cell>
        </row>
        <row r="27559">
          <cell r="W27559">
            <v>8903287080043</v>
          </cell>
          <cell r="X27559" t="str">
            <v>Trolley Adjustable TLM</v>
          </cell>
        </row>
        <row r="27560">
          <cell r="W27560">
            <v>8903287080081</v>
          </cell>
          <cell r="X27560" t="str">
            <v>Cover TLM 6.5 &amp; 7KG</v>
          </cell>
        </row>
        <row r="27561">
          <cell r="W27561">
            <v>8903287090202</v>
          </cell>
          <cell r="X27561" t="str">
            <v>15A Stabilizer 150~290 Volt IVS 1605 WMT</v>
          </cell>
        </row>
        <row r="27562">
          <cell r="W27562">
            <v>8903287080258</v>
          </cell>
          <cell r="X27562" t="str">
            <v>Wash Care Bag</v>
          </cell>
        </row>
        <row r="27563">
          <cell r="W27563">
            <v>8903287080548</v>
          </cell>
          <cell r="X27563" t="str">
            <v xml:space="preserve"> DESCAL</v>
          </cell>
        </row>
        <row r="27564">
          <cell r="W27564">
            <v>8903287081378</v>
          </cell>
          <cell r="X27564" t="str">
            <v>Fluff Liquid detergent refil pack 500ml</v>
          </cell>
        </row>
        <row r="27565">
          <cell r="W27565">
            <v>8903287080326</v>
          </cell>
          <cell r="X27565" t="str">
            <v xml:space="preserve"> MICROCLEAN 250 ML PACK</v>
          </cell>
        </row>
        <row r="27566">
          <cell r="W27566">
            <v>8903287080333</v>
          </cell>
          <cell r="X27566" t="str">
            <v>FLUFF LIQUID DETERGENT FL</v>
          </cell>
        </row>
        <row r="27567">
          <cell r="W27567">
            <v>8903287090202</v>
          </cell>
          <cell r="X27567" t="str">
            <v>15A Stabilizer 150~290 Volt IVS 1605 WMT</v>
          </cell>
        </row>
        <row r="27568">
          <cell r="W27568">
            <v>8903287090202</v>
          </cell>
          <cell r="X27568" t="str">
            <v>15A Stabilizer 150~290 Volt IVS 1605 WMT</v>
          </cell>
        </row>
        <row r="27569">
          <cell r="W27569">
            <v>8903287081392</v>
          </cell>
          <cell r="X27569" t="str">
            <v>Hand Sanitizer 50 ml</v>
          </cell>
        </row>
        <row r="27570">
          <cell r="W27570">
            <v>8903287080067</v>
          </cell>
          <cell r="X27570" t="str">
            <v>DUST COVER ULTRA WM (7KG)</v>
          </cell>
        </row>
        <row r="27571">
          <cell r="W27571">
            <v>8903287080333</v>
          </cell>
          <cell r="X27571" t="str">
            <v>FLUFF LIQUID DETERGENT FL</v>
          </cell>
        </row>
        <row r="27572">
          <cell r="W27572">
            <v>8903287080333</v>
          </cell>
          <cell r="X27572" t="str">
            <v>FLUFF LIQUID DETERGENT FL</v>
          </cell>
        </row>
        <row r="27573">
          <cell r="W27573" t="str">
            <v>Material</v>
          </cell>
          <cell r="X27573" t="str">
            <v>Material Description</v>
          </cell>
        </row>
        <row r="27574">
          <cell r="W27574">
            <v>8903287080333</v>
          </cell>
          <cell r="X27574" t="str">
            <v>FLUFF LIQUID DETERGENT FL</v>
          </cell>
        </row>
        <row r="27575">
          <cell r="W27575">
            <v>8903287080333</v>
          </cell>
          <cell r="X27575" t="str">
            <v>FLUFF LIQUID DETERGENT FL</v>
          </cell>
        </row>
        <row r="27576">
          <cell r="W27576">
            <v>8903287080333</v>
          </cell>
          <cell r="X27576" t="str">
            <v>FLUFF LIQUID DETERGENT FL</v>
          </cell>
        </row>
        <row r="27577">
          <cell r="W27577">
            <v>8903287080548</v>
          </cell>
          <cell r="X27577" t="str">
            <v xml:space="preserve"> DESCAL</v>
          </cell>
        </row>
        <row r="27578">
          <cell r="W27578">
            <v>8903287081040</v>
          </cell>
          <cell r="X27578" t="str">
            <v>Liquid Protecta 500 ml</v>
          </cell>
        </row>
        <row r="27579">
          <cell r="W27579">
            <v>8903287080333</v>
          </cell>
          <cell r="X27579" t="str">
            <v>FLUFF LIQUID DETERGENT FL</v>
          </cell>
        </row>
        <row r="27580">
          <cell r="W27580">
            <v>8903287090202</v>
          </cell>
          <cell r="X27580" t="str">
            <v>15A Stabilizer 150~290 Volt IVS 1605 WMT</v>
          </cell>
        </row>
        <row r="27581">
          <cell r="W27581">
            <v>8903287090202</v>
          </cell>
          <cell r="X27581" t="str">
            <v>15A Stabilizer 150~290 Volt IVS 1605 WMT</v>
          </cell>
        </row>
        <row r="27582">
          <cell r="W27582">
            <v>8903287090202</v>
          </cell>
          <cell r="X27582" t="str">
            <v>15A Stabilizer 150~290 Volt IVS 1605 WMT</v>
          </cell>
        </row>
        <row r="27583">
          <cell r="W27583">
            <v>8903287090202</v>
          </cell>
          <cell r="X27583" t="str">
            <v>15A Stabilizer 150~290 Volt IVS 1605 WMT</v>
          </cell>
        </row>
        <row r="27584">
          <cell r="W27584">
            <v>8903287090202</v>
          </cell>
          <cell r="X27584" t="str">
            <v>15A Stabilizer 150~290 Volt IVS 1605 WMT</v>
          </cell>
        </row>
        <row r="27585">
          <cell r="W27585">
            <v>8903287080043</v>
          </cell>
          <cell r="X27585" t="str">
            <v>Trolley Adjustable TLM</v>
          </cell>
        </row>
        <row r="27586">
          <cell r="W27586">
            <v>8903287080548</v>
          </cell>
          <cell r="X27586" t="str">
            <v xml:space="preserve"> DESCAL</v>
          </cell>
        </row>
        <row r="27587">
          <cell r="W27587">
            <v>8903287080692</v>
          </cell>
          <cell r="X27587" t="str">
            <v xml:space="preserve"> FLUFF LIQUID DETERGENT (TL)</v>
          </cell>
        </row>
        <row r="27588">
          <cell r="W27588">
            <v>8903287080692</v>
          </cell>
          <cell r="X27588" t="str">
            <v xml:space="preserve"> FLUFF LIQUID DETERGENT (TL)</v>
          </cell>
        </row>
        <row r="27589">
          <cell r="W27589">
            <v>8903287080548</v>
          </cell>
          <cell r="X27589" t="str">
            <v xml:space="preserve"> DESCAL</v>
          </cell>
        </row>
        <row r="27590">
          <cell r="W27590">
            <v>8903287080692</v>
          </cell>
          <cell r="X27590" t="str">
            <v xml:space="preserve"> FLUFF LIQUID DETERGENT (TL)</v>
          </cell>
        </row>
        <row r="27591">
          <cell r="W27591">
            <v>8903287080548</v>
          </cell>
          <cell r="X27591" t="str">
            <v xml:space="preserve"> DESCAL</v>
          </cell>
        </row>
        <row r="27592">
          <cell r="W27592">
            <v>8903287080692</v>
          </cell>
          <cell r="X27592" t="str">
            <v xml:space="preserve"> FLUFF LIQUID DETERGENT (TL)</v>
          </cell>
        </row>
        <row r="27593">
          <cell r="W27593">
            <v>8903287080630</v>
          </cell>
          <cell r="X27593" t="str">
            <v xml:space="preserve"> Auto dish Detergent</v>
          </cell>
        </row>
        <row r="27594">
          <cell r="W27594">
            <v>8903287080654</v>
          </cell>
          <cell r="X27594" t="str">
            <v xml:space="preserve"> Autodish Salt</v>
          </cell>
        </row>
        <row r="27595">
          <cell r="W27595">
            <v>8903287080647</v>
          </cell>
          <cell r="X27595" t="str">
            <v xml:space="preserve"> Autodish Rinsaid</v>
          </cell>
        </row>
        <row r="27596">
          <cell r="W27596">
            <v>8903287080043</v>
          </cell>
          <cell r="X27596" t="str">
            <v>Trolley Adjustable TLM</v>
          </cell>
        </row>
        <row r="27597">
          <cell r="W27597">
            <v>8903287090349</v>
          </cell>
          <cell r="X27597" t="str">
            <v>ULTRA FIX TROLLEY WM (7KG - 8KG)</v>
          </cell>
        </row>
        <row r="27598">
          <cell r="W27598">
            <v>8903287080548</v>
          </cell>
          <cell r="X27598" t="str">
            <v xml:space="preserve"> DESCAL</v>
          </cell>
        </row>
        <row r="27599">
          <cell r="W27599">
            <v>8903287080548</v>
          </cell>
          <cell r="X27599" t="str">
            <v xml:space="preserve"> DESCAL</v>
          </cell>
        </row>
        <row r="27600">
          <cell r="W27600">
            <v>8903287080548</v>
          </cell>
          <cell r="X27600" t="str">
            <v xml:space="preserve"> DESCAL</v>
          </cell>
        </row>
        <row r="27601">
          <cell r="W27601">
            <v>8903287090356</v>
          </cell>
          <cell r="X27601" t="str">
            <v>ULTRA FIX TROLLEY WM (6KG)</v>
          </cell>
        </row>
        <row r="27602">
          <cell r="W27602">
            <v>8903287080548</v>
          </cell>
          <cell r="X27602" t="str">
            <v xml:space="preserve"> DESCAL</v>
          </cell>
        </row>
        <row r="27603">
          <cell r="W27603">
            <v>8903287080043</v>
          </cell>
          <cell r="X27603" t="str">
            <v>Trolley Adjustable TLM</v>
          </cell>
        </row>
        <row r="27604">
          <cell r="W27604">
            <v>8903287080548</v>
          </cell>
          <cell r="X27604" t="str">
            <v xml:space="preserve"> DESCAL</v>
          </cell>
        </row>
        <row r="27605">
          <cell r="W27605">
            <v>8903287080548</v>
          </cell>
          <cell r="X27605" t="str">
            <v xml:space="preserve"> DESCAL</v>
          </cell>
        </row>
        <row r="27606">
          <cell r="W27606">
            <v>8903287080692</v>
          </cell>
          <cell r="X27606" t="str">
            <v xml:space="preserve"> FLUFF LIQUID DETERGENT (TL)</v>
          </cell>
        </row>
        <row r="27607">
          <cell r="W27607">
            <v>8903287080548</v>
          </cell>
          <cell r="X27607" t="str">
            <v xml:space="preserve"> DESCAL</v>
          </cell>
        </row>
        <row r="27608">
          <cell r="W27608">
            <v>8903287080692</v>
          </cell>
          <cell r="X27608" t="str">
            <v xml:space="preserve"> FLUFF LIQUID DETERGENT (TL)</v>
          </cell>
        </row>
        <row r="27609">
          <cell r="W27609">
            <v>8903287080548</v>
          </cell>
          <cell r="X27609" t="str">
            <v xml:space="preserve"> DESCAL</v>
          </cell>
        </row>
        <row r="27610">
          <cell r="W27610">
            <v>8903287080692</v>
          </cell>
          <cell r="X27610" t="str">
            <v xml:space="preserve"> FLUFF LIQUID DETERGENT (TL)</v>
          </cell>
        </row>
        <row r="27611">
          <cell r="W27611">
            <v>8903287080630</v>
          </cell>
          <cell r="X27611" t="str">
            <v xml:space="preserve"> Auto dish Detergent</v>
          </cell>
        </row>
        <row r="27612">
          <cell r="W27612">
            <v>8903287080654</v>
          </cell>
          <cell r="X27612" t="str">
            <v xml:space="preserve"> Autodish Salt</v>
          </cell>
        </row>
        <row r="27613">
          <cell r="W27613">
            <v>8903287080647</v>
          </cell>
          <cell r="X27613" t="str">
            <v xml:space="preserve"> Autodish Rinsaid</v>
          </cell>
        </row>
        <row r="27614">
          <cell r="W27614">
            <v>8903287080067</v>
          </cell>
          <cell r="X27614" t="str">
            <v>DUST COVER ULTRA WM (7KG)</v>
          </cell>
        </row>
        <row r="27615">
          <cell r="W27615">
            <v>8903287080333</v>
          </cell>
          <cell r="X27615" t="str">
            <v>FLUFF LIQUID DETERGENT FL</v>
          </cell>
        </row>
        <row r="27616">
          <cell r="W27616">
            <v>8903287080548</v>
          </cell>
          <cell r="X27616" t="str">
            <v xml:space="preserve"> DESCAL</v>
          </cell>
        </row>
        <row r="27617">
          <cell r="W27617">
            <v>8903287080692</v>
          </cell>
          <cell r="X27617" t="str">
            <v xml:space="preserve"> FLUFF LIQUID DETERGENT (TL)</v>
          </cell>
        </row>
        <row r="27618">
          <cell r="W27618">
            <v>8903287080548</v>
          </cell>
          <cell r="X27618" t="str">
            <v xml:space="preserve"> DESCAL</v>
          </cell>
        </row>
        <row r="27619">
          <cell r="W27619">
            <v>8903287080692</v>
          </cell>
          <cell r="X27619" t="str">
            <v xml:space="preserve"> FLUFF LIQUID DETERGENT (TL)</v>
          </cell>
        </row>
        <row r="27620">
          <cell r="W27620">
            <v>8903287080548</v>
          </cell>
          <cell r="X27620" t="str">
            <v xml:space="preserve"> DESCAL</v>
          </cell>
        </row>
        <row r="27621">
          <cell r="W27621">
            <v>8903287080548</v>
          </cell>
          <cell r="X27621" t="str">
            <v xml:space="preserve"> DESCAL</v>
          </cell>
        </row>
        <row r="27622">
          <cell r="W27622">
            <v>8903287080333</v>
          </cell>
          <cell r="X27622" t="str">
            <v>FLUFF LIQUID DETERGENT FL</v>
          </cell>
        </row>
        <row r="27623">
          <cell r="W27623">
            <v>8903287080548</v>
          </cell>
          <cell r="X27623" t="str">
            <v xml:space="preserve"> DESCAL</v>
          </cell>
        </row>
        <row r="27624">
          <cell r="W27624">
            <v>8903287080692</v>
          </cell>
          <cell r="X27624" t="str">
            <v xml:space="preserve"> FLUFF LIQUID DETERGENT (TL)</v>
          </cell>
        </row>
        <row r="27625">
          <cell r="W27625">
            <v>8903287080548</v>
          </cell>
          <cell r="X27625" t="str">
            <v xml:space="preserve"> DESCAL</v>
          </cell>
        </row>
        <row r="27626">
          <cell r="W27626">
            <v>8903287090349</v>
          </cell>
          <cell r="X27626" t="str">
            <v>ULTRA FIX TROLLEY WM (7KG - 8KG)</v>
          </cell>
        </row>
        <row r="27627">
          <cell r="W27627">
            <v>8903287080067</v>
          </cell>
          <cell r="X27627" t="str">
            <v>DUST COVER ULTRA WM (7KG)</v>
          </cell>
        </row>
        <row r="27628">
          <cell r="W27628">
            <v>8903287080548</v>
          </cell>
          <cell r="X27628" t="str">
            <v xml:space="preserve"> DESCAL</v>
          </cell>
        </row>
        <row r="27629">
          <cell r="W27629">
            <v>8903287080548</v>
          </cell>
          <cell r="X27629" t="str">
            <v xml:space="preserve"> DESCAL</v>
          </cell>
        </row>
        <row r="27630">
          <cell r="W27630">
            <v>8903287080333</v>
          </cell>
          <cell r="X27630" t="str">
            <v>FLUFF LIQUID DETERGENT FL</v>
          </cell>
        </row>
        <row r="27631">
          <cell r="W27631">
            <v>8903287080548</v>
          </cell>
          <cell r="X27631" t="str">
            <v xml:space="preserve"> DESCAL</v>
          </cell>
        </row>
        <row r="27632">
          <cell r="W27632">
            <v>8903287080548</v>
          </cell>
          <cell r="X27632" t="str">
            <v xml:space="preserve"> DESCAL</v>
          </cell>
        </row>
        <row r="27633">
          <cell r="W27633">
            <v>8903287080548</v>
          </cell>
          <cell r="X27633" t="str">
            <v xml:space="preserve"> DESCAL</v>
          </cell>
        </row>
        <row r="27634">
          <cell r="W27634" t="str">
            <v>Material</v>
          </cell>
          <cell r="X27634" t="str">
            <v>Material Description</v>
          </cell>
        </row>
        <row r="27635">
          <cell r="W27635">
            <v>8903287080333</v>
          </cell>
          <cell r="X27635" t="str">
            <v>FLUFF LIQUID DETERGENT FL</v>
          </cell>
        </row>
        <row r="27636">
          <cell r="W27636">
            <v>8903287081378</v>
          </cell>
          <cell r="X27636" t="str">
            <v>Fluff Liquid detergent refil pack 500ml</v>
          </cell>
        </row>
        <row r="27637">
          <cell r="W27637">
            <v>8903287080067</v>
          </cell>
          <cell r="X27637" t="str">
            <v>DUST COVER ULTRA WM (7KG)</v>
          </cell>
        </row>
        <row r="27638">
          <cell r="W27638">
            <v>8903287080548</v>
          </cell>
          <cell r="X27638" t="str">
            <v xml:space="preserve"> DESCAL</v>
          </cell>
        </row>
        <row r="27639">
          <cell r="W27639">
            <v>8903287080548</v>
          </cell>
          <cell r="X27639" t="str">
            <v xml:space="preserve"> DESCAL</v>
          </cell>
        </row>
        <row r="27640">
          <cell r="W27640">
            <v>8903287080333</v>
          </cell>
          <cell r="X27640" t="str">
            <v>FLUFF LIQUID DETERGENT FL</v>
          </cell>
        </row>
        <row r="27641">
          <cell r="W27641">
            <v>8903287080548</v>
          </cell>
          <cell r="X27641" t="str">
            <v xml:space="preserve"> DESCAL</v>
          </cell>
        </row>
        <row r="27642">
          <cell r="W27642">
            <v>8903287080333</v>
          </cell>
          <cell r="X27642" t="str">
            <v>FLUFF LIQUID DETERGENT FL</v>
          </cell>
        </row>
        <row r="27643">
          <cell r="W27643">
            <v>8903287080548</v>
          </cell>
          <cell r="X27643" t="str">
            <v xml:space="preserve"> DESCAL</v>
          </cell>
        </row>
        <row r="27644">
          <cell r="W27644">
            <v>8903287081095</v>
          </cell>
          <cell r="X27644" t="str">
            <v>FABO STAIN REMOVER-100ML</v>
          </cell>
        </row>
        <row r="27645">
          <cell r="W27645">
            <v>8903287080333</v>
          </cell>
          <cell r="X27645" t="str">
            <v>FLUFF LIQUID DETERGENT FL</v>
          </cell>
        </row>
        <row r="27646">
          <cell r="W27646">
            <v>8903287081378</v>
          </cell>
          <cell r="X27646" t="str">
            <v>Fluff Liquid detergent refil pack 500ml</v>
          </cell>
        </row>
        <row r="27647">
          <cell r="W27647">
            <v>8903287080548</v>
          </cell>
          <cell r="X27647" t="str">
            <v xml:space="preserve"> DESCAL</v>
          </cell>
        </row>
        <row r="27648">
          <cell r="W27648">
            <v>8903287090349</v>
          </cell>
          <cell r="X27648" t="str">
            <v>ULTRA FIX TROLLEY WM (7KG - 8KG)</v>
          </cell>
        </row>
        <row r="27649">
          <cell r="W27649">
            <v>8903287090356</v>
          </cell>
          <cell r="X27649" t="str">
            <v>ULTRA FIX TROLLEY WM (6KG)</v>
          </cell>
        </row>
        <row r="27650">
          <cell r="W27650">
            <v>8903287080043</v>
          </cell>
          <cell r="X27650" t="str">
            <v>Trolley Adjustable TLM</v>
          </cell>
        </row>
        <row r="27651">
          <cell r="W27651">
            <v>8903287080548</v>
          </cell>
          <cell r="X27651" t="str">
            <v xml:space="preserve"> DESCAL</v>
          </cell>
        </row>
        <row r="27652">
          <cell r="W27652">
            <v>8903287080333</v>
          </cell>
          <cell r="X27652" t="str">
            <v>FLUFF LIQUID DETERGENT FL</v>
          </cell>
        </row>
        <row r="27653">
          <cell r="W27653">
            <v>8903287080326</v>
          </cell>
          <cell r="X27653" t="str">
            <v xml:space="preserve"> MICROCLEAN 250 ML PACK</v>
          </cell>
        </row>
        <row r="27654">
          <cell r="W27654">
            <v>8903287080333</v>
          </cell>
          <cell r="X27654" t="str">
            <v>FLUFF LIQUID DETERGENT FL</v>
          </cell>
        </row>
        <row r="27655">
          <cell r="W27655">
            <v>8903287081378</v>
          </cell>
          <cell r="X27655" t="str">
            <v>Fluff Liquid detergent refil pack 500ml</v>
          </cell>
        </row>
        <row r="27656">
          <cell r="W27656">
            <v>8903287080548</v>
          </cell>
          <cell r="X27656" t="str">
            <v xml:space="preserve"> DESCAL</v>
          </cell>
        </row>
        <row r="27657">
          <cell r="W27657">
            <v>8903287080036</v>
          </cell>
          <cell r="X27657" t="str">
            <v>Trolley Adjustable FL</v>
          </cell>
        </row>
        <row r="27658">
          <cell r="W27658">
            <v>8903287080326</v>
          </cell>
          <cell r="X27658" t="str">
            <v xml:space="preserve"> MICROCLEAN 250 ML PACK</v>
          </cell>
        </row>
        <row r="27659">
          <cell r="W27659">
            <v>8903287080548</v>
          </cell>
          <cell r="X27659" t="str">
            <v xml:space="preserve"> DESCAL</v>
          </cell>
        </row>
        <row r="27660">
          <cell r="W27660">
            <v>8903287081378</v>
          </cell>
          <cell r="X27660" t="str">
            <v>Fluff Liquid detergent refil pack 500ml</v>
          </cell>
        </row>
        <row r="27661">
          <cell r="W27661">
            <v>8903287080647</v>
          </cell>
          <cell r="X27661" t="str">
            <v xml:space="preserve"> Autodish Rinsaid</v>
          </cell>
        </row>
        <row r="27662">
          <cell r="W27662">
            <v>8903287080654</v>
          </cell>
          <cell r="X27662" t="str">
            <v xml:space="preserve"> Autodish Salt</v>
          </cell>
        </row>
        <row r="27663">
          <cell r="W27663">
            <v>8903287080418</v>
          </cell>
          <cell r="X27663" t="str">
            <v xml:space="preserve"> IFB LAUNDRY CARE - BRIGHT(5 KG-POWDER)</v>
          </cell>
        </row>
        <row r="27664">
          <cell r="W27664">
            <v>8903287080470</v>
          </cell>
          <cell r="X27664" t="str">
            <v>D- Blood</v>
          </cell>
        </row>
        <row r="27665">
          <cell r="W27665">
            <v>8903287080418</v>
          </cell>
          <cell r="X27665" t="str">
            <v xml:space="preserve"> IFB LAUNDRY CARE - BRIGHT(5 KG-POWDER)</v>
          </cell>
        </row>
        <row r="27666">
          <cell r="W27666">
            <v>8903287080548</v>
          </cell>
          <cell r="X27666" t="str">
            <v xml:space="preserve"> DESCAL</v>
          </cell>
        </row>
        <row r="27667">
          <cell r="W27667">
            <v>8903287080074</v>
          </cell>
          <cell r="X27667" t="str">
            <v>DUST COVER ULTRA WM (6KG)</v>
          </cell>
        </row>
        <row r="27668">
          <cell r="W27668">
            <v>8903287080647</v>
          </cell>
          <cell r="X27668" t="str">
            <v xml:space="preserve"> Autodish Rinsaid</v>
          </cell>
        </row>
        <row r="27669">
          <cell r="W27669">
            <v>8903287080081</v>
          </cell>
          <cell r="X27669" t="str">
            <v>Cover TLM 6.5 &amp; 7KG</v>
          </cell>
        </row>
        <row r="27670">
          <cell r="W27670">
            <v>8903287080067</v>
          </cell>
          <cell r="X27670" t="str">
            <v>DUST COVER ULTRA WM (7KG)</v>
          </cell>
        </row>
        <row r="27671">
          <cell r="W27671">
            <v>8903287080074</v>
          </cell>
          <cell r="X27671" t="str">
            <v>DUST COVER ULTRA WM (6KG)</v>
          </cell>
        </row>
        <row r="27672">
          <cell r="W27672">
            <v>8903287080692</v>
          </cell>
          <cell r="X27672" t="str">
            <v xml:space="preserve"> FLUFF LIQUID DETERGENT (TL)</v>
          </cell>
        </row>
        <row r="27673">
          <cell r="W27673">
            <v>8903287080333</v>
          </cell>
          <cell r="X27673" t="str">
            <v>FLUFF LIQUID DETERGENT FL</v>
          </cell>
        </row>
        <row r="27674">
          <cell r="W27674">
            <v>8903287080548</v>
          </cell>
          <cell r="X27674" t="str">
            <v xml:space="preserve"> DESCAL</v>
          </cell>
        </row>
        <row r="27675">
          <cell r="W27675">
            <v>8903287080630</v>
          </cell>
          <cell r="X27675" t="str">
            <v xml:space="preserve"> Auto dish Detergent</v>
          </cell>
        </row>
        <row r="27676">
          <cell r="W27676">
            <v>8903287080647</v>
          </cell>
          <cell r="X27676" t="str">
            <v xml:space="preserve"> Autodish Rinsaid</v>
          </cell>
        </row>
        <row r="27677">
          <cell r="W27677">
            <v>8903287080807</v>
          </cell>
          <cell r="X27677" t="str">
            <v>Dishwasher Tablets</v>
          </cell>
        </row>
        <row r="27678">
          <cell r="W27678">
            <v>8903287081095</v>
          </cell>
          <cell r="X27678" t="str">
            <v>FABO STAIN REMOVER-100ML</v>
          </cell>
        </row>
        <row r="27679">
          <cell r="W27679">
            <v>8903287080654</v>
          </cell>
          <cell r="X27679" t="str">
            <v xml:space="preserve"> Autodish Salt</v>
          </cell>
        </row>
        <row r="27680">
          <cell r="W27680">
            <v>8903287080036</v>
          </cell>
          <cell r="X27680" t="str">
            <v>Trolley Adjustable FL</v>
          </cell>
        </row>
        <row r="27681">
          <cell r="W27681">
            <v>8903287080128</v>
          </cell>
          <cell r="X27681" t="str">
            <v>2 Mtr  Outlet  Extention</v>
          </cell>
        </row>
        <row r="27682">
          <cell r="W27682">
            <v>8903287080135</v>
          </cell>
          <cell r="X27682" t="str">
            <v>2 Mtr Inlet Pipe</v>
          </cell>
        </row>
        <row r="27683">
          <cell r="W27683">
            <v>8903287080081</v>
          </cell>
          <cell r="X27683" t="str">
            <v>Cover TLM 6.5 &amp; 7KG</v>
          </cell>
        </row>
        <row r="27684">
          <cell r="W27684">
            <v>8903287080098</v>
          </cell>
          <cell r="X27684" t="str">
            <v>Cover TLM 8.5 &amp; 9 KG</v>
          </cell>
        </row>
        <row r="27685">
          <cell r="W27685">
            <v>8903287080548</v>
          </cell>
          <cell r="X27685" t="str">
            <v xml:space="preserve"> DESCAL</v>
          </cell>
        </row>
        <row r="27686">
          <cell r="W27686">
            <v>8903287080630</v>
          </cell>
          <cell r="X27686" t="str">
            <v xml:space="preserve"> Auto dish Detergent</v>
          </cell>
        </row>
        <row r="27687">
          <cell r="W27687">
            <v>8903287080647</v>
          </cell>
          <cell r="X27687" t="str">
            <v xml:space="preserve"> Autodish Rinsaid</v>
          </cell>
        </row>
        <row r="27688">
          <cell r="W27688">
            <v>8903287080548</v>
          </cell>
          <cell r="X27688" t="str">
            <v xml:space="preserve"> DESCAL</v>
          </cell>
        </row>
        <row r="27689">
          <cell r="W27689">
            <v>8903287080807</v>
          </cell>
          <cell r="X27689" t="str">
            <v>Dishwasher Tablets</v>
          </cell>
        </row>
        <row r="27690">
          <cell r="W27690">
            <v>8903287080654</v>
          </cell>
          <cell r="X27690" t="str">
            <v xml:space="preserve"> Autodish Salt</v>
          </cell>
        </row>
        <row r="27691">
          <cell r="W27691">
            <v>8903287080036</v>
          </cell>
          <cell r="X27691" t="str">
            <v>Trolley Adjustable FL</v>
          </cell>
        </row>
        <row r="27692">
          <cell r="W27692">
            <v>8903287080548</v>
          </cell>
          <cell r="X27692" t="str">
            <v xml:space="preserve"> DESCAL</v>
          </cell>
        </row>
        <row r="27693">
          <cell r="W27693">
            <v>8903287080470</v>
          </cell>
          <cell r="X27693" t="str">
            <v>D- Blood</v>
          </cell>
        </row>
        <row r="27694">
          <cell r="W27694">
            <v>8903287080418</v>
          </cell>
          <cell r="X27694" t="str">
            <v xml:space="preserve"> IFB LAUNDRY CARE - BRIGHT(5 KG-POWDER)</v>
          </cell>
        </row>
        <row r="27695">
          <cell r="W27695" t="str">
            <v>Material</v>
          </cell>
          <cell r="X27695" t="str">
            <v>Material Description</v>
          </cell>
        </row>
        <row r="27696">
          <cell r="W27696">
            <v>8903287080418</v>
          </cell>
          <cell r="X27696" t="str">
            <v xml:space="preserve"> IFB LAUNDRY CARE - BRIGHT(5 KG-POWDER)</v>
          </cell>
        </row>
        <row r="27697">
          <cell r="W27697">
            <v>8903287080548</v>
          </cell>
          <cell r="X27697" t="str">
            <v xml:space="preserve"> DESCAL</v>
          </cell>
        </row>
        <row r="27698">
          <cell r="W27698">
            <v>8903287080630</v>
          </cell>
          <cell r="X27698" t="str">
            <v xml:space="preserve"> Auto dish Detergent</v>
          </cell>
        </row>
        <row r="27699">
          <cell r="W27699">
            <v>8903287080692</v>
          </cell>
          <cell r="X27699" t="str">
            <v xml:space="preserve"> FLUFF LIQUID DETERGENT (TL)</v>
          </cell>
        </row>
        <row r="27700">
          <cell r="W27700">
            <v>8903287080654</v>
          </cell>
          <cell r="X27700" t="str">
            <v xml:space="preserve"> Autodish Salt</v>
          </cell>
        </row>
        <row r="27701">
          <cell r="W27701">
            <v>8903287080630</v>
          </cell>
          <cell r="X27701" t="str">
            <v xml:space="preserve"> Auto dish Detergent</v>
          </cell>
        </row>
        <row r="27702">
          <cell r="W27702">
            <v>8903287080333</v>
          </cell>
          <cell r="X27702" t="str">
            <v>FLUFF LIQUID DETERGENT FL</v>
          </cell>
        </row>
        <row r="27703">
          <cell r="W27703">
            <v>8903287080647</v>
          </cell>
          <cell r="X27703" t="str">
            <v xml:space="preserve"> Autodish Rinsaid</v>
          </cell>
        </row>
        <row r="27704">
          <cell r="W27704">
            <v>8903287080548</v>
          </cell>
          <cell r="X27704" t="str">
            <v xml:space="preserve"> DESCAL</v>
          </cell>
        </row>
        <row r="27705">
          <cell r="W27705">
            <v>8903287080654</v>
          </cell>
          <cell r="X27705" t="str">
            <v xml:space="preserve"> Autodish Salt</v>
          </cell>
        </row>
        <row r="27706">
          <cell r="W27706">
            <v>8903287080333</v>
          </cell>
          <cell r="X27706" t="str">
            <v>FLUFF LIQUID DETERGENT FL</v>
          </cell>
        </row>
        <row r="27707">
          <cell r="W27707">
            <v>8903287080630</v>
          </cell>
          <cell r="X27707" t="str">
            <v xml:space="preserve"> Auto dish Detergent</v>
          </cell>
        </row>
        <row r="27708">
          <cell r="W27708">
            <v>8903287080647</v>
          </cell>
          <cell r="X27708" t="str">
            <v xml:space="preserve"> Autodish Rinsaid</v>
          </cell>
        </row>
        <row r="27709">
          <cell r="W27709">
            <v>8903287080807</v>
          </cell>
          <cell r="X27709" t="str">
            <v>Dishwasher Tablets</v>
          </cell>
        </row>
        <row r="27710">
          <cell r="W27710">
            <v>8903287080807</v>
          </cell>
          <cell r="X27710" t="str">
            <v>Dishwasher Tablets</v>
          </cell>
        </row>
        <row r="27711">
          <cell r="W27711">
            <v>8903287080630</v>
          </cell>
          <cell r="X27711" t="str">
            <v xml:space="preserve"> Auto dish Detergent</v>
          </cell>
        </row>
        <row r="27712">
          <cell r="W27712">
            <v>8903287080647</v>
          </cell>
          <cell r="X27712" t="str">
            <v xml:space="preserve"> Autodish Rinsaid</v>
          </cell>
        </row>
        <row r="27713">
          <cell r="W27713">
            <v>8903287080548</v>
          </cell>
          <cell r="X27713" t="str">
            <v xml:space="preserve"> DESCAL</v>
          </cell>
        </row>
        <row r="27714">
          <cell r="W27714">
            <v>8903287080333</v>
          </cell>
          <cell r="X27714" t="str">
            <v>FLUFF LIQUID DETERGENT FL</v>
          </cell>
        </row>
        <row r="27715">
          <cell r="W27715">
            <v>8903287080654</v>
          </cell>
          <cell r="X27715" t="str">
            <v xml:space="preserve"> Autodish Salt</v>
          </cell>
        </row>
        <row r="27716">
          <cell r="W27716">
            <v>8903287080128</v>
          </cell>
          <cell r="X27716" t="str">
            <v>2 Mtr  Outlet  Extention</v>
          </cell>
        </row>
        <row r="27717">
          <cell r="W27717">
            <v>8903287080135</v>
          </cell>
          <cell r="X27717" t="str">
            <v>2 Mtr Inlet Pipe</v>
          </cell>
        </row>
        <row r="27718">
          <cell r="W27718">
            <v>8903287080074</v>
          </cell>
          <cell r="X27718" t="str">
            <v>DUST COVER ULTRA WM (6KG)</v>
          </cell>
        </row>
        <row r="27719">
          <cell r="W27719">
            <v>8903287080173</v>
          </cell>
          <cell r="X27719" t="str">
            <v>AQUA APPLIANCE (BIG) - CARTRIDGE</v>
          </cell>
        </row>
        <row r="27720">
          <cell r="W27720" t="str">
            <v>SR920ACAQU020</v>
          </cell>
          <cell r="X27720" t="str">
            <v>Aqua Appliances (Big)</v>
          </cell>
        </row>
        <row r="27721">
          <cell r="W27721">
            <v>8903287080081</v>
          </cell>
          <cell r="X27721" t="str">
            <v>Cover TLM 6.5 &amp; 7KG</v>
          </cell>
        </row>
        <row r="27722">
          <cell r="W27722">
            <v>8903287080067</v>
          </cell>
          <cell r="X27722" t="str">
            <v>DUST COVER ULTRA WM (7KG)</v>
          </cell>
        </row>
        <row r="27723">
          <cell r="W27723">
            <v>8903287080036</v>
          </cell>
          <cell r="X27723" t="str">
            <v>Trolley Adjustable FL</v>
          </cell>
        </row>
        <row r="27724">
          <cell r="W27724">
            <v>8903287080043</v>
          </cell>
          <cell r="X27724" t="str">
            <v>Trolley Adjustable TLM</v>
          </cell>
        </row>
        <row r="27725">
          <cell r="W27725">
            <v>8903287080548</v>
          </cell>
          <cell r="X27725" t="str">
            <v xml:space="preserve"> DESCAL</v>
          </cell>
        </row>
        <row r="27726">
          <cell r="W27726">
            <v>8903287080333</v>
          </cell>
          <cell r="X27726" t="str">
            <v>FLUFF LIQUID DETERGENT FL</v>
          </cell>
        </row>
        <row r="27727">
          <cell r="W27727">
            <v>8903287080685</v>
          </cell>
          <cell r="X27727" t="str">
            <v>TOTAL FRESH ALL #IN- 1 DISHWASHER CARE</v>
          </cell>
        </row>
        <row r="27728">
          <cell r="W27728">
            <v>8903287080326</v>
          </cell>
          <cell r="X27728" t="str">
            <v xml:space="preserve"> MICROCLEAN 250 ML PACK</v>
          </cell>
        </row>
        <row r="27729">
          <cell r="W27729">
            <v>8903287081095</v>
          </cell>
          <cell r="X27729" t="str">
            <v>FABO STAIN REMOVER-100ML</v>
          </cell>
        </row>
        <row r="27730">
          <cell r="W27730">
            <v>8903287090318</v>
          </cell>
          <cell r="X27730" t="str">
            <v>Outdoor Stand - 1.5TR</v>
          </cell>
        </row>
        <row r="27731">
          <cell r="W27731">
            <v>8903287080883</v>
          </cell>
          <cell r="X27731" t="str">
            <v>DISHCARE  IDW DETERGENT - 20 LITRES</v>
          </cell>
        </row>
        <row r="27732">
          <cell r="W27732">
            <v>8903287080296</v>
          </cell>
          <cell r="X27732" t="str">
            <v xml:space="preserve"> Dishquick (IDW RINSEAID) - 5 LITRES</v>
          </cell>
        </row>
        <row r="27733">
          <cell r="W27733">
            <v>8903287080036</v>
          </cell>
          <cell r="X27733" t="str">
            <v>Trolley Adjustable FL</v>
          </cell>
        </row>
        <row r="27734">
          <cell r="W27734">
            <v>8903287090356</v>
          </cell>
          <cell r="X27734" t="str">
            <v>ULTRA FIX TROLLEY WM (6KG)</v>
          </cell>
        </row>
        <row r="27735">
          <cell r="W27735">
            <v>8903287090349</v>
          </cell>
          <cell r="X27735" t="str">
            <v>ULTRA FIX TROLLEY WM (7KG - 8KG)</v>
          </cell>
        </row>
        <row r="27736">
          <cell r="W27736">
            <v>8903287080043</v>
          </cell>
          <cell r="X27736" t="str">
            <v>Trolley Adjustable TLM</v>
          </cell>
        </row>
        <row r="27737">
          <cell r="W27737">
            <v>8903287080036</v>
          </cell>
          <cell r="X27737" t="str">
            <v>Trolley Adjustable FL</v>
          </cell>
        </row>
        <row r="27738">
          <cell r="W27738" t="str">
            <v>SR920ACAQU020</v>
          </cell>
          <cell r="X27738" t="str">
            <v>Aqua Appliances (Big)</v>
          </cell>
        </row>
        <row r="27739">
          <cell r="W27739">
            <v>8903287080081</v>
          </cell>
          <cell r="X27739" t="str">
            <v>Cover TLM 6.5 &amp; 7KG</v>
          </cell>
        </row>
        <row r="27740">
          <cell r="W27740">
            <v>8903287080197</v>
          </cell>
          <cell r="X27740" t="str">
            <v>CUT OUT</v>
          </cell>
        </row>
        <row r="27741">
          <cell r="W27741">
            <v>8903287080074</v>
          </cell>
          <cell r="X27741" t="str">
            <v>DUST COVER ULTRA WM (6KG)</v>
          </cell>
        </row>
        <row r="27742">
          <cell r="W27742">
            <v>8903287080067</v>
          </cell>
          <cell r="X27742" t="str">
            <v>DUST COVER ULTRA WM (7KG)</v>
          </cell>
        </row>
        <row r="27743">
          <cell r="W27743">
            <v>8903287080036</v>
          </cell>
          <cell r="X27743" t="str">
            <v>Trolley Adjustable FL</v>
          </cell>
        </row>
        <row r="27744">
          <cell r="W27744">
            <v>8903287080043</v>
          </cell>
          <cell r="X27744" t="str">
            <v>Trolley Adjustable TLM</v>
          </cell>
        </row>
        <row r="27745">
          <cell r="W27745">
            <v>8903287080159</v>
          </cell>
          <cell r="X27745" t="str">
            <v>Tap Adapter</v>
          </cell>
        </row>
        <row r="27746">
          <cell r="W27746">
            <v>8903287080036</v>
          </cell>
          <cell r="X27746" t="str">
            <v>Trolley Adjustable FL</v>
          </cell>
        </row>
        <row r="27747">
          <cell r="W27747">
            <v>8903287080036</v>
          </cell>
          <cell r="X27747" t="str">
            <v>Trolley Adjustable FL</v>
          </cell>
        </row>
        <row r="27748">
          <cell r="W27748">
            <v>8903287080548</v>
          </cell>
          <cell r="X27748" t="str">
            <v xml:space="preserve"> DESCAL</v>
          </cell>
        </row>
        <row r="27749">
          <cell r="W27749">
            <v>8903287080579</v>
          </cell>
          <cell r="X27749" t="str">
            <v xml:space="preserve"> LIMO</v>
          </cell>
        </row>
        <row r="27750">
          <cell r="W27750">
            <v>8903287080333</v>
          </cell>
          <cell r="X27750" t="str">
            <v>FLUFF LIQUID DETERGENT FL</v>
          </cell>
        </row>
        <row r="27751">
          <cell r="W27751">
            <v>8903287081101</v>
          </cell>
          <cell r="X27751" t="str">
            <v>Super Laundry Liquid Detergent 5Ltr</v>
          </cell>
        </row>
        <row r="27752">
          <cell r="W27752">
            <v>8903287081132</v>
          </cell>
          <cell r="X27752" t="str">
            <v>Alkali Super Build 5Ltr</v>
          </cell>
        </row>
        <row r="27753">
          <cell r="W27753">
            <v>8903287081149</v>
          </cell>
          <cell r="X27753" t="str">
            <v>Soft Super Softener 4Ltr</v>
          </cell>
        </row>
        <row r="27754">
          <cell r="W27754">
            <v>8903287081408</v>
          </cell>
          <cell r="X27754" t="str">
            <v>Hypo Clean Liquid 30 L</v>
          </cell>
        </row>
        <row r="27755">
          <cell r="W27755">
            <v>8903287080326</v>
          </cell>
          <cell r="X27755" t="str">
            <v xml:space="preserve"> MICROCLEAN 250 ML PACK</v>
          </cell>
        </row>
        <row r="27756">
          <cell r="W27756" t="str">
            <v>Material</v>
          </cell>
          <cell r="X27756" t="str">
            <v>Material Description</v>
          </cell>
        </row>
        <row r="27757">
          <cell r="W27757">
            <v>8903287080685</v>
          </cell>
          <cell r="X27757" t="str">
            <v>TOTAL FRESH ALL #IN- 1 DISHWASHER CARE</v>
          </cell>
        </row>
        <row r="27758">
          <cell r="W27758">
            <v>8903287080708</v>
          </cell>
          <cell r="X27758" t="str">
            <v>Colour Catcher</v>
          </cell>
        </row>
        <row r="27759">
          <cell r="W27759">
            <v>8903287080647</v>
          </cell>
          <cell r="X27759" t="str">
            <v xml:space="preserve"> Autodish Rinsaid</v>
          </cell>
        </row>
        <row r="27760">
          <cell r="W27760">
            <v>8903287080036</v>
          </cell>
          <cell r="X27760" t="str">
            <v>Trolley Adjustable FL</v>
          </cell>
        </row>
        <row r="27761">
          <cell r="W27761">
            <v>8903287080012</v>
          </cell>
          <cell r="X27761" t="str">
            <v>ULTRA TROLLEY WM (7KG)</v>
          </cell>
        </row>
        <row r="27762">
          <cell r="W27762">
            <v>8903287080081</v>
          </cell>
          <cell r="X27762" t="str">
            <v>Cover TLM 6.5 &amp; 7KG</v>
          </cell>
        </row>
        <row r="27763">
          <cell r="W27763">
            <v>8903287080074</v>
          </cell>
          <cell r="X27763" t="str">
            <v>DUST COVER ULTRA WM (6KG)</v>
          </cell>
        </row>
        <row r="27764">
          <cell r="W27764">
            <v>8903287080067</v>
          </cell>
          <cell r="X27764" t="str">
            <v>DUST COVER ULTRA WM (7KG)</v>
          </cell>
        </row>
        <row r="27765">
          <cell r="W27765">
            <v>8903287080029</v>
          </cell>
          <cell r="X27765" t="str">
            <v>ULTRA TROLLEY WM (6KG)</v>
          </cell>
        </row>
        <row r="27766">
          <cell r="W27766">
            <v>8903287080197</v>
          </cell>
          <cell r="X27766" t="str">
            <v>CUT OUT</v>
          </cell>
        </row>
        <row r="27767">
          <cell r="W27767">
            <v>8903287080548</v>
          </cell>
          <cell r="X27767" t="str">
            <v xml:space="preserve"> DESCAL</v>
          </cell>
        </row>
        <row r="27768">
          <cell r="W27768" t="str">
            <v>SR920ACAQU020</v>
          </cell>
          <cell r="X27768" t="str">
            <v>Aqua Appliances (Big)</v>
          </cell>
        </row>
        <row r="27769">
          <cell r="W27769">
            <v>8903287080630</v>
          </cell>
          <cell r="X27769" t="str">
            <v xml:space="preserve"> Auto dish Detergent</v>
          </cell>
        </row>
        <row r="27770">
          <cell r="W27770">
            <v>8903287080647</v>
          </cell>
          <cell r="X27770" t="str">
            <v xml:space="preserve"> Autodish Rinsaid</v>
          </cell>
        </row>
        <row r="27771">
          <cell r="W27771">
            <v>8903287080548</v>
          </cell>
          <cell r="X27771" t="str">
            <v xml:space="preserve"> DESCAL</v>
          </cell>
        </row>
        <row r="27772">
          <cell r="W27772">
            <v>8903287080807</v>
          </cell>
          <cell r="X27772" t="str">
            <v>Dishwasher Tablets</v>
          </cell>
        </row>
        <row r="27773">
          <cell r="W27773">
            <v>8903287081095</v>
          </cell>
          <cell r="X27773" t="str">
            <v>FABO STAIN REMOVER-100ML</v>
          </cell>
        </row>
        <row r="27774">
          <cell r="W27774">
            <v>8903287080333</v>
          </cell>
          <cell r="X27774" t="str">
            <v>FLUFF LIQUID DETERGENT FL</v>
          </cell>
        </row>
        <row r="27775">
          <cell r="W27775">
            <v>8903287080692</v>
          </cell>
          <cell r="X27775" t="str">
            <v xml:space="preserve"> FLUFF LIQUID DETERGENT (TL)</v>
          </cell>
        </row>
        <row r="27776">
          <cell r="W27776">
            <v>8903287080579</v>
          </cell>
          <cell r="X27776" t="str">
            <v xml:space="preserve"> LIMO</v>
          </cell>
        </row>
        <row r="27777">
          <cell r="W27777">
            <v>8903287080784</v>
          </cell>
          <cell r="X27777" t="str">
            <v>Liquid Protecta</v>
          </cell>
        </row>
        <row r="27778">
          <cell r="W27778">
            <v>8903287080326</v>
          </cell>
          <cell r="X27778" t="str">
            <v xml:space="preserve"> MICROCLEAN 250 ML PACK</v>
          </cell>
        </row>
        <row r="27779">
          <cell r="W27779">
            <v>8903287080654</v>
          </cell>
          <cell r="X27779" t="str">
            <v xml:space="preserve"> Autodish Salt</v>
          </cell>
        </row>
        <row r="27780">
          <cell r="W27780" t="str">
            <v>SR920ACAQU020</v>
          </cell>
          <cell r="X27780" t="str">
            <v>Aqua Appliances (Big)</v>
          </cell>
        </row>
        <row r="27781">
          <cell r="W27781">
            <v>8903287080548</v>
          </cell>
          <cell r="X27781" t="str">
            <v xml:space="preserve"> DESCAL</v>
          </cell>
        </row>
        <row r="27782">
          <cell r="W27782">
            <v>8903287080135</v>
          </cell>
          <cell r="X27782" t="str">
            <v>2 Mtr Inlet Pipe</v>
          </cell>
        </row>
        <row r="27783">
          <cell r="W27783">
            <v>8903287080142</v>
          </cell>
          <cell r="X27783" t="str">
            <v>4 Mtr Inlet Pipe</v>
          </cell>
        </row>
        <row r="27784">
          <cell r="W27784">
            <v>8903287080166</v>
          </cell>
          <cell r="X27784" t="str">
            <v>Aqua Appliances</v>
          </cell>
        </row>
        <row r="27785">
          <cell r="W27785" t="str">
            <v>SR920ACAQU020</v>
          </cell>
          <cell r="X27785" t="str">
            <v>Aqua Appliances (Big)</v>
          </cell>
        </row>
        <row r="27786">
          <cell r="W27786">
            <v>8903287080111</v>
          </cell>
          <cell r="X27786" t="str">
            <v>Cover ( M/W ) small - Up to 20Ltr</v>
          </cell>
        </row>
        <row r="27787">
          <cell r="W27787">
            <v>8903287080081</v>
          </cell>
          <cell r="X27787" t="str">
            <v>Cover TLM 6.5 &amp; 7KG</v>
          </cell>
        </row>
        <row r="27788">
          <cell r="W27788">
            <v>8903287080197</v>
          </cell>
          <cell r="X27788" t="str">
            <v>CUT OUT</v>
          </cell>
        </row>
        <row r="27789">
          <cell r="W27789">
            <v>8903287080074</v>
          </cell>
          <cell r="X27789" t="str">
            <v>DUST COVER ULTRA WM (6KG)</v>
          </cell>
        </row>
        <row r="27790">
          <cell r="W27790">
            <v>8903287080067</v>
          </cell>
          <cell r="X27790" t="str">
            <v>DUST COVER ULTRA WM (7KG)</v>
          </cell>
        </row>
        <row r="27791">
          <cell r="W27791">
            <v>8903287080173</v>
          </cell>
          <cell r="X27791" t="str">
            <v>AQUA APPLIANCE (BIG) - CARTRIDGE</v>
          </cell>
        </row>
        <row r="27792">
          <cell r="W27792">
            <v>8903287080159</v>
          </cell>
          <cell r="X27792" t="str">
            <v>Tap Adapter</v>
          </cell>
        </row>
        <row r="27793">
          <cell r="W27793">
            <v>8903287080036</v>
          </cell>
          <cell r="X27793" t="str">
            <v>Trolley Adjustable FL</v>
          </cell>
        </row>
        <row r="27794">
          <cell r="W27794">
            <v>8903287080043</v>
          </cell>
          <cell r="X27794" t="str">
            <v>Trolley Adjustable TLM</v>
          </cell>
        </row>
        <row r="27795">
          <cell r="W27795">
            <v>8903287080128</v>
          </cell>
          <cell r="X27795" t="str">
            <v>2 Mtr  Outlet  Extention</v>
          </cell>
        </row>
        <row r="27796">
          <cell r="W27796">
            <v>8903287080036</v>
          </cell>
          <cell r="X27796" t="str">
            <v>Trolley Adjustable FL</v>
          </cell>
        </row>
        <row r="27797">
          <cell r="W27797">
            <v>8903287080159</v>
          </cell>
          <cell r="X27797" t="str">
            <v>Tap Adapter</v>
          </cell>
        </row>
        <row r="27798">
          <cell r="W27798">
            <v>8903287080111</v>
          </cell>
          <cell r="X27798" t="str">
            <v>Cover ( M/W ) small - Up to 20Ltr</v>
          </cell>
        </row>
        <row r="27799">
          <cell r="W27799">
            <v>8903287080326</v>
          </cell>
          <cell r="X27799" t="str">
            <v xml:space="preserve"> MICROCLEAN 250 ML PACK</v>
          </cell>
        </row>
        <row r="27800">
          <cell r="W27800">
            <v>8903287080654</v>
          </cell>
          <cell r="X27800" t="str">
            <v xml:space="preserve"> Autodish Salt</v>
          </cell>
        </row>
        <row r="27801">
          <cell r="W27801">
            <v>8903287080647</v>
          </cell>
          <cell r="X27801" t="str">
            <v xml:space="preserve"> Autodish Rinsaid</v>
          </cell>
        </row>
        <row r="27802">
          <cell r="W27802">
            <v>8903287081095</v>
          </cell>
          <cell r="X27802" t="str">
            <v>FABO STAIN REMOVER-100ML</v>
          </cell>
        </row>
        <row r="27803">
          <cell r="W27803">
            <v>8903287080685</v>
          </cell>
          <cell r="X27803" t="str">
            <v>TOTAL FRESH ALL #IN- 1 DISHWASHER CARE</v>
          </cell>
        </row>
        <row r="27804">
          <cell r="W27804">
            <v>8903287080630</v>
          </cell>
          <cell r="X27804" t="str">
            <v xml:space="preserve"> Auto dish Detergent</v>
          </cell>
        </row>
        <row r="27805">
          <cell r="W27805">
            <v>8903287080326</v>
          </cell>
          <cell r="X27805" t="str">
            <v xml:space="preserve"> MICROCLEAN 250 ML PACK</v>
          </cell>
        </row>
        <row r="27806">
          <cell r="W27806">
            <v>8903287080548</v>
          </cell>
          <cell r="X27806" t="str">
            <v xml:space="preserve"> DESCAL</v>
          </cell>
        </row>
        <row r="27807">
          <cell r="W27807">
            <v>8903287080548</v>
          </cell>
          <cell r="X27807" t="str">
            <v xml:space="preserve"> DESCAL</v>
          </cell>
        </row>
        <row r="27808">
          <cell r="W27808">
            <v>8903287080333</v>
          </cell>
          <cell r="X27808" t="str">
            <v>FLUFF LIQUID DETERGENT FL</v>
          </cell>
        </row>
        <row r="27809">
          <cell r="W27809">
            <v>8903287080128</v>
          </cell>
          <cell r="X27809" t="str">
            <v>2 Mtr  Outlet  Extention</v>
          </cell>
        </row>
        <row r="27810">
          <cell r="W27810">
            <v>8903287080135</v>
          </cell>
          <cell r="X27810" t="str">
            <v>2 Mtr Inlet Pipe</v>
          </cell>
        </row>
        <row r="27811">
          <cell r="W27811">
            <v>8903287080173</v>
          </cell>
          <cell r="X27811" t="str">
            <v>AQUA APPLIANCE (BIG) - CARTRIDGE</v>
          </cell>
        </row>
        <row r="27812">
          <cell r="W27812">
            <v>8903287080074</v>
          </cell>
          <cell r="X27812" t="str">
            <v>DUST COVER ULTRA WM (6KG)</v>
          </cell>
        </row>
        <row r="27813">
          <cell r="W27813">
            <v>8903287080067</v>
          </cell>
          <cell r="X27813" t="str">
            <v>DUST COVER ULTRA WM (7KG)</v>
          </cell>
        </row>
        <row r="27814">
          <cell r="W27814">
            <v>8903287080333</v>
          </cell>
          <cell r="X27814" t="str">
            <v>FLUFF LIQUID DETERGENT FL</v>
          </cell>
        </row>
        <row r="27815">
          <cell r="W27815">
            <v>8903287080197</v>
          </cell>
          <cell r="X27815" t="str">
            <v>CUT OUT</v>
          </cell>
        </row>
        <row r="27816">
          <cell r="W27816" t="str">
            <v>SR920ACAQU020</v>
          </cell>
          <cell r="X27816" t="str">
            <v>Aqua Appliances (Big)</v>
          </cell>
        </row>
        <row r="27817">
          <cell r="W27817" t="str">
            <v>Material</v>
          </cell>
          <cell r="X27817" t="str">
            <v>Material Description</v>
          </cell>
        </row>
        <row r="27818">
          <cell r="W27818" t="str">
            <v>SR920ACAQU020</v>
          </cell>
          <cell r="X27818" t="str">
            <v>Aqua Appliances (Big)</v>
          </cell>
        </row>
        <row r="27819">
          <cell r="W27819">
            <v>8903287080036</v>
          </cell>
          <cell r="X27819" t="str">
            <v>Trolley Adjustable FL</v>
          </cell>
        </row>
        <row r="27820">
          <cell r="W27820">
            <v>8903287080043</v>
          </cell>
          <cell r="X27820" t="str">
            <v>Trolley Adjustable TLM</v>
          </cell>
        </row>
        <row r="27821">
          <cell r="W27821">
            <v>8903287080166</v>
          </cell>
          <cell r="X27821" t="str">
            <v>Aqua Appliances</v>
          </cell>
        </row>
        <row r="27822">
          <cell r="W27822">
            <v>8903287080036</v>
          </cell>
          <cell r="X27822" t="str">
            <v>Trolley Adjustable FL</v>
          </cell>
        </row>
        <row r="27823">
          <cell r="W27823">
            <v>8903287080043</v>
          </cell>
          <cell r="X27823" t="str">
            <v>Trolley Adjustable TLM</v>
          </cell>
        </row>
        <row r="27824">
          <cell r="W27824">
            <v>8903287080548</v>
          </cell>
          <cell r="X27824" t="str">
            <v xml:space="preserve"> DESCAL</v>
          </cell>
        </row>
        <row r="27825">
          <cell r="W27825">
            <v>8903287080333</v>
          </cell>
          <cell r="X27825" t="str">
            <v>FLUFF LIQUID DETERGENT FL</v>
          </cell>
        </row>
        <row r="27826">
          <cell r="W27826">
            <v>8903287080326</v>
          </cell>
          <cell r="X27826" t="str">
            <v xml:space="preserve"> MICROCLEAN 250 ML PACK</v>
          </cell>
        </row>
        <row r="27827">
          <cell r="W27827">
            <v>8903287080166</v>
          </cell>
          <cell r="X27827" t="str">
            <v>Aqua Appliances</v>
          </cell>
        </row>
        <row r="27828">
          <cell r="W27828">
            <v>8903287080036</v>
          </cell>
          <cell r="X27828" t="str">
            <v>Trolley Adjustable FL</v>
          </cell>
        </row>
        <row r="27829">
          <cell r="W27829">
            <v>8903287080043</v>
          </cell>
          <cell r="X27829" t="str">
            <v>Trolley Adjustable TLM</v>
          </cell>
        </row>
        <row r="27830">
          <cell r="W27830">
            <v>8903287080173</v>
          </cell>
          <cell r="X27830" t="str">
            <v>AQUA APPLIANCE (BIG) - CARTRIDGE</v>
          </cell>
        </row>
        <row r="27831">
          <cell r="W27831">
            <v>8903287080036</v>
          </cell>
          <cell r="X27831" t="str">
            <v>Trolley Adjustable FL</v>
          </cell>
        </row>
        <row r="27832">
          <cell r="W27832">
            <v>8903287080654</v>
          </cell>
          <cell r="X27832" t="str">
            <v xml:space="preserve"> Autodish Salt</v>
          </cell>
        </row>
        <row r="27833">
          <cell r="W27833">
            <v>8903287080630</v>
          </cell>
          <cell r="X27833" t="str">
            <v xml:space="preserve"> Auto dish Detergent</v>
          </cell>
        </row>
        <row r="27834">
          <cell r="W27834">
            <v>8903287080036</v>
          </cell>
          <cell r="X27834" t="str">
            <v>Trolley Adjustable FL</v>
          </cell>
        </row>
        <row r="27835">
          <cell r="W27835">
            <v>8903287080654</v>
          </cell>
          <cell r="X27835" t="str">
            <v xml:space="preserve"> Autodish Salt</v>
          </cell>
        </row>
        <row r="27836">
          <cell r="W27836">
            <v>8903287080630</v>
          </cell>
          <cell r="X27836" t="str">
            <v xml:space="preserve"> Auto dish Detergent</v>
          </cell>
        </row>
        <row r="27837">
          <cell r="W27837">
            <v>8903287080647</v>
          </cell>
          <cell r="X27837" t="str">
            <v xml:space="preserve"> Autodish Rinsaid</v>
          </cell>
        </row>
        <row r="27838">
          <cell r="W27838">
            <v>8903287080807</v>
          </cell>
          <cell r="X27838" t="str">
            <v>Dishwasher Tablets</v>
          </cell>
        </row>
        <row r="27839">
          <cell r="W27839">
            <v>8903287080685</v>
          </cell>
          <cell r="X27839" t="str">
            <v>TOTAL FRESH ALL #IN- 1 DISHWASHER CARE</v>
          </cell>
        </row>
        <row r="27840">
          <cell r="W27840">
            <v>8903287080326</v>
          </cell>
          <cell r="X27840" t="str">
            <v xml:space="preserve"> MICROCLEAN 250 ML PACK</v>
          </cell>
        </row>
        <row r="27841">
          <cell r="W27841">
            <v>8903287080548</v>
          </cell>
          <cell r="X27841" t="str">
            <v xml:space="preserve"> DESCAL</v>
          </cell>
        </row>
        <row r="27842">
          <cell r="W27842">
            <v>8903287080081</v>
          </cell>
          <cell r="X27842" t="str">
            <v>Cover TLM 6.5 &amp; 7KG</v>
          </cell>
        </row>
        <row r="27843">
          <cell r="W27843">
            <v>8903287080098</v>
          </cell>
          <cell r="X27843" t="str">
            <v>Cover TLM 8.5 &amp; 9 KG</v>
          </cell>
        </row>
        <row r="27844">
          <cell r="W27844">
            <v>8903287080074</v>
          </cell>
          <cell r="X27844" t="str">
            <v>DUST COVER ULTRA WM (6KG)</v>
          </cell>
        </row>
        <row r="27845">
          <cell r="W27845">
            <v>8903287080067</v>
          </cell>
          <cell r="X27845" t="str">
            <v>DUST COVER ULTRA WM (7KG)</v>
          </cell>
        </row>
        <row r="27846">
          <cell r="W27846">
            <v>8903287080197</v>
          </cell>
          <cell r="X27846" t="str">
            <v>CUT OUT</v>
          </cell>
        </row>
        <row r="27847">
          <cell r="W27847" t="str">
            <v>SR920ACAQU020</v>
          </cell>
          <cell r="X27847" t="str">
            <v>Aqua Appliances (Big)</v>
          </cell>
        </row>
        <row r="27848">
          <cell r="W27848">
            <v>8903287080036</v>
          </cell>
          <cell r="X27848" t="str">
            <v>Trolley Adjustable FL</v>
          </cell>
        </row>
        <row r="27849">
          <cell r="W27849">
            <v>8903287090349</v>
          </cell>
          <cell r="X27849" t="str">
            <v>ULTRA FIX TROLLEY WM (7KG - 8KG)</v>
          </cell>
        </row>
        <row r="27850">
          <cell r="W27850">
            <v>8903287090356</v>
          </cell>
          <cell r="X27850" t="str">
            <v>ULTRA FIX TROLLEY WM (6KG)</v>
          </cell>
        </row>
        <row r="27851">
          <cell r="W27851">
            <v>8903287080036</v>
          </cell>
          <cell r="X27851" t="str">
            <v>Trolley Adjustable FL</v>
          </cell>
        </row>
        <row r="27852">
          <cell r="W27852">
            <v>8903287080043</v>
          </cell>
          <cell r="X27852" t="str">
            <v>Trolley Adjustable TLM</v>
          </cell>
        </row>
        <row r="27853">
          <cell r="W27853">
            <v>8903287080807</v>
          </cell>
          <cell r="X27853" t="str">
            <v>Dishwasher Tablets</v>
          </cell>
        </row>
        <row r="27854">
          <cell r="W27854">
            <v>8903287090189</v>
          </cell>
          <cell r="X27854" t="str">
            <v>Ref Stabilizer 2A 130-290V IVS 13005 R</v>
          </cell>
        </row>
        <row r="27855">
          <cell r="W27855">
            <v>8903287090202</v>
          </cell>
          <cell r="X27855" t="str">
            <v>15A Stabilizer 150~290 Volt IVS 1605 WMT</v>
          </cell>
        </row>
        <row r="27856">
          <cell r="W27856">
            <v>8903287090226</v>
          </cell>
          <cell r="X27856" t="str">
            <v>8A Stabilizer 150~290 Volt  IVS 3710 RTA</v>
          </cell>
        </row>
        <row r="27857">
          <cell r="W27857">
            <v>8903287090219</v>
          </cell>
          <cell r="X27857" t="str">
            <v>15A Stabilizer 130~290 Volt IVS 1405 WMT</v>
          </cell>
        </row>
        <row r="27858">
          <cell r="W27858">
            <v>8903287080166</v>
          </cell>
          <cell r="X27858" t="str">
            <v>Aqua Appliances</v>
          </cell>
        </row>
        <row r="27859">
          <cell r="W27859">
            <v>8903287080548</v>
          </cell>
          <cell r="X27859" t="str">
            <v xml:space="preserve"> DESCAL</v>
          </cell>
        </row>
        <row r="27860">
          <cell r="W27860">
            <v>8903287080036</v>
          </cell>
          <cell r="X27860" t="str">
            <v>Trolley Adjustable FL</v>
          </cell>
        </row>
        <row r="27861">
          <cell r="W27861">
            <v>8903287090318</v>
          </cell>
          <cell r="X27861" t="str">
            <v>Outdoor Stand - 1.5TR</v>
          </cell>
        </row>
        <row r="27862">
          <cell r="W27862">
            <v>8903287080333</v>
          </cell>
          <cell r="X27862" t="str">
            <v>FLUFF LIQUID DETERGENT FL</v>
          </cell>
        </row>
        <row r="27863">
          <cell r="W27863">
            <v>8903287080807</v>
          </cell>
          <cell r="X27863" t="str">
            <v>Dishwasher Tablets</v>
          </cell>
        </row>
        <row r="27864">
          <cell r="W27864">
            <v>8903287080012</v>
          </cell>
          <cell r="X27864" t="str">
            <v>ULTRA TROLLEY WM (7KG)</v>
          </cell>
        </row>
        <row r="27865">
          <cell r="W27865">
            <v>8903287080166</v>
          </cell>
          <cell r="X27865" t="str">
            <v>Aqua Appliances</v>
          </cell>
        </row>
        <row r="27866">
          <cell r="W27866">
            <v>8903287080333</v>
          </cell>
          <cell r="X27866" t="str">
            <v>FLUFF LIQUID DETERGENT FL</v>
          </cell>
        </row>
        <row r="27867">
          <cell r="W27867">
            <v>8903287080036</v>
          </cell>
          <cell r="X27867" t="str">
            <v>Trolley Adjustable FL</v>
          </cell>
        </row>
        <row r="27868">
          <cell r="W27868">
            <v>8903287080197</v>
          </cell>
          <cell r="X27868" t="str">
            <v>CUT OUT</v>
          </cell>
        </row>
        <row r="27869">
          <cell r="W27869">
            <v>8903287080333</v>
          </cell>
          <cell r="X27869" t="str">
            <v>FLUFF LIQUID DETERGENT FL</v>
          </cell>
        </row>
        <row r="27870">
          <cell r="W27870">
            <v>8903287080333</v>
          </cell>
          <cell r="X27870" t="str">
            <v>FLUFF LIQUID DETERGENT FL</v>
          </cell>
        </row>
        <row r="27871">
          <cell r="W27871">
            <v>8903287080012</v>
          </cell>
          <cell r="X27871" t="str">
            <v>ULTRA TROLLEY WM (7KG)</v>
          </cell>
        </row>
        <row r="27872">
          <cell r="W27872">
            <v>8903287080029</v>
          </cell>
          <cell r="X27872" t="str">
            <v>ULTRA TROLLEY WM (6KG)</v>
          </cell>
        </row>
        <row r="27873">
          <cell r="W27873">
            <v>8903287080067</v>
          </cell>
          <cell r="X27873" t="str">
            <v>DUST COVER ULTRA WM (7KG)</v>
          </cell>
        </row>
        <row r="27874">
          <cell r="W27874">
            <v>8903287080074</v>
          </cell>
          <cell r="X27874" t="str">
            <v>DUST COVER ULTRA WM (6KG)</v>
          </cell>
        </row>
        <row r="27875">
          <cell r="W27875">
            <v>8903287080197</v>
          </cell>
          <cell r="X27875" t="str">
            <v>CUT OUT</v>
          </cell>
        </row>
        <row r="27876">
          <cell r="W27876">
            <v>8903287080104</v>
          </cell>
          <cell r="X27876" t="str">
            <v>Cover ( M/W ) Big -21Ltr &amp; Above</v>
          </cell>
        </row>
        <row r="27877">
          <cell r="W27877">
            <v>8903287080043</v>
          </cell>
          <cell r="X27877" t="str">
            <v>Trolley Adjustable TLM</v>
          </cell>
        </row>
        <row r="27878">
          <cell r="W27878" t="str">
            <v>Material</v>
          </cell>
          <cell r="X27878" t="str">
            <v>Material Description</v>
          </cell>
        </row>
        <row r="27879">
          <cell r="W27879">
            <v>8903287080326</v>
          </cell>
          <cell r="X27879" t="str">
            <v xml:space="preserve"> MICROCLEAN 250 ML PACK</v>
          </cell>
        </row>
        <row r="27880">
          <cell r="W27880">
            <v>8903287080333</v>
          </cell>
          <cell r="X27880" t="str">
            <v>FLUFF LIQUID DETERGENT FL</v>
          </cell>
        </row>
        <row r="27881">
          <cell r="W27881">
            <v>8903287080685</v>
          </cell>
          <cell r="X27881" t="str">
            <v>TOTAL FRESH ALL #IN- 1 DISHWASHER CARE</v>
          </cell>
        </row>
        <row r="27882">
          <cell r="W27882">
            <v>8903287080708</v>
          </cell>
          <cell r="X27882" t="str">
            <v>Colour Catcher</v>
          </cell>
        </row>
        <row r="27883">
          <cell r="W27883">
            <v>8903287080746</v>
          </cell>
          <cell r="X27883" t="str">
            <v>Liquid Detergent for Woollens &amp; Silks</v>
          </cell>
        </row>
        <row r="27884">
          <cell r="W27884">
            <v>8903287080753</v>
          </cell>
          <cell r="X27884" t="str">
            <v>Liquid Detergent for Colour Care</v>
          </cell>
        </row>
        <row r="27885">
          <cell r="W27885">
            <v>8903287080784</v>
          </cell>
          <cell r="X27885" t="str">
            <v>Liquid Protecta</v>
          </cell>
        </row>
        <row r="27886">
          <cell r="W27886">
            <v>8903287080791</v>
          </cell>
          <cell r="X27886" t="str">
            <v>Washing Machine Laundry Pods</v>
          </cell>
        </row>
        <row r="27887">
          <cell r="W27887">
            <v>8903287080807</v>
          </cell>
          <cell r="X27887" t="str">
            <v>Dishwasher Tablets</v>
          </cell>
        </row>
        <row r="27888">
          <cell r="W27888">
            <v>8903287081095</v>
          </cell>
          <cell r="X27888" t="str">
            <v>FABO STAIN REMOVER-100ML</v>
          </cell>
        </row>
        <row r="27889">
          <cell r="W27889">
            <v>8903287081439</v>
          </cell>
          <cell r="X27889" t="str">
            <v>Hand Sanitizer 500 ml</v>
          </cell>
        </row>
        <row r="27890">
          <cell r="W27890">
            <v>8903287081514</v>
          </cell>
          <cell r="X27890" t="str">
            <v>Surface Disinfectant Spray 170 g</v>
          </cell>
        </row>
        <row r="27891">
          <cell r="W27891">
            <v>8903287081392</v>
          </cell>
          <cell r="X27891" t="str">
            <v>Hand Sanitizer 50 ml</v>
          </cell>
        </row>
        <row r="27892">
          <cell r="W27892">
            <v>8903287081385</v>
          </cell>
          <cell r="X27892" t="str">
            <v>SUNFRESH ALL - IN - 1 DRYER CARE</v>
          </cell>
        </row>
        <row r="27893">
          <cell r="W27893">
            <v>8903287080333</v>
          </cell>
          <cell r="X27893" t="str">
            <v>FLUFF LIQUID DETERGENT FL</v>
          </cell>
        </row>
        <row r="27894">
          <cell r="W27894">
            <v>8903287081514</v>
          </cell>
          <cell r="X27894" t="str">
            <v>Surface Disinfectant Spray 170 g</v>
          </cell>
        </row>
        <row r="27895">
          <cell r="W27895">
            <v>8903287081385</v>
          </cell>
          <cell r="X27895" t="str">
            <v>SUNFRESH ALL - IN - 1 DRYER CARE</v>
          </cell>
        </row>
        <row r="27896">
          <cell r="W27896">
            <v>8903287080012</v>
          </cell>
          <cell r="X27896" t="str">
            <v>ULTRA TROLLEY WM (7KG)</v>
          </cell>
        </row>
        <row r="27897">
          <cell r="W27897">
            <v>8903287080029</v>
          </cell>
          <cell r="X27897" t="str">
            <v>ULTRA TROLLEY WM (6KG)</v>
          </cell>
        </row>
        <row r="27898">
          <cell r="W27898">
            <v>8903287080074</v>
          </cell>
          <cell r="X27898" t="str">
            <v>DUST COVER ULTRA WM (6KG)</v>
          </cell>
        </row>
        <row r="27899">
          <cell r="W27899">
            <v>8903287080067</v>
          </cell>
          <cell r="X27899" t="str">
            <v>DUST COVER ULTRA WM (7KG)</v>
          </cell>
        </row>
        <row r="27900">
          <cell r="W27900" t="str">
            <v>SR920ACAQU020</v>
          </cell>
          <cell r="X27900" t="str">
            <v>Aqua Appliances (Big)</v>
          </cell>
        </row>
        <row r="27901">
          <cell r="W27901">
            <v>8903287080135</v>
          </cell>
          <cell r="X27901" t="str">
            <v>2 Mtr Inlet Pipe</v>
          </cell>
        </row>
        <row r="27902">
          <cell r="W27902">
            <v>8903287080388</v>
          </cell>
          <cell r="X27902" t="str">
            <v xml:space="preserve"> IFB Laundry Care - Excel</v>
          </cell>
        </row>
        <row r="27903">
          <cell r="W27903">
            <v>8903287081125</v>
          </cell>
          <cell r="X27903" t="str">
            <v>Premium Liquid Emulsifier 5ltr</v>
          </cell>
        </row>
        <row r="27904">
          <cell r="W27904">
            <v>8903287081149</v>
          </cell>
          <cell r="X27904" t="str">
            <v>Soft Super Softener 4Ltr</v>
          </cell>
        </row>
        <row r="27905">
          <cell r="W27905">
            <v>8903287080388</v>
          </cell>
          <cell r="X27905" t="str">
            <v xml:space="preserve"> IFB Laundry Care - Excel</v>
          </cell>
        </row>
        <row r="27906">
          <cell r="W27906">
            <v>8903287080548</v>
          </cell>
          <cell r="X27906" t="str">
            <v xml:space="preserve"> DESCAL</v>
          </cell>
        </row>
        <row r="27907">
          <cell r="W27907">
            <v>8903287080548</v>
          </cell>
          <cell r="X27907" t="str">
            <v xml:space="preserve"> DESCAL</v>
          </cell>
        </row>
        <row r="27908">
          <cell r="W27908">
            <v>8903287080012</v>
          </cell>
          <cell r="X27908" t="str">
            <v>ULTRA TROLLEY WM (7KG)</v>
          </cell>
        </row>
        <row r="27909">
          <cell r="W27909">
            <v>8903287080067</v>
          </cell>
          <cell r="X27909" t="str">
            <v>DUST COVER ULTRA WM (7KG)</v>
          </cell>
        </row>
        <row r="27910">
          <cell r="W27910">
            <v>8903287081439</v>
          </cell>
          <cell r="X27910" t="str">
            <v>Hand Sanitizer 500 ml</v>
          </cell>
        </row>
        <row r="27911">
          <cell r="W27911">
            <v>8903287081514</v>
          </cell>
          <cell r="X27911" t="str">
            <v>Surface Disinfectant Spray 170 g</v>
          </cell>
        </row>
        <row r="27912">
          <cell r="W27912">
            <v>8903287081385</v>
          </cell>
          <cell r="X27912" t="str">
            <v>SUNFRESH ALL - IN - 1 DRYER CARE</v>
          </cell>
        </row>
        <row r="27913">
          <cell r="W27913">
            <v>8903287080647</v>
          </cell>
          <cell r="X27913" t="str">
            <v xml:space="preserve"> Autodish Rinsaid</v>
          </cell>
        </row>
        <row r="27914">
          <cell r="W27914">
            <v>8903287080654</v>
          </cell>
          <cell r="X27914" t="str">
            <v xml:space="preserve"> Autodish Salt</v>
          </cell>
        </row>
        <row r="27915">
          <cell r="W27915">
            <v>8903287090318</v>
          </cell>
          <cell r="X27915" t="str">
            <v>Outdoor Stand - 1.5TR</v>
          </cell>
        </row>
        <row r="27916">
          <cell r="W27916">
            <v>8903287090318</v>
          </cell>
          <cell r="X27916" t="str">
            <v>Outdoor Stand - 1.5TR</v>
          </cell>
        </row>
        <row r="27917">
          <cell r="W27917">
            <v>8903287080012</v>
          </cell>
          <cell r="X27917" t="str">
            <v>ULTRA TROLLEY WM (7KG)</v>
          </cell>
        </row>
        <row r="27918">
          <cell r="W27918">
            <v>8903287080043</v>
          </cell>
          <cell r="X27918" t="str">
            <v>Trolley Adjustable TLM</v>
          </cell>
        </row>
        <row r="27919">
          <cell r="W27919">
            <v>8903287080548</v>
          </cell>
          <cell r="X27919" t="str">
            <v xml:space="preserve"> DESCAL</v>
          </cell>
        </row>
        <row r="27920">
          <cell r="W27920">
            <v>8903287080548</v>
          </cell>
          <cell r="X27920" t="str">
            <v xml:space="preserve"> DESCAL</v>
          </cell>
        </row>
        <row r="27921">
          <cell r="W27921">
            <v>8903287080012</v>
          </cell>
          <cell r="X27921" t="str">
            <v>ULTRA TROLLEY WM (7KG)</v>
          </cell>
        </row>
        <row r="27922">
          <cell r="W27922">
            <v>8903287080029</v>
          </cell>
          <cell r="X27922" t="str">
            <v>ULTRA TROLLEY WM (6KG)</v>
          </cell>
        </row>
        <row r="27923">
          <cell r="W27923" t="str">
            <v>SR920ACTRO010</v>
          </cell>
          <cell r="X27923" t="str">
            <v>Trolley WM (5.5KG)</v>
          </cell>
        </row>
        <row r="27924">
          <cell r="W27924">
            <v>8903287080067</v>
          </cell>
          <cell r="X27924" t="str">
            <v>DUST COVER ULTRA WM (7KG)</v>
          </cell>
        </row>
        <row r="27925">
          <cell r="W27925">
            <v>8903287080074</v>
          </cell>
          <cell r="X27925" t="str">
            <v>DUST COVER ULTRA WM (6KG)</v>
          </cell>
        </row>
        <row r="27926">
          <cell r="W27926">
            <v>8903287080128</v>
          </cell>
          <cell r="X27926" t="str">
            <v>2 Mtr  Outlet  Extention</v>
          </cell>
        </row>
        <row r="27927">
          <cell r="W27927">
            <v>8903287080043</v>
          </cell>
          <cell r="X27927" t="str">
            <v>Trolley Adjustable TLM</v>
          </cell>
        </row>
        <row r="27928">
          <cell r="W27928">
            <v>8903287080081</v>
          </cell>
          <cell r="X27928" t="str">
            <v>Cover TLM 6.5 &amp; 7KG</v>
          </cell>
        </row>
        <row r="27929">
          <cell r="W27929" t="str">
            <v>SR920ACAQU020</v>
          </cell>
          <cell r="X27929" t="str">
            <v>Aqua Appliances (Big)</v>
          </cell>
        </row>
        <row r="27930">
          <cell r="W27930">
            <v>8903287080944</v>
          </cell>
          <cell r="X27930" t="str">
            <v>2 Mtr Inlet Pipe for Magic Adaptor</v>
          </cell>
        </row>
        <row r="27931">
          <cell r="W27931">
            <v>8903287090042</v>
          </cell>
          <cell r="X27931" t="str">
            <v>VOLTAGE STABILIZER DIGITAL 4KVA 130~305V</v>
          </cell>
        </row>
        <row r="27932">
          <cell r="W27932">
            <v>8903287080630</v>
          </cell>
          <cell r="X27932" t="str">
            <v xml:space="preserve"> Auto dish Detergent</v>
          </cell>
        </row>
        <row r="27933">
          <cell r="W27933">
            <v>8903287080647</v>
          </cell>
          <cell r="X27933" t="str">
            <v xml:space="preserve"> Autodish Rinsaid</v>
          </cell>
        </row>
        <row r="27934">
          <cell r="W27934">
            <v>8903287080333</v>
          </cell>
          <cell r="X27934" t="str">
            <v>FLUFF LIQUID DETERGENT FL</v>
          </cell>
        </row>
        <row r="27935">
          <cell r="W27935">
            <v>8903287080692</v>
          </cell>
          <cell r="X27935" t="str">
            <v xml:space="preserve"> FLUFF LIQUID DETERGENT (TL)</v>
          </cell>
        </row>
        <row r="27936">
          <cell r="W27936">
            <v>8903287080685</v>
          </cell>
          <cell r="X27936" t="str">
            <v>TOTAL FRESH ALL #IN- 1 DISHWASHER CARE</v>
          </cell>
        </row>
        <row r="27937">
          <cell r="W27937">
            <v>8903287080548</v>
          </cell>
          <cell r="X27937" t="str">
            <v xml:space="preserve"> DESCAL</v>
          </cell>
        </row>
        <row r="27938">
          <cell r="W27938">
            <v>8903287080326</v>
          </cell>
          <cell r="X27938" t="str">
            <v xml:space="preserve"> MICROCLEAN 250 ML PACK</v>
          </cell>
        </row>
        <row r="27939">
          <cell r="W27939" t="str">
            <v>Material</v>
          </cell>
          <cell r="X27939" t="str">
            <v>Material Description</v>
          </cell>
        </row>
        <row r="27940">
          <cell r="W27940">
            <v>8903287080708</v>
          </cell>
          <cell r="X27940" t="str">
            <v>Colour Catcher</v>
          </cell>
        </row>
        <row r="27941">
          <cell r="W27941">
            <v>8903287080579</v>
          </cell>
          <cell r="X27941" t="str">
            <v xml:space="preserve"> LIMO</v>
          </cell>
        </row>
        <row r="27942">
          <cell r="W27942">
            <v>8903287080791</v>
          </cell>
          <cell r="X27942" t="str">
            <v>Washing Machine Laundry Pods</v>
          </cell>
        </row>
        <row r="27943">
          <cell r="W27943">
            <v>8903287081095</v>
          </cell>
          <cell r="X27943" t="str">
            <v>FABO STAIN REMOVER-100ML</v>
          </cell>
        </row>
        <row r="27944">
          <cell r="W27944">
            <v>8903287080654</v>
          </cell>
          <cell r="X27944" t="str">
            <v xml:space="preserve"> Autodish Salt</v>
          </cell>
        </row>
        <row r="27945">
          <cell r="W27945">
            <v>8903287080029</v>
          </cell>
          <cell r="X27945" t="str">
            <v>ULTRA TROLLEY WM (6KG)</v>
          </cell>
        </row>
        <row r="27946">
          <cell r="W27946">
            <v>8903287080074</v>
          </cell>
          <cell r="X27946" t="str">
            <v>DUST COVER ULTRA WM (6KG)</v>
          </cell>
        </row>
        <row r="27947">
          <cell r="W27947">
            <v>8903287090318</v>
          </cell>
          <cell r="X27947" t="str">
            <v>Outdoor Stand - 1.5TR</v>
          </cell>
        </row>
        <row r="27948">
          <cell r="W27948">
            <v>8903287080333</v>
          </cell>
          <cell r="X27948" t="str">
            <v>FLUFF LIQUID DETERGENT FL</v>
          </cell>
        </row>
        <row r="27949">
          <cell r="W27949">
            <v>8903287080548</v>
          </cell>
          <cell r="X27949" t="str">
            <v xml:space="preserve"> DESCAL</v>
          </cell>
        </row>
        <row r="27950">
          <cell r="W27950">
            <v>8903287080630</v>
          </cell>
          <cell r="X27950" t="str">
            <v xml:space="preserve"> Auto dish Detergent</v>
          </cell>
        </row>
        <row r="27951">
          <cell r="W27951">
            <v>8903287080647</v>
          </cell>
          <cell r="X27951" t="str">
            <v xml:space="preserve"> Autodish Rinsaid</v>
          </cell>
        </row>
        <row r="27952">
          <cell r="W27952">
            <v>8903287080654</v>
          </cell>
          <cell r="X27952" t="str">
            <v xml:space="preserve"> Autodish Salt</v>
          </cell>
        </row>
        <row r="27953">
          <cell r="W27953">
            <v>8903287080036</v>
          </cell>
          <cell r="X27953" t="str">
            <v>Trolley Adjustable FL</v>
          </cell>
        </row>
        <row r="27954">
          <cell r="W27954">
            <v>8903287080654</v>
          </cell>
          <cell r="X27954" t="str">
            <v xml:space="preserve"> Autodish Salt</v>
          </cell>
        </row>
        <row r="27955">
          <cell r="W27955">
            <v>8903287080043</v>
          </cell>
          <cell r="X27955" t="str">
            <v>Trolley Adjustable TLM</v>
          </cell>
        </row>
        <row r="27956">
          <cell r="W27956">
            <v>8903287080692</v>
          </cell>
          <cell r="X27956" t="str">
            <v xml:space="preserve"> FLUFF LIQUID DETERGENT (TL)</v>
          </cell>
        </row>
        <row r="27957">
          <cell r="W27957">
            <v>8903287080630</v>
          </cell>
          <cell r="X27957" t="str">
            <v xml:space="preserve"> Auto dish Detergent</v>
          </cell>
        </row>
        <row r="27958">
          <cell r="W27958">
            <v>8903287080647</v>
          </cell>
          <cell r="X27958" t="str">
            <v xml:space="preserve"> Autodish Rinsaid</v>
          </cell>
        </row>
        <row r="27959">
          <cell r="W27959">
            <v>8903287090059</v>
          </cell>
          <cell r="X27959" t="str">
            <v>VOLTAGE STABILIZER DIGITAL 4KVA  85~305V</v>
          </cell>
        </row>
        <row r="27960">
          <cell r="W27960">
            <v>8903287090011</v>
          </cell>
          <cell r="X27960" t="str">
            <v>VOLTAGE STABILIZER ML DIGITAL 15A 85~300</v>
          </cell>
        </row>
        <row r="27961">
          <cell r="W27961">
            <v>8903287080029</v>
          </cell>
          <cell r="X27961" t="str">
            <v>ULTRA TROLLEY WM (6KG)</v>
          </cell>
        </row>
        <row r="27962">
          <cell r="W27962">
            <v>8903287080012</v>
          </cell>
          <cell r="X27962" t="str">
            <v>ULTRA TROLLEY WM (7KG)</v>
          </cell>
        </row>
        <row r="27963">
          <cell r="W27963">
            <v>8903287080067</v>
          </cell>
          <cell r="X27963" t="str">
            <v>DUST COVER ULTRA WM (7KG)</v>
          </cell>
        </row>
        <row r="27964">
          <cell r="W27964">
            <v>8903287080074</v>
          </cell>
          <cell r="X27964" t="str">
            <v>DUST COVER ULTRA WM (6KG)</v>
          </cell>
        </row>
        <row r="27965">
          <cell r="W27965">
            <v>8903287090172</v>
          </cell>
          <cell r="X27965" t="str">
            <v>Hi- Lo Voltage Safety Device</v>
          </cell>
        </row>
        <row r="27966">
          <cell r="W27966">
            <v>8903287080548</v>
          </cell>
          <cell r="X27966" t="str">
            <v xml:space="preserve"> DESCAL</v>
          </cell>
        </row>
        <row r="27967">
          <cell r="W27967">
            <v>8903287080685</v>
          </cell>
          <cell r="X27967" t="str">
            <v>TOTAL FRESH ALL #IN- 1 DISHWASHER CARE</v>
          </cell>
        </row>
        <row r="27968">
          <cell r="W27968">
            <v>8903287080067</v>
          </cell>
          <cell r="X27968" t="str">
            <v>DUST COVER ULTRA WM (7KG)</v>
          </cell>
        </row>
        <row r="27969">
          <cell r="W27969">
            <v>8903287080012</v>
          </cell>
          <cell r="X27969" t="str">
            <v>ULTRA TROLLEY WM (7KG)</v>
          </cell>
        </row>
        <row r="27970">
          <cell r="W27970">
            <v>8903287080548</v>
          </cell>
          <cell r="X27970" t="str">
            <v xml:space="preserve"> DESCAL</v>
          </cell>
        </row>
        <row r="27971">
          <cell r="W27971">
            <v>8903287080654</v>
          </cell>
          <cell r="X27971" t="str">
            <v xml:space="preserve"> Autodish Salt</v>
          </cell>
        </row>
        <row r="27972">
          <cell r="W27972">
            <v>8903287080029</v>
          </cell>
          <cell r="X27972" t="str">
            <v>ULTRA TROLLEY WM (6KG)</v>
          </cell>
        </row>
        <row r="27973">
          <cell r="W27973">
            <v>8903287080012</v>
          </cell>
          <cell r="X27973" t="str">
            <v>ULTRA TROLLEY WM (7KG)</v>
          </cell>
        </row>
        <row r="27974">
          <cell r="W27974">
            <v>8903287080074</v>
          </cell>
          <cell r="X27974" t="str">
            <v>DUST COVER ULTRA WM (6KG)</v>
          </cell>
        </row>
        <row r="27975">
          <cell r="W27975">
            <v>8903287080067</v>
          </cell>
          <cell r="X27975" t="str">
            <v>DUST COVER ULTRA WM (7KG)</v>
          </cell>
        </row>
        <row r="27976">
          <cell r="W27976">
            <v>8903287080081</v>
          </cell>
          <cell r="X27976" t="str">
            <v>Cover TLM 6.5 &amp; 7KG</v>
          </cell>
        </row>
        <row r="27977">
          <cell r="W27977">
            <v>8903287090172</v>
          </cell>
          <cell r="X27977" t="str">
            <v>Hi- Lo Voltage Safety Device</v>
          </cell>
        </row>
        <row r="27978">
          <cell r="W27978">
            <v>8903287080548</v>
          </cell>
          <cell r="X27978" t="str">
            <v xml:space="preserve"> DESCAL</v>
          </cell>
        </row>
        <row r="27979">
          <cell r="W27979">
            <v>8903287080784</v>
          </cell>
          <cell r="X27979" t="str">
            <v>Liquid Protecta</v>
          </cell>
        </row>
        <row r="27980">
          <cell r="W27980">
            <v>8903287080630</v>
          </cell>
          <cell r="X27980" t="str">
            <v xml:space="preserve"> Auto dish Detergent</v>
          </cell>
        </row>
        <row r="27981">
          <cell r="W27981">
            <v>8903287080807</v>
          </cell>
          <cell r="X27981" t="str">
            <v>Dishwasher Tablets</v>
          </cell>
        </row>
        <row r="27982">
          <cell r="W27982">
            <v>8903287080333</v>
          </cell>
          <cell r="X27982" t="str">
            <v>FLUFF LIQUID DETERGENT FL</v>
          </cell>
        </row>
        <row r="27983">
          <cell r="W27983">
            <v>8903287080074</v>
          </cell>
          <cell r="X27983" t="str">
            <v>DUST COVER ULTRA WM (6KG)</v>
          </cell>
        </row>
        <row r="27984">
          <cell r="W27984">
            <v>8903287080012</v>
          </cell>
          <cell r="X27984" t="str">
            <v>ULTRA TROLLEY WM (7KG)</v>
          </cell>
        </row>
        <row r="27985">
          <cell r="W27985">
            <v>8903287080029</v>
          </cell>
          <cell r="X27985" t="str">
            <v>ULTRA TROLLEY WM (6KG)</v>
          </cell>
        </row>
        <row r="27986">
          <cell r="W27986">
            <v>8903287080067</v>
          </cell>
          <cell r="X27986" t="str">
            <v>DUST COVER ULTRA WM (7KG)</v>
          </cell>
        </row>
        <row r="27987">
          <cell r="W27987">
            <v>8903287090172</v>
          </cell>
          <cell r="X27987" t="str">
            <v>Hi- Lo Voltage Safety Device</v>
          </cell>
        </row>
        <row r="27988">
          <cell r="W27988" t="str">
            <v>SR920ACAQU020</v>
          </cell>
          <cell r="X27988" t="str">
            <v>Aqua Appliances (Big)</v>
          </cell>
        </row>
        <row r="27989">
          <cell r="W27989">
            <v>8903287080333</v>
          </cell>
          <cell r="X27989" t="str">
            <v>FLUFF LIQUID DETERGENT FL</v>
          </cell>
        </row>
        <row r="27990">
          <cell r="W27990">
            <v>8903287080548</v>
          </cell>
          <cell r="X27990" t="str">
            <v xml:space="preserve"> DESCAL</v>
          </cell>
        </row>
        <row r="27991">
          <cell r="W27991">
            <v>8903287080012</v>
          </cell>
          <cell r="X27991" t="str">
            <v>ULTRA TROLLEY WM (7KG)</v>
          </cell>
        </row>
        <row r="27992">
          <cell r="W27992">
            <v>8903287080029</v>
          </cell>
          <cell r="X27992" t="str">
            <v>ULTRA TROLLEY WM (6KG)</v>
          </cell>
        </row>
        <row r="27993">
          <cell r="W27993">
            <v>8903287080043</v>
          </cell>
          <cell r="X27993" t="str">
            <v>Trolley Adjustable TLM</v>
          </cell>
        </row>
        <row r="27994">
          <cell r="W27994">
            <v>8903287080067</v>
          </cell>
          <cell r="X27994" t="str">
            <v>DUST COVER ULTRA WM (7KG)</v>
          </cell>
        </row>
        <row r="27995">
          <cell r="W27995">
            <v>8903287080074</v>
          </cell>
          <cell r="X27995" t="str">
            <v>DUST COVER ULTRA WM (6KG)</v>
          </cell>
        </row>
        <row r="27996">
          <cell r="W27996">
            <v>8903287080081</v>
          </cell>
          <cell r="X27996" t="str">
            <v>Cover TLM 6.5 &amp; 7KG</v>
          </cell>
        </row>
        <row r="27997">
          <cell r="W27997">
            <v>8903287080128</v>
          </cell>
          <cell r="X27997" t="str">
            <v>2 Mtr  Outlet  Extention</v>
          </cell>
        </row>
        <row r="27998">
          <cell r="W27998">
            <v>8903287080173</v>
          </cell>
          <cell r="X27998" t="str">
            <v>AQUA APPLIANCE (BIG) - CARTRIDGE</v>
          </cell>
        </row>
        <row r="27999">
          <cell r="W27999">
            <v>8903287090172</v>
          </cell>
          <cell r="X27999" t="str">
            <v>Hi- Lo Voltage Safety Device</v>
          </cell>
        </row>
        <row r="28000">
          <cell r="W28000" t="str">
            <v>Material</v>
          </cell>
          <cell r="X28000" t="str">
            <v>Material Description</v>
          </cell>
        </row>
        <row r="28001">
          <cell r="W28001">
            <v>8903287080326</v>
          </cell>
          <cell r="X28001" t="str">
            <v xml:space="preserve"> MICROCLEAN 250 ML PACK</v>
          </cell>
        </row>
        <row r="28002">
          <cell r="W28002">
            <v>8903287080333</v>
          </cell>
          <cell r="X28002" t="str">
            <v>FLUFF LIQUID DETERGENT FL</v>
          </cell>
        </row>
        <row r="28003">
          <cell r="W28003">
            <v>8903287080548</v>
          </cell>
          <cell r="X28003" t="str">
            <v xml:space="preserve"> DESCAL</v>
          </cell>
        </row>
        <row r="28004">
          <cell r="W28004">
            <v>8903287080630</v>
          </cell>
          <cell r="X28004" t="str">
            <v xml:space="preserve"> Auto dish Detergent</v>
          </cell>
        </row>
        <row r="28005">
          <cell r="W28005">
            <v>8903287080647</v>
          </cell>
          <cell r="X28005" t="str">
            <v xml:space="preserve"> Autodish Rinsaid</v>
          </cell>
        </row>
        <row r="28006">
          <cell r="W28006">
            <v>8903287080685</v>
          </cell>
          <cell r="X28006" t="str">
            <v>TOTAL FRESH ALL –IN- 1 DISHWASHER CARE</v>
          </cell>
        </row>
        <row r="28007">
          <cell r="W28007">
            <v>8903287080692</v>
          </cell>
          <cell r="X28007" t="str">
            <v xml:space="preserve"> FLUFF LIQUID DETERGENT (TL)</v>
          </cell>
        </row>
        <row r="28008">
          <cell r="W28008">
            <v>8903287080784</v>
          </cell>
          <cell r="X28008" t="str">
            <v>Liquid Protecta</v>
          </cell>
        </row>
        <row r="28009">
          <cell r="W28009">
            <v>8903287080807</v>
          </cell>
          <cell r="X28009" t="str">
            <v>Dishwasher Tablets</v>
          </cell>
        </row>
        <row r="28010">
          <cell r="W28010">
            <v>8903287081095</v>
          </cell>
          <cell r="X28010" t="str">
            <v>FABO STAIN REMOVER-100ML</v>
          </cell>
        </row>
        <row r="28011">
          <cell r="W28011">
            <v>8903287081514</v>
          </cell>
          <cell r="X28011" t="str">
            <v>Surface Disinfectant Spray 170 g</v>
          </cell>
        </row>
        <row r="28012">
          <cell r="W28012">
            <v>8903287080654</v>
          </cell>
          <cell r="X28012" t="str">
            <v xml:space="preserve"> Autodish Salt</v>
          </cell>
        </row>
        <row r="28013">
          <cell r="W28013">
            <v>8903287080548</v>
          </cell>
          <cell r="X28013" t="str">
            <v xml:space="preserve"> DESCAL</v>
          </cell>
        </row>
        <row r="28014">
          <cell r="W28014">
            <v>8903287080333</v>
          </cell>
          <cell r="X28014" t="str">
            <v>FLUFF LIQUID DETERGENT FL</v>
          </cell>
        </row>
        <row r="28015">
          <cell r="W28015">
            <v>8903287080692</v>
          </cell>
          <cell r="X28015" t="str">
            <v xml:space="preserve"> FLUFF LIQUID DETERGENT (TL)</v>
          </cell>
        </row>
        <row r="28016">
          <cell r="W28016">
            <v>8903287080647</v>
          </cell>
          <cell r="X28016" t="str">
            <v xml:space="preserve"> Autodish Rinsaid</v>
          </cell>
        </row>
        <row r="28017">
          <cell r="W28017">
            <v>8903287080173</v>
          </cell>
          <cell r="X28017" t="str">
            <v>AQUA APPLIANCE (BIG) - CARTRIDGE</v>
          </cell>
        </row>
        <row r="28018">
          <cell r="W28018">
            <v>8903287080166</v>
          </cell>
          <cell r="X28018" t="str">
            <v>Aqua Appliances</v>
          </cell>
        </row>
        <row r="28019">
          <cell r="W28019">
            <v>8903287080029</v>
          </cell>
          <cell r="X28019" t="str">
            <v>ULTRA TROLLEY WM (6KG)</v>
          </cell>
        </row>
        <row r="28020">
          <cell r="W28020">
            <v>8903287080142</v>
          </cell>
          <cell r="X28020" t="str">
            <v>4 Mtr Inlet Pipe</v>
          </cell>
        </row>
        <row r="28021">
          <cell r="W28021">
            <v>8903287080135</v>
          </cell>
          <cell r="X28021" t="str">
            <v>2 Mtr Inlet Pipe</v>
          </cell>
        </row>
        <row r="28022">
          <cell r="W28022">
            <v>8903287080043</v>
          </cell>
          <cell r="X28022" t="str">
            <v>Trolley Adjustable TLM</v>
          </cell>
        </row>
        <row r="28023">
          <cell r="W28023">
            <v>8903287080012</v>
          </cell>
          <cell r="X28023" t="str">
            <v>ULTRA TROLLEY WM (7KG)</v>
          </cell>
        </row>
        <row r="28024">
          <cell r="W28024">
            <v>8903287080074</v>
          </cell>
          <cell r="X28024" t="str">
            <v>DUST COVER ULTRA WM (6KG)</v>
          </cell>
        </row>
        <row r="28025">
          <cell r="W28025">
            <v>8903287080708</v>
          </cell>
          <cell r="X28025" t="str">
            <v>Colour Catcher</v>
          </cell>
        </row>
        <row r="28026">
          <cell r="W28026">
            <v>8903287080326</v>
          </cell>
          <cell r="X28026" t="str">
            <v xml:space="preserve"> MICROCLEAN 250 ML PACK</v>
          </cell>
        </row>
        <row r="28027">
          <cell r="W28027">
            <v>8903287081040</v>
          </cell>
          <cell r="X28027" t="str">
            <v>Liquid Protecta 500 ml</v>
          </cell>
        </row>
        <row r="28028">
          <cell r="W28028">
            <v>8903287080708</v>
          </cell>
          <cell r="X28028" t="str">
            <v>Colour Catcher</v>
          </cell>
        </row>
        <row r="28029">
          <cell r="W28029">
            <v>8903287080029</v>
          </cell>
          <cell r="X28029" t="str">
            <v>ULTRA TROLLEY WM (6KG)</v>
          </cell>
        </row>
        <row r="28030">
          <cell r="W28030">
            <v>8903287080012</v>
          </cell>
          <cell r="X28030" t="str">
            <v>ULTRA TROLLEY WM (7KG)</v>
          </cell>
        </row>
        <row r="28031">
          <cell r="W28031">
            <v>8903287080197</v>
          </cell>
          <cell r="X28031" t="str">
            <v>CUT OUT</v>
          </cell>
        </row>
        <row r="28032">
          <cell r="W28032">
            <v>8903287080074</v>
          </cell>
          <cell r="X28032" t="str">
            <v>DUST COVER ULTRA WM (6KG)</v>
          </cell>
        </row>
        <row r="28033">
          <cell r="W28033">
            <v>8903287080333</v>
          </cell>
          <cell r="X28033" t="str">
            <v>FLUFF LIQUID DETERGENT FL</v>
          </cell>
        </row>
        <row r="28034">
          <cell r="W28034">
            <v>8903287080548</v>
          </cell>
          <cell r="X28034" t="str">
            <v xml:space="preserve"> DESCAL</v>
          </cell>
        </row>
        <row r="28035">
          <cell r="W28035">
            <v>8903287080685</v>
          </cell>
          <cell r="X28035" t="str">
            <v>TOTAL FRESH ALL #IN- 1 DISHWASHER CARE</v>
          </cell>
        </row>
        <row r="28036">
          <cell r="W28036">
            <v>8903287080012</v>
          </cell>
          <cell r="X28036" t="str">
            <v>ULTRA TROLLEY WM (7KG)</v>
          </cell>
        </row>
        <row r="28037">
          <cell r="W28037">
            <v>8903287080029</v>
          </cell>
          <cell r="X28037" t="str">
            <v>ULTRA TROLLEY WM (6KG)</v>
          </cell>
        </row>
        <row r="28038">
          <cell r="W28038">
            <v>8903287080074</v>
          </cell>
          <cell r="X28038" t="str">
            <v>DUST COVER ULTRA WM (6KG)</v>
          </cell>
        </row>
        <row r="28039">
          <cell r="W28039">
            <v>8903287080067</v>
          </cell>
          <cell r="X28039" t="str">
            <v>DUST COVER ULTRA WM (7KG)</v>
          </cell>
        </row>
        <row r="28040">
          <cell r="W28040">
            <v>8903287080081</v>
          </cell>
          <cell r="X28040" t="str">
            <v>Cover TLM 6.5 &amp; 7KG</v>
          </cell>
        </row>
        <row r="28041">
          <cell r="W28041">
            <v>8903287080128</v>
          </cell>
          <cell r="X28041" t="str">
            <v>2 Mtr  Outlet  Extention</v>
          </cell>
        </row>
        <row r="28042">
          <cell r="W28042">
            <v>8903287080043</v>
          </cell>
          <cell r="X28042" t="str">
            <v>Trolley Adjustable TLM</v>
          </cell>
        </row>
        <row r="28043">
          <cell r="W28043">
            <v>8903287080029</v>
          </cell>
          <cell r="X28043" t="str">
            <v>ULTRA TROLLEY WM (6KG)</v>
          </cell>
        </row>
        <row r="28044">
          <cell r="W28044">
            <v>8903287080074</v>
          </cell>
          <cell r="X28044" t="str">
            <v>DUST COVER ULTRA WM (6KG)</v>
          </cell>
        </row>
        <row r="28045">
          <cell r="W28045">
            <v>8903287080081</v>
          </cell>
          <cell r="X28045" t="str">
            <v>Cover TLM 6.5 &amp; 7KG</v>
          </cell>
        </row>
        <row r="28046">
          <cell r="W28046">
            <v>8903287080548</v>
          </cell>
          <cell r="X28046" t="str">
            <v xml:space="preserve"> DESCAL</v>
          </cell>
        </row>
        <row r="28047">
          <cell r="W28047">
            <v>8903287080647</v>
          </cell>
          <cell r="X28047" t="str">
            <v xml:space="preserve"> Autodish Rinsaid</v>
          </cell>
        </row>
        <row r="28048">
          <cell r="W28048">
            <v>8903287080326</v>
          </cell>
          <cell r="X28048" t="str">
            <v xml:space="preserve"> MICROCLEAN 250 ML PACK</v>
          </cell>
        </row>
        <row r="28049">
          <cell r="W28049">
            <v>8903287080029</v>
          </cell>
          <cell r="X28049" t="str">
            <v>ULTRA TROLLEY WM (6KG)</v>
          </cell>
        </row>
        <row r="28050">
          <cell r="W28050">
            <v>8903287080074</v>
          </cell>
          <cell r="X28050" t="str">
            <v>DUST COVER ULTRA WM (6KG)</v>
          </cell>
        </row>
        <row r="28051">
          <cell r="W28051">
            <v>8903287080012</v>
          </cell>
          <cell r="X28051" t="str">
            <v>ULTRA TROLLEY WM (7KG)</v>
          </cell>
        </row>
        <row r="28052">
          <cell r="W28052">
            <v>8903287080067</v>
          </cell>
          <cell r="X28052" t="str">
            <v>DUST COVER ULTRA WM (7KG)</v>
          </cell>
        </row>
        <row r="28053">
          <cell r="W28053">
            <v>8903287080081</v>
          </cell>
          <cell r="X28053" t="str">
            <v>Cover TLM 6.5 &amp; 7KG</v>
          </cell>
        </row>
        <row r="28054">
          <cell r="W28054">
            <v>8903287080043</v>
          </cell>
          <cell r="X28054" t="str">
            <v>Trolley Adjustable TLM</v>
          </cell>
        </row>
        <row r="28055">
          <cell r="W28055">
            <v>8903287090172</v>
          </cell>
          <cell r="X28055" t="str">
            <v>Hi- Lo Voltage Safety Device</v>
          </cell>
        </row>
        <row r="28056">
          <cell r="W28056">
            <v>8903287080807</v>
          </cell>
          <cell r="X28056" t="str">
            <v>Dishwasher Tablets</v>
          </cell>
        </row>
        <row r="28057">
          <cell r="W28057">
            <v>8903287080647</v>
          </cell>
          <cell r="X28057" t="str">
            <v xml:space="preserve"> Autodish Rinsaid</v>
          </cell>
        </row>
        <row r="28058">
          <cell r="W28058">
            <v>8903287080630</v>
          </cell>
          <cell r="X28058" t="str">
            <v xml:space="preserve"> Auto dish Detergent</v>
          </cell>
        </row>
        <row r="28059">
          <cell r="W28059">
            <v>8903287080685</v>
          </cell>
          <cell r="X28059" t="str">
            <v>TOTAL FRESH ALL #IN- 1 DISHWASHER CARE</v>
          </cell>
        </row>
        <row r="28060">
          <cell r="W28060">
            <v>8903287080548</v>
          </cell>
          <cell r="X28060" t="str">
            <v xml:space="preserve"> DESCAL</v>
          </cell>
        </row>
        <row r="28061">
          <cell r="W28061" t="str">
            <v>Material</v>
          </cell>
          <cell r="X28061" t="str">
            <v>Material Description</v>
          </cell>
        </row>
        <row r="28062">
          <cell r="W28062">
            <v>8903287080654</v>
          </cell>
          <cell r="X28062" t="str">
            <v xml:space="preserve"> Autodish Salt</v>
          </cell>
        </row>
        <row r="28063">
          <cell r="W28063">
            <v>8903287080753</v>
          </cell>
          <cell r="X28063" t="str">
            <v>Liquid Detergent for Colour Care</v>
          </cell>
        </row>
        <row r="28064">
          <cell r="W28064">
            <v>8903287080630</v>
          </cell>
          <cell r="X28064" t="str">
            <v xml:space="preserve"> Auto dish Detergent</v>
          </cell>
        </row>
        <row r="28065">
          <cell r="W28065">
            <v>8903287080333</v>
          </cell>
          <cell r="X28065" t="str">
            <v>FLUFF LIQUID DETERGENT FL</v>
          </cell>
        </row>
        <row r="28066">
          <cell r="W28066">
            <v>8903287080333</v>
          </cell>
          <cell r="X28066" t="str">
            <v>FLUFF LIQUID DETERGENT FL</v>
          </cell>
        </row>
        <row r="28067">
          <cell r="W28067">
            <v>8903287080548</v>
          </cell>
          <cell r="X28067" t="str">
            <v xml:space="preserve"> DESCAL</v>
          </cell>
        </row>
        <row r="28068">
          <cell r="W28068">
            <v>8903287080579</v>
          </cell>
          <cell r="X28068" t="str">
            <v xml:space="preserve"> LIMO</v>
          </cell>
        </row>
        <row r="28069">
          <cell r="W28069">
            <v>8903287080630</v>
          </cell>
          <cell r="X28069" t="str">
            <v xml:space="preserve"> Auto dish Detergent</v>
          </cell>
        </row>
        <row r="28070">
          <cell r="W28070">
            <v>8903287080647</v>
          </cell>
          <cell r="X28070" t="str">
            <v xml:space="preserve"> Autodish Rinsaid</v>
          </cell>
        </row>
        <row r="28071">
          <cell r="W28071">
            <v>8903287080685</v>
          </cell>
          <cell r="X28071" t="str">
            <v>TOTAL FRESH ALL –IN- 1 DISHWASHER CARE</v>
          </cell>
        </row>
        <row r="28072">
          <cell r="W28072">
            <v>8903287080692</v>
          </cell>
          <cell r="X28072" t="str">
            <v xml:space="preserve"> FLUFF LIQUID DETERGENT (TL)</v>
          </cell>
        </row>
        <row r="28073">
          <cell r="W28073">
            <v>8903287080722</v>
          </cell>
          <cell r="X28073" t="str">
            <v>Liquid Detergent for Whites</v>
          </cell>
        </row>
        <row r="28074">
          <cell r="W28074">
            <v>8903287080807</v>
          </cell>
          <cell r="X28074" t="str">
            <v>Dishwasher Tablets</v>
          </cell>
        </row>
        <row r="28075">
          <cell r="W28075">
            <v>8903287081095</v>
          </cell>
          <cell r="X28075" t="str">
            <v>FABO STAIN REMOVER-100ML</v>
          </cell>
        </row>
        <row r="28076">
          <cell r="W28076">
            <v>8903287081392</v>
          </cell>
          <cell r="X28076" t="str">
            <v>Hand Sanitizer 50 ml</v>
          </cell>
        </row>
        <row r="28077">
          <cell r="W28077">
            <v>8903287081439</v>
          </cell>
          <cell r="X28077" t="str">
            <v>Hand Sanitizer 500 ml</v>
          </cell>
        </row>
        <row r="28078">
          <cell r="W28078">
            <v>8903287080654</v>
          </cell>
          <cell r="X28078" t="str">
            <v xml:space="preserve"> Autodish Salt</v>
          </cell>
        </row>
        <row r="28079">
          <cell r="W28079">
            <v>8903287080333</v>
          </cell>
          <cell r="X28079" t="str">
            <v>FLUFF LIQUID DETERGENT FL</v>
          </cell>
        </row>
        <row r="28080">
          <cell r="W28080">
            <v>8903287080548</v>
          </cell>
          <cell r="X28080" t="str">
            <v xml:space="preserve"> DESCAL</v>
          </cell>
        </row>
        <row r="28081">
          <cell r="W28081">
            <v>8903287090004</v>
          </cell>
          <cell r="X28081" t="str">
            <v>VOLTAGE STABILIZER LED 4KVA 165~270V.</v>
          </cell>
        </row>
        <row r="28082">
          <cell r="W28082">
            <v>8903287080036</v>
          </cell>
          <cell r="X28082" t="str">
            <v>Trolley Adjustable FL</v>
          </cell>
        </row>
        <row r="28083">
          <cell r="W28083">
            <v>8903287080043</v>
          </cell>
          <cell r="X28083" t="str">
            <v>Trolley Adjustable TLM</v>
          </cell>
        </row>
        <row r="28084">
          <cell r="W28084">
            <v>8903287080654</v>
          </cell>
          <cell r="X28084" t="str">
            <v xml:space="preserve"> Autodish Salt</v>
          </cell>
        </row>
        <row r="28085">
          <cell r="W28085">
            <v>8903287080333</v>
          </cell>
          <cell r="X28085" t="str">
            <v>FLUFF LIQUID DETERGENT FL</v>
          </cell>
        </row>
        <row r="28086">
          <cell r="W28086">
            <v>8903287080647</v>
          </cell>
          <cell r="X28086" t="str">
            <v xml:space="preserve"> Autodish Rinsaid</v>
          </cell>
        </row>
        <row r="28087">
          <cell r="W28087">
            <v>8903287080043</v>
          </cell>
          <cell r="X28087" t="str">
            <v>Trolley Adjustable TLM</v>
          </cell>
        </row>
        <row r="28088">
          <cell r="W28088">
            <v>8903287080074</v>
          </cell>
          <cell r="X28088" t="str">
            <v>DUST COVER ULTRA WM (6KG)</v>
          </cell>
        </row>
        <row r="28089">
          <cell r="W28089">
            <v>8903287080135</v>
          </cell>
          <cell r="X28089" t="str">
            <v>2 Mtr Inlet Pipe</v>
          </cell>
        </row>
        <row r="28090">
          <cell r="W28090" t="str">
            <v>SR920ACAQU010</v>
          </cell>
          <cell r="X28090" t="str">
            <v>Aqua Appliance</v>
          </cell>
        </row>
        <row r="28091">
          <cell r="W28091">
            <v>8903287080654</v>
          </cell>
          <cell r="X28091" t="str">
            <v xml:space="preserve"> Autodish Salt</v>
          </cell>
        </row>
        <row r="28092">
          <cell r="W28092">
            <v>8903287090219</v>
          </cell>
          <cell r="X28092" t="str">
            <v>15A Stabilizer 130~290 Volt IVS 1405 WMT</v>
          </cell>
        </row>
        <row r="28093">
          <cell r="W28093">
            <v>8903287080654</v>
          </cell>
          <cell r="X28093" t="str">
            <v xml:space="preserve"> Autodish Salt</v>
          </cell>
        </row>
        <row r="28094">
          <cell r="W28094">
            <v>8903287080326</v>
          </cell>
          <cell r="X28094" t="str">
            <v xml:space="preserve"> MICROCLEAN 250 ML PACK</v>
          </cell>
        </row>
        <row r="28095">
          <cell r="W28095">
            <v>8903287080333</v>
          </cell>
          <cell r="X28095" t="str">
            <v>FLUFF LIQUID DETERGENT FL</v>
          </cell>
        </row>
        <row r="28096">
          <cell r="W28096">
            <v>8903287080548</v>
          </cell>
          <cell r="X28096" t="str">
            <v xml:space="preserve"> DESCAL</v>
          </cell>
        </row>
        <row r="28097">
          <cell r="W28097">
            <v>8903287080579</v>
          </cell>
          <cell r="X28097" t="str">
            <v xml:space="preserve"> LIMO</v>
          </cell>
        </row>
        <row r="28098">
          <cell r="W28098">
            <v>8903287080630</v>
          </cell>
          <cell r="X28098" t="str">
            <v xml:space="preserve"> Auto dish Detergent</v>
          </cell>
        </row>
        <row r="28099">
          <cell r="W28099">
            <v>8903287080647</v>
          </cell>
          <cell r="X28099" t="str">
            <v xml:space="preserve"> Autodish Rinsaid</v>
          </cell>
        </row>
        <row r="28100">
          <cell r="W28100">
            <v>8903287080692</v>
          </cell>
          <cell r="X28100" t="str">
            <v xml:space="preserve"> FLUFF LIQUID DETERGENT (TL)</v>
          </cell>
        </row>
        <row r="28101">
          <cell r="W28101">
            <v>8903287081095</v>
          </cell>
          <cell r="X28101" t="str">
            <v>FABO STAIN REMOVER-100ML</v>
          </cell>
        </row>
        <row r="28102">
          <cell r="W28102">
            <v>8903287081385</v>
          </cell>
          <cell r="X28102" t="str">
            <v>SUNFRESH ALL - IN - 1 DRYER CARE</v>
          </cell>
        </row>
        <row r="28103">
          <cell r="W28103">
            <v>8903287080654</v>
          </cell>
          <cell r="X28103" t="str">
            <v xml:space="preserve"> Autodish Salt</v>
          </cell>
        </row>
        <row r="28104">
          <cell r="W28104">
            <v>8903287080333</v>
          </cell>
          <cell r="X28104" t="str">
            <v>FLUFF LIQUID DETERGENT FL</v>
          </cell>
        </row>
        <row r="28105">
          <cell r="W28105">
            <v>8903287080647</v>
          </cell>
          <cell r="X28105" t="str">
            <v xml:space="preserve"> Autodish Rinsaid</v>
          </cell>
        </row>
        <row r="28106">
          <cell r="W28106">
            <v>8903287080685</v>
          </cell>
          <cell r="X28106" t="str">
            <v>TOTAL FRESH ALL –IN- 1 DISHWASHER CARE</v>
          </cell>
        </row>
        <row r="28107">
          <cell r="W28107">
            <v>8903287080548</v>
          </cell>
          <cell r="X28107" t="str">
            <v xml:space="preserve"> DESCAL</v>
          </cell>
        </row>
        <row r="28108">
          <cell r="W28108">
            <v>8903287080074</v>
          </cell>
          <cell r="X28108" t="str">
            <v>DUST COVER ULTRA WM (6KG)</v>
          </cell>
        </row>
        <row r="28109">
          <cell r="W28109">
            <v>8903287080081</v>
          </cell>
          <cell r="X28109" t="str">
            <v>Cover TLM 6.5 &amp; 7KG</v>
          </cell>
        </row>
        <row r="28110">
          <cell r="W28110">
            <v>8903287080043</v>
          </cell>
          <cell r="X28110" t="str">
            <v>Trolley Adjustable TLM</v>
          </cell>
        </row>
        <row r="28111">
          <cell r="W28111">
            <v>8903287080036</v>
          </cell>
          <cell r="X28111" t="str">
            <v>Trolley Adjustable FL</v>
          </cell>
        </row>
        <row r="28112">
          <cell r="W28112">
            <v>8903287080258</v>
          </cell>
          <cell r="X28112" t="str">
            <v>Wash Care Bag</v>
          </cell>
        </row>
        <row r="28113">
          <cell r="W28113">
            <v>8903287080166</v>
          </cell>
          <cell r="X28113" t="str">
            <v>Aqua Appliances</v>
          </cell>
        </row>
        <row r="28114">
          <cell r="W28114">
            <v>8903287080128</v>
          </cell>
          <cell r="X28114" t="str">
            <v>2 Mtr  Outlet  Extention</v>
          </cell>
        </row>
        <row r="28115">
          <cell r="W28115">
            <v>8903287080135</v>
          </cell>
          <cell r="X28115" t="str">
            <v>2 Mtr Inlet Pipe</v>
          </cell>
        </row>
        <row r="28116">
          <cell r="W28116">
            <v>8903287080067</v>
          </cell>
          <cell r="X28116" t="str">
            <v>DUST COVER ULTRA WM (7KG)</v>
          </cell>
        </row>
        <row r="28117">
          <cell r="W28117">
            <v>8903287080036</v>
          </cell>
          <cell r="X28117" t="str">
            <v>Trolley Adjustable FL</v>
          </cell>
        </row>
        <row r="28118">
          <cell r="W28118">
            <v>8903287080333</v>
          </cell>
          <cell r="X28118" t="str">
            <v>FLUFF LIQUID DETERGENT FL</v>
          </cell>
        </row>
        <row r="28119">
          <cell r="W28119">
            <v>8903287080135</v>
          </cell>
          <cell r="X28119" t="str">
            <v>2 Mtr Inlet Pipe</v>
          </cell>
        </row>
        <row r="28120">
          <cell r="W28120">
            <v>8903287080067</v>
          </cell>
          <cell r="X28120" t="str">
            <v>DUST COVER ULTRA WM (7KG)</v>
          </cell>
        </row>
        <row r="28121">
          <cell r="W28121">
            <v>8903287080074</v>
          </cell>
          <cell r="X28121" t="str">
            <v>DUST COVER ULTRA WM (6KG)</v>
          </cell>
        </row>
        <row r="28122">
          <cell r="W28122" t="str">
            <v>Material</v>
          </cell>
          <cell r="X28122" t="str">
            <v>Material Description</v>
          </cell>
        </row>
        <row r="28123">
          <cell r="W28123">
            <v>8903287080036</v>
          </cell>
          <cell r="X28123" t="str">
            <v>Trolley Adjustable FL</v>
          </cell>
        </row>
        <row r="28124">
          <cell r="W28124">
            <v>8903287080333</v>
          </cell>
          <cell r="X28124" t="str">
            <v>FLUFF LIQUID DETERGENT FL</v>
          </cell>
        </row>
        <row r="28125">
          <cell r="W28125">
            <v>8903287080548</v>
          </cell>
          <cell r="X28125" t="str">
            <v xml:space="preserve"> DESCAL</v>
          </cell>
        </row>
        <row r="28126">
          <cell r="W28126">
            <v>8903287080036</v>
          </cell>
          <cell r="X28126" t="str">
            <v>Trolley Adjustable FL</v>
          </cell>
        </row>
        <row r="28127">
          <cell r="W28127">
            <v>8903287080630</v>
          </cell>
          <cell r="X28127" t="str">
            <v xml:space="preserve"> Auto dish Detergent</v>
          </cell>
        </row>
        <row r="28128">
          <cell r="W28128">
            <v>8903287080647</v>
          </cell>
          <cell r="X28128" t="str">
            <v xml:space="preserve"> Autodish Rinsaid</v>
          </cell>
        </row>
        <row r="28129">
          <cell r="W28129">
            <v>8903287080135</v>
          </cell>
          <cell r="X28129" t="str">
            <v>2 Mtr Inlet Pipe</v>
          </cell>
        </row>
        <row r="28130">
          <cell r="W28130">
            <v>8903287080128</v>
          </cell>
          <cell r="X28130" t="str">
            <v>2 Mtr  Outlet  Extention</v>
          </cell>
        </row>
        <row r="28131">
          <cell r="W28131">
            <v>8903287080159</v>
          </cell>
          <cell r="X28131" t="str">
            <v>Tap Adapter</v>
          </cell>
        </row>
        <row r="28132">
          <cell r="W28132">
            <v>8903287080326</v>
          </cell>
          <cell r="X28132" t="str">
            <v xml:space="preserve"> MICROCLEAN 250 ML PACK</v>
          </cell>
        </row>
        <row r="28133">
          <cell r="W28133">
            <v>8903287080333</v>
          </cell>
          <cell r="X28133" t="str">
            <v>FLUFF LIQUID DETERGENT FL</v>
          </cell>
        </row>
        <row r="28134">
          <cell r="W28134">
            <v>8903287080692</v>
          </cell>
          <cell r="X28134" t="str">
            <v xml:space="preserve"> FLUFF LIQUID DETERGENT (TL)</v>
          </cell>
        </row>
        <row r="28135">
          <cell r="W28135">
            <v>8903287080579</v>
          </cell>
          <cell r="X28135" t="str">
            <v xml:space="preserve"> LIMO</v>
          </cell>
        </row>
        <row r="28136">
          <cell r="W28136">
            <v>8903287081514</v>
          </cell>
          <cell r="X28136" t="str">
            <v>Surface Disinfectant Spray 170 g</v>
          </cell>
        </row>
        <row r="28137">
          <cell r="W28137">
            <v>8903287080883</v>
          </cell>
          <cell r="X28137" t="str">
            <v>DISHCARE  IDW DETERGENT - 20 LITRES</v>
          </cell>
        </row>
        <row r="28138">
          <cell r="W28138">
            <v>8903287080296</v>
          </cell>
          <cell r="X28138" t="str">
            <v xml:space="preserve"> Dishquick (IDW RINSEAID) - 5 LITRES</v>
          </cell>
        </row>
        <row r="28139">
          <cell r="W28139">
            <v>8903287080647</v>
          </cell>
          <cell r="X28139" t="str">
            <v xml:space="preserve"> Autodish Rinsaid</v>
          </cell>
        </row>
        <row r="28140">
          <cell r="W28140">
            <v>8903287080807</v>
          </cell>
          <cell r="X28140" t="str">
            <v>Dishwasher Tablets</v>
          </cell>
        </row>
        <row r="28141">
          <cell r="W28141">
            <v>8903287080296</v>
          </cell>
          <cell r="X28141" t="str">
            <v xml:space="preserve"> Dishquick (IDW RINSEAID) - 5 LITRES</v>
          </cell>
        </row>
        <row r="28142">
          <cell r="W28142">
            <v>8903287080654</v>
          </cell>
          <cell r="X28142" t="str">
            <v xml:space="preserve"> Autodish Salt</v>
          </cell>
        </row>
        <row r="28143">
          <cell r="W28143">
            <v>8903287090349</v>
          </cell>
          <cell r="X28143" t="str">
            <v>ULTRA FIX TROLLEY WM (7KG - 8KG)</v>
          </cell>
        </row>
        <row r="28144">
          <cell r="W28144">
            <v>8903287090356</v>
          </cell>
          <cell r="X28144" t="str">
            <v>ULTRA FIX TROLLEY WM (6KG)</v>
          </cell>
        </row>
        <row r="28145">
          <cell r="W28145">
            <v>8903287080333</v>
          </cell>
          <cell r="X28145" t="str">
            <v>FLUFF LIQUID DETERGENT FL</v>
          </cell>
        </row>
        <row r="28146">
          <cell r="W28146">
            <v>8903287080548</v>
          </cell>
          <cell r="X28146" t="str">
            <v xml:space="preserve"> DESCAL</v>
          </cell>
        </row>
        <row r="28147">
          <cell r="W28147">
            <v>8903287080548</v>
          </cell>
          <cell r="X28147" t="str">
            <v xml:space="preserve"> DESCAL</v>
          </cell>
        </row>
        <row r="28148">
          <cell r="W28148">
            <v>8903287080333</v>
          </cell>
          <cell r="X28148" t="str">
            <v>FLUFF LIQUID DETERGENT FL</v>
          </cell>
        </row>
        <row r="28149">
          <cell r="W28149">
            <v>8903287090356</v>
          </cell>
          <cell r="X28149" t="str">
            <v>ULTRA FIX TROLLEY WM (6KG)</v>
          </cell>
        </row>
        <row r="28150">
          <cell r="W28150" t="str">
            <v>SR921ACCUT010</v>
          </cell>
          <cell r="X28150" t="str">
            <v>High Low Cut Out</v>
          </cell>
        </row>
        <row r="28151">
          <cell r="W28151">
            <v>8903287080548</v>
          </cell>
          <cell r="X28151" t="str">
            <v xml:space="preserve"> DESCAL</v>
          </cell>
        </row>
        <row r="28152">
          <cell r="W28152">
            <v>8903287080333</v>
          </cell>
          <cell r="X28152" t="str">
            <v>FLUFF LIQUID DETERGENT FL</v>
          </cell>
        </row>
        <row r="28153">
          <cell r="W28153">
            <v>8903287080548</v>
          </cell>
          <cell r="X28153" t="str">
            <v xml:space="preserve"> DESCAL</v>
          </cell>
        </row>
        <row r="28154">
          <cell r="W28154">
            <v>8903287080548</v>
          </cell>
          <cell r="X28154" t="str">
            <v xml:space="preserve"> DESCAL</v>
          </cell>
        </row>
        <row r="28155">
          <cell r="W28155">
            <v>8903287080548</v>
          </cell>
          <cell r="X28155" t="str">
            <v xml:space="preserve"> DESCAL</v>
          </cell>
        </row>
        <row r="28156">
          <cell r="W28156">
            <v>8903287080333</v>
          </cell>
          <cell r="X28156" t="str">
            <v>FLUFF LIQUID DETERGENT FL</v>
          </cell>
        </row>
        <row r="28157">
          <cell r="W28157">
            <v>8903287080333</v>
          </cell>
          <cell r="X28157" t="str">
            <v>FLUFF LIQUID DETERGENT FL</v>
          </cell>
        </row>
        <row r="28158">
          <cell r="W28158">
            <v>8903287080548</v>
          </cell>
          <cell r="X28158" t="str">
            <v xml:space="preserve"> DESCAL</v>
          </cell>
        </row>
        <row r="28159">
          <cell r="W28159">
            <v>8903287080692</v>
          </cell>
          <cell r="X28159" t="str">
            <v xml:space="preserve"> FLUFF LIQUID DETERGENT (TL)</v>
          </cell>
        </row>
        <row r="28160">
          <cell r="W28160">
            <v>8903287090318</v>
          </cell>
          <cell r="X28160" t="str">
            <v>Outdoor Stand - 1.5TR</v>
          </cell>
        </row>
        <row r="28161">
          <cell r="W28161">
            <v>8903287080043</v>
          </cell>
          <cell r="X28161" t="str">
            <v>Trolley Adjustable TLM</v>
          </cell>
        </row>
        <row r="28162">
          <cell r="W28162">
            <v>8903287080333</v>
          </cell>
          <cell r="X28162" t="str">
            <v>FLUFF LIQUID DETERGENT FL</v>
          </cell>
        </row>
        <row r="28163">
          <cell r="W28163">
            <v>8903287080548</v>
          </cell>
          <cell r="X28163" t="str">
            <v xml:space="preserve"> DESCAL</v>
          </cell>
        </row>
        <row r="28164">
          <cell r="W28164">
            <v>8903287090356</v>
          </cell>
          <cell r="X28164" t="str">
            <v>ULTRA FIX TROLLEY WM (6KG)</v>
          </cell>
        </row>
        <row r="28165">
          <cell r="W28165">
            <v>8903287090356</v>
          </cell>
          <cell r="X28165" t="str">
            <v>ULTRA FIX TROLLEY WM (6KG)</v>
          </cell>
        </row>
        <row r="28166">
          <cell r="W28166">
            <v>8903287090349</v>
          </cell>
          <cell r="X28166" t="str">
            <v>ULTRA FIX TROLLEY WM (7KG - 8KG)</v>
          </cell>
        </row>
        <row r="28167">
          <cell r="W28167">
            <v>8903287080548</v>
          </cell>
          <cell r="X28167" t="str">
            <v xml:space="preserve"> DESCAL</v>
          </cell>
        </row>
        <row r="28168">
          <cell r="W28168">
            <v>8903287080548</v>
          </cell>
          <cell r="X28168" t="str">
            <v xml:space="preserve"> DESCAL</v>
          </cell>
        </row>
        <row r="28169">
          <cell r="W28169">
            <v>8903287080326</v>
          </cell>
          <cell r="X28169" t="str">
            <v xml:space="preserve"> MICROCLEAN 250 ML PACK</v>
          </cell>
        </row>
        <row r="28170">
          <cell r="W28170">
            <v>8903287080333</v>
          </cell>
          <cell r="X28170" t="str">
            <v>FLUFF LIQUID DETERGENT FL</v>
          </cell>
        </row>
        <row r="28171">
          <cell r="W28171">
            <v>8903287080548</v>
          </cell>
          <cell r="X28171" t="str">
            <v xml:space="preserve"> DESCAL</v>
          </cell>
        </row>
        <row r="28172">
          <cell r="W28172">
            <v>8903287080333</v>
          </cell>
          <cell r="X28172" t="str">
            <v>FLUFF LIQUID DETERGENT FL</v>
          </cell>
        </row>
        <row r="28173">
          <cell r="W28173">
            <v>8903287080548</v>
          </cell>
          <cell r="X28173" t="str">
            <v xml:space="preserve"> DESCAL</v>
          </cell>
        </row>
        <row r="28174">
          <cell r="W28174">
            <v>8903287080630</v>
          </cell>
          <cell r="X28174" t="str">
            <v xml:space="preserve"> Auto dish Detergent</v>
          </cell>
        </row>
        <row r="28175">
          <cell r="W28175">
            <v>8903287080807</v>
          </cell>
          <cell r="X28175" t="str">
            <v>Dishwasher Tablets</v>
          </cell>
        </row>
        <row r="28176">
          <cell r="W28176">
            <v>8903287080807</v>
          </cell>
          <cell r="X28176" t="str">
            <v>Dishwasher Tablets</v>
          </cell>
        </row>
        <row r="28177">
          <cell r="W28177">
            <v>8903287080548</v>
          </cell>
          <cell r="X28177" t="str">
            <v xml:space="preserve"> DESCAL</v>
          </cell>
        </row>
        <row r="28178">
          <cell r="W28178">
            <v>8903287080333</v>
          </cell>
          <cell r="X28178" t="str">
            <v>FLUFF LIQUID DETERGENT FL</v>
          </cell>
        </row>
        <row r="28179">
          <cell r="W28179">
            <v>8903287081385</v>
          </cell>
          <cell r="X28179" t="str">
            <v>SUNFRESH ALL - IN - 1 DRYER CARE</v>
          </cell>
        </row>
        <row r="28180">
          <cell r="W28180">
            <v>8903287080692</v>
          </cell>
          <cell r="X28180" t="str">
            <v xml:space="preserve"> FLUFF LIQUID DETERGENT (TL)</v>
          </cell>
        </row>
        <row r="28181">
          <cell r="W28181">
            <v>8903287080333</v>
          </cell>
          <cell r="X28181" t="str">
            <v>FLUFF LIQUID DETERGENT FL</v>
          </cell>
        </row>
        <row r="28182">
          <cell r="W28182">
            <v>8903287080548</v>
          </cell>
          <cell r="X28182" t="str">
            <v xml:space="preserve"> DESCAL</v>
          </cell>
        </row>
        <row r="28183">
          <cell r="W28183" t="str">
            <v>Material</v>
          </cell>
          <cell r="X28183" t="str">
            <v>Material Description</v>
          </cell>
        </row>
        <row r="28184">
          <cell r="W28184">
            <v>8903287080043</v>
          </cell>
          <cell r="X28184" t="str">
            <v>Trolley Adjustable TLM</v>
          </cell>
        </row>
        <row r="28185">
          <cell r="W28185">
            <v>8903287080548</v>
          </cell>
          <cell r="X28185" t="str">
            <v xml:space="preserve"> DESCAL</v>
          </cell>
        </row>
        <row r="28186">
          <cell r="W28186">
            <v>8903287090349</v>
          </cell>
          <cell r="X28186" t="str">
            <v>ULTRA FIX TROLLEY WM (7KG - 8KG)</v>
          </cell>
        </row>
        <row r="28187">
          <cell r="W28187">
            <v>8903287090172</v>
          </cell>
          <cell r="X28187" t="str">
            <v>Hi- Lo Voltage Safety Device</v>
          </cell>
        </row>
        <row r="28188">
          <cell r="W28188">
            <v>8903287080333</v>
          </cell>
          <cell r="X28188" t="str">
            <v>FLUFF LIQUID DETERGENT FL</v>
          </cell>
        </row>
        <row r="28189">
          <cell r="W28189">
            <v>8903287080692</v>
          </cell>
          <cell r="X28189" t="str">
            <v xml:space="preserve"> FLUFF LIQUID DETERGENT (TL)</v>
          </cell>
        </row>
        <row r="28190">
          <cell r="W28190">
            <v>8903287090172</v>
          </cell>
          <cell r="X28190" t="str">
            <v>Hi- Lo Voltage Safety Device</v>
          </cell>
        </row>
        <row r="28191">
          <cell r="W28191">
            <v>8903287080548</v>
          </cell>
          <cell r="X28191" t="str">
            <v xml:space="preserve"> DESCAL</v>
          </cell>
        </row>
        <row r="28192">
          <cell r="W28192">
            <v>8903287080548</v>
          </cell>
          <cell r="X28192" t="str">
            <v xml:space="preserve"> DESCAL</v>
          </cell>
        </row>
        <row r="28193">
          <cell r="W28193">
            <v>8903287081392</v>
          </cell>
          <cell r="X28193" t="str">
            <v>Hand Sanitizer 50 ml</v>
          </cell>
        </row>
        <row r="28194">
          <cell r="W28194">
            <v>8903287080647</v>
          </cell>
          <cell r="X28194" t="str">
            <v xml:space="preserve"> Autodish Rinsaid</v>
          </cell>
        </row>
        <row r="28195">
          <cell r="W28195">
            <v>8903287080630</v>
          </cell>
          <cell r="X28195" t="str">
            <v xml:space="preserve"> Auto dish Detergent</v>
          </cell>
        </row>
        <row r="28196">
          <cell r="W28196">
            <v>8903287080685</v>
          </cell>
          <cell r="X28196" t="str">
            <v>TOTAL FRESH ALL –IN- 1 DISHWASHER CARE</v>
          </cell>
        </row>
        <row r="28197">
          <cell r="W28197">
            <v>8903287080807</v>
          </cell>
          <cell r="X28197" t="str">
            <v>Dishwasher Tablets</v>
          </cell>
        </row>
        <row r="28198">
          <cell r="W28198">
            <v>8903287080333</v>
          </cell>
          <cell r="X28198" t="str">
            <v>FLUFF LIQUID DETERGENT FL</v>
          </cell>
        </row>
        <row r="28199">
          <cell r="W28199">
            <v>8903287080692</v>
          </cell>
          <cell r="X28199" t="str">
            <v xml:space="preserve"> FLUFF LIQUID DETERGENT (TL)</v>
          </cell>
        </row>
        <row r="28200">
          <cell r="W28200">
            <v>8903287080333</v>
          </cell>
          <cell r="X28200" t="str">
            <v>FLUFF LIQUID DETERGENT FL</v>
          </cell>
        </row>
        <row r="28201">
          <cell r="W28201">
            <v>8903287080647</v>
          </cell>
          <cell r="X28201" t="str">
            <v xml:space="preserve"> Autodish Rinsaid</v>
          </cell>
        </row>
        <row r="28202">
          <cell r="W28202">
            <v>8903287080654</v>
          </cell>
          <cell r="X28202" t="str">
            <v xml:space="preserve"> Autodish Salt</v>
          </cell>
        </row>
        <row r="28203">
          <cell r="W28203">
            <v>8903287080654</v>
          </cell>
          <cell r="X28203" t="str">
            <v xml:space="preserve"> Autodish Salt</v>
          </cell>
        </row>
        <row r="28204">
          <cell r="W28204">
            <v>8903287090356</v>
          </cell>
          <cell r="X28204" t="str">
            <v>ULTRA FIX TROLLEY WM (6KG)</v>
          </cell>
        </row>
        <row r="28205">
          <cell r="W28205">
            <v>8903287090172</v>
          </cell>
          <cell r="X28205" t="str">
            <v>Hi- Lo Voltage Safety Device</v>
          </cell>
        </row>
        <row r="28206">
          <cell r="W28206">
            <v>8903287080333</v>
          </cell>
          <cell r="X28206" t="str">
            <v>FLUFF LIQUID DETERGENT FL</v>
          </cell>
        </row>
        <row r="28207">
          <cell r="W28207">
            <v>8903287080548</v>
          </cell>
          <cell r="X28207" t="str">
            <v xml:space="preserve"> DESCAL</v>
          </cell>
        </row>
        <row r="28208">
          <cell r="W28208">
            <v>8903287090356</v>
          </cell>
          <cell r="X28208" t="str">
            <v>ULTRA FIX TROLLEY WM (6KG)</v>
          </cell>
        </row>
        <row r="28209">
          <cell r="W28209">
            <v>8903287080654</v>
          </cell>
          <cell r="X28209" t="str">
            <v xml:space="preserve"> Autodish Salt</v>
          </cell>
        </row>
        <row r="28210">
          <cell r="W28210">
            <v>8903287080630</v>
          </cell>
          <cell r="X28210" t="str">
            <v xml:space="preserve"> Auto dish Detergent</v>
          </cell>
        </row>
        <row r="28211">
          <cell r="W28211">
            <v>8903287080647</v>
          </cell>
          <cell r="X28211" t="str">
            <v xml:space="preserve"> Autodish Rinsaid</v>
          </cell>
        </row>
        <row r="28212">
          <cell r="W28212">
            <v>8903287080333</v>
          </cell>
          <cell r="X28212" t="str">
            <v>FLUFF LIQUID DETERGENT FL</v>
          </cell>
        </row>
        <row r="28213">
          <cell r="W28213">
            <v>8903287080548</v>
          </cell>
          <cell r="X28213" t="str">
            <v xml:space="preserve"> DESCAL</v>
          </cell>
        </row>
        <row r="28214">
          <cell r="W28214">
            <v>8903287080647</v>
          </cell>
          <cell r="X28214" t="str">
            <v xml:space="preserve"> Autodish Rinsaid</v>
          </cell>
        </row>
        <row r="28215">
          <cell r="W28215">
            <v>8903287080807</v>
          </cell>
          <cell r="X28215" t="str">
            <v>Dishwasher Tablets</v>
          </cell>
        </row>
        <row r="28216">
          <cell r="W28216">
            <v>8903287080654</v>
          </cell>
          <cell r="X28216" t="str">
            <v xml:space="preserve"> Autodish Salt</v>
          </cell>
        </row>
        <row r="28217">
          <cell r="W28217">
            <v>8903287090172</v>
          </cell>
          <cell r="X28217" t="str">
            <v>Hi- Lo Voltage Safety Device</v>
          </cell>
        </row>
        <row r="28218">
          <cell r="W28218">
            <v>8903287090356</v>
          </cell>
          <cell r="X28218" t="str">
            <v>ULTRA FIX TROLLEY WM (6KG)</v>
          </cell>
        </row>
        <row r="28219">
          <cell r="W28219">
            <v>8903287080333</v>
          </cell>
          <cell r="X28219" t="str">
            <v>FLUFF LIQUID DETERGENT FL</v>
          </cell>
        </row>
        <row r="28220">
          <cell r="W28220">
            <v>8903287080548</v>
          </cell>
          <cell r="X28220" t="str">
            <v xml:space="preserve"> DESCAL</v>
          </cell>
        </row>
        <row r="28221">
          <cell r="W28221">
            <v>8903287080692</v>
          </cell>
          <cell r="X28221" t="str">
            <v xml:space="preserve"> FLUFF LIQUID DETERGENT (TL)</v>
          </cell>
        </row>
        <row r="28222">
          <cell r="W28222">
            <v>8903287080906</v>
          </cell>
          <cell r="X28222" t="str">
            <v>Copper  Pipe - 1/4 15 Meters.</v>
          </cell>
        </row>
        <row r="28223">
          <cell r="W28223">
            <v>8903287080913</v>
          </cell>
          <cell r="X28223" t="str">
            <v>Copper  Pipe - 1/2 15 meters</v>
          </cell>
        </row>
        <row r="28224">
          <cell r="W28224">
            <v>8903287090066</v>
          </cell>
          <cell r="X28224" t="str">
            <v>VOLATGE STABILIZER DIGITAL 5KVA 165~270V</v>
          </cell>
        </row>
        <row r="28225">
          <cell r="W28225">
            <v>8903287080548</v>
          </cell>
          <cell r="X28225" t="str">
            <v xml:space="preserve"> DESCAL</v>
          </cell>
        </row>
        <row r="28226">
          <cell r="W28226">
            <v>8903287080654</v>
          </cell>
          <cell r="X28226" t="str">
            <v xml:space="preserve"> Autodish Salt</v>
          </cell>
        </row>
        <row r="28227">
          <cell r="W28227">
            <v>8903287080548</v>
          </cell>
          <cell r="X28227" t="str">
            <v xml:space="preserve"> DESCAL</v>
          </cell>
        </row>
        <row r="28228">
          <cell r="W28228">
            <v>8903287080647</v>
          </cell>
          <cell r="X28228" t="str">
            <v xml:space="preserve"> Autodish Rinsaid</v>
          </cell>
        </row>
        <row r="28229">
          <cell r="W28229">
            <v>8903287081095</v>
          </cell>
          <cell r="X28229" t="str">
            <v>FABO STAIN REMOVER-100ML</v>
          </cell>
        </row>
        <row r="28230">
          <cell r="W28230">
            <v>8903287080692</v>
          </cell>
          <cell r="X28230" t="str">
            <v xml:space="preserve"> FLUFF LIQUID DETERGENT (TL)</v>
          </cell>
        </row>
        <row r="28231">
          <cell r="W28231">
            <v>8903287080654</v>
          </cell>
          <cell r="X28231" t="str">
            <v xml:space="preserve"> Autodish Salt</v>
          </cell>
        </row>
        <row r="28232">
          <cell r="W28232">
            <v>8903287080647</v>
          </cell>
          <cell r="X28232" t="str">
            <v xml:space="preserve"> Autodish Rinsaid</v>
          </cell>
        </row>
        <row r="28233">
          <cell r="W28233">
            <v>8903287080784</v>
          </cell>
          <cell r="X28233" t="str">
            <v>Liquid Protecta</v>
          </cell>
        </row>
        <row r="28234">
          <cell r="W28234">
            <v>8903287080548</v>
          </cell>
          <cell r="X28234" t="str">
            <v xml:space="preserve"> DESCAL</v>
          </cell>
        </row>
        <row r="28235">
          <cell r="W28235">
            <v>8903287081095</v>
          </cell>
          <cell r="X28235" t="str">
            <v>FABO STAIN REMOVER-100ML</v>
          </cell>
        </row>
        <row r="28236">
          <cell r="W28236">
            <v>8903287080548</v>
          </cell>
          <cell r="X28236" t="str">
            <v xml:space="preserve"> DESCAL</v>
          </cell>
        </row>
        <row r="28237">
          <cell r="W28237">
            <v>8903287080326</v>
          </cell>
          <cell r="X28237" t="str">
            <v xml:space="preserve"> MICROCLEAN 250 ML PACK</v>
          </cell>
        </row>
        <row r="28238">
          <cell r="W28238">
            <v>8903287080692</v>
          </cell>
          <cell r="X28238" t="str">
            <v xml:space="preserve"> FLUFF LIQUID DETERGENT (TL)</v>
          </cell>
        </row>
        <row r="28239">
          <cell r="W28239">
            <v>8903287080548</v>
          </cell>
          <cell r="X28239" t="str">
            <v xml:space="preserve"> DESCAL</v>
          </cell>
        </row>
        <row r="28240">
          <cell r="W28240">
            <v>8903287080692</v>
          </cell>
          <cell r="X28240" t="str">
            <v xml:space="preserve"> FLUFF LIQUID DETERGENT (TL)</v>
          </cell>
        </row>
        <row r="28241">
          <cell r="W28241">
            <v>8903287080548</v>
          </cell>
          <cell r="X28241" t="str">
            <v xml:space="preserve"> DESCAL</v>
          </cell>
        </row>
        <row r="28242">
          <cell r="W28242">
            <v>8903287080654</v>
          </cell>
          <cell r="X28242" t="str">
            <v xml:space="preserve"> Autodish Salt</v>
          </cell>
        </row>
        <row r="28243">
          <cell r="W28243">
            <v>8903287081378</v>
          </cell>
          <cell r="X28243" t="str">
            <v>Fluff Liquid detergent refil pack 500ml</v>
          </cell>
        </row>
        <row r="28244">
          <cell r="W28244" t="str">
            <v>Material</v>
          </cell>
          <cell r="X28244" t="str">
            <v>Material Description</v>
          </cell>
        </row>
        <row r="28245">
          <cell r="W28245">
            <v>8903287081095</v>
          </cell>
          <cell r="X28245" t="str">
            <v>FABO STAIN REMOVER-100ML</v>
          </cell>
        </row>
        <row r="28246">
          <cell r="W28246">
            <v>8903287080548</v>
          </cell>
          <cell r="X28246" t="str">
            <v xml:space="preserve"> DESCAL</v>
          </cell>
        </row>
        <row r="28247">
          <cell r="W28247">
            <v>8903287080326</v>
          </cell>
          <cell r="X28247" t="str">
            <v xml:space="preserve"> MICROCLEAN 250 ML PACK</v>
          </cell>
        </row>
        <row r="28248">
          <cell r="W28248">
            <v>8903287080548</v>
          </cell>
          <cell r="X28248" t="str">
            <v xml:space="preserve"> DESCAL</v>
          </cell>
        </row>
        <row r="28249">
          <cell r="W28249">
            <v>8903287080548</v>
          </cell>
          <cell r="X28249" t="str">
            <v xml:space="preserve"> DESCAL</v>
          </cell>
        </row>
        <row r="28250">
          <cell r="W28250">
            <v>8903287080692</v>
          </cell>
          <cell r="X28250" t="str">
            <v xml:space="preserve"> FLUFF LIQUID DETERGENT (TL)</v>
          </cell>
        </row>
        <row r="28251">
          <cell r="W28251">
            <v>8903287080548</v>
          </cell>
          <cell r="X28251" t="str">
            <v xml:space="preserve"> DESCAL</v>
          </cell>
        </row>
        <row r="28252">
          <cell r="W28252">
            <v>8903287080630</v>
          </cell>
          <cell r="X28252" t="str">
            <v xml:space="preserve"> Auto dish Detergent</v>
          </cell>
        </row>
        <row r="28253">
          <cell r="W28253">
            <v>8903287080647</v>
          </cell>
          <cell r="X28253" t="str">
            <v xml:space="preserve"> Autodish Rinsaid</v>
          </cell>
        </row>
        <row r="28254">
          <cell r="W28254">
            <v>8903287080630</v>
          </cell>
          <cell r="X28254" t="str">
            <v xml:space="preserve"> Auto dish Detergent</v>
          </cell>
        </row>
        <row r="28255">
          <cell r="W28255">
            <v>8903287080647</v>
          </cell>
          <cell r="X28255" t="str">
            <v xml:space="preserve"> Autodish Rinsaid</v>
          </cell>
        </row>
        <row r="28256">
          <cell r="W28256">
            <v>8903287080333</v>
          </cell>
          <cell r="X28256" t="str">
            <v>FLUFF LIQUID DETERGENT FL</v>
          </cell>
        </row>
        <row r="28257">
          <cell r="W28257">
            <v>8903287080548</v>
          </cell>
          <cell r="X28257" t="str">
            <v xml:space="preserve"> DESCAL</v>
          </cell>
        </row>
        <row r="28258">
          <cell r="W28258">
            <v>8903287080333</v>
          </cell>
          <cell r="X28258" t="str">
            <v>FLUFF LIQUID DETERGENT FL</v>
          </cell>
        </row>
        <row r="28259">
          <cell r="W28259">
            <v>8903287080548</v>
          </cell>
          <cell r="X28259" t="str">
            <v xml:space="preserve"> DESCAL</v>
          </cell>
        </row>
        <row r="28260">
          <cell r="W28260">
            <v>8903287081095</v>
          </cell>
          <cell r="X28260" t="str">
            <v>FABO STAIN REMOVER-100ML</v>
          </cell>
        </row>
        <row r="28261">
          <cell r="W28261">
            <v>8903287080333</v>
          </cell>
          <cell r="X28261" t="str">
            <v>FLUFF LIQUID DETERGENT FL</v>
          </cell>
        </row>
        <row r="28262">
          <cell r="W28262">
            <v>8903287080548</v>
          </cell>
          <cell r="X28262" t="str">
            <v xml:space="preserve"> DESCAL</v>
          </cell>
        </row>
        <row r="28263">
          <cell r="W28263">
            <v>8903287080333</v>
          </cell>
          <cell r="X28263" t="str">
            <v>FLUFF LIQUID DETERGENT FL</v>
          </cell>
        </row>
        <row r="28264">
          <cell r="W28264">
            <v>8903287080333</v>
          </cell>
          <cell r="X28264" t="str">
            <v>FLUFF LIQUID DETERGENT FL</v>
          </cell>
        </row>
        <row r="28265">
          <cell r="W28265">
            <v>8903287080548</v>
          </cell>
          <cell r="X28265" t="str">
            <v xml:space="preserve"> DESCAL</v>
          </cell>
        </row>
        <row r="28266">
          <cell r="W28266">
            <v>8903287080333</v>
          </cell>
          <cell r="X28266" t="str">
            <v>FLUFF LIQUID DETERGENT FL</v>
          </cell>
        </row>
        <row r="28267">
          <cell r="W28267">
            <v>8903287080548</v>
          </cell>
          <cell r="X28267" t="str">
            <v xml:space="preserve"> DESCAL</v>
          </cell>
        </row>
        <row r="28268">
          <cell r="W28268">
            <v>8903287080333</v>
          </cell>
          <cell r="X28268" t="str">
            <v>FLUFF LIQUID DETERGENT FL</v>
          </cell>
        </row>
        <row r="28269">
          <cell r="W28269">
            <v>8903287080647</v>
          </cell>
          <cell r="X28269" t="str">
            <v xml:space="preserve"> Autodish Rinsaid</v>
          </cell>
        </row>
        <row r="28270">
          <cell r="W28270">
            <v>8903287080630</v>
          </cell>
          <cell r="X28270" t="str">
            <v xml:space="preserve"> Auto dish Detergent</v>
          </cell>
        </row>
        <row r="28271">
          <cell r="W28271">
            <v>8903287081095</v>
          </cell>
          <cell r="X28271" t="str">
            <v>FABO STAIN REMOVER-100ML</v>
          </cell>
        </row>
        <row r="28272">
          <cell r="W28272">
            <v>8903287080647</v>
          </cell>
          <cell r="X28272" t="str">
            <v xml:space="preserve"> Autodish Rinsaid</v>
          </cell>
        </row>
        <row r="28273">
          <cell r="W28273">
            <v>8903287080333</v>
          </cell>
          <cell r="X28273" t="str">
            <v>FLUFF LIQUID DETERGENT FL</v>
          </cell>
        </row>
        <row r="28274">
          <cell r="W28274">
            <v>8903287080548</v>
          </cell>
          <cell r="X28274" t="str">
            <v xml:space="preserve"> DESCAL</v>
          </cell>
        </row>
        <row r="28275">
          <cell r="W28275">
            <v>8903287080708</v>
          </cell>
          <cell r="X28275" t="str">
            <v>Colour Catcher</v>
          </cell>
        </row>
        <row r="28276">
          <cell r="W28276">
            <v>8903287080548</v>
          </cell>
          <cell r="X28276" t="str">
            <v xml:space="preserve"> DESCAL</v>
          </cell>
        </row>
        <row r="28277">
          <cell r="W28277">
            <v>8903287080333</v>
          </cell>
          <cell r="X28277" t="str">
            <v>FLUFF LIQUID DETERGENT FL</v>
          </cell>
        </row>
        <row r="28278">
          <cell r="W28278">
            <v>8903287080579</v>
          </cell>
          <cell r="X28278" t="str">
            <v xml:space="preserve"> LIMO</v>
          </cell>
        </row>
        <row r="28279">
          <cell r="W28279">
            <v>8903287080548</v>
          </cell>
          <cell r="X28279" t="str">
            <v xml:space="preserve"> DESCAL</v>
          </cell>
        </row>
        <row r="28280">
          <cell r="W28280">
            <v>8903287080548</v>
          </cell>
          <cell r="X28280" t="str">
            <v xml:space="preserve"> DESCAL</v>
          </cell>
        </row>
        <row r="28281">
          <cell r="W28281">
            <v>8903287081095</v>
          </cell>
          <cell r="X28281" t="str">
            <v>FABO STAIN REMOVER-100ML</v>
          </cell>
        </row>
        <row r="28282">
          <cell r="W28282">
            <v>8903287080548</v>
          </cell>
          <cell r="X28282" t="str">
            <v xml:space="preserve"> DESCAL</v>
          </cell>
        </row>
        <row r="28283">
          <cell r="W28283">
            <v>8903287080333</v>
          </cell>
          <cell r="X28283" t="str">
            <v>FLUFF LIQUID DETERGENT FL</v>
          </cell>
        </row>
        <row r="28284">
          <cell r="W28284">
            <v>8903287080548</v>
          </cell>
          <cell r="X28284" t="str">
            <v xml:space="preserve"> DESCAL</v>
          </cell>
        </row>
        <row r="28285">
          <cell r="W28285">
            <v>8903287080548</v>
          </cell>
          <cell r="X28285" t="str">
            <v xml:space="preserve"> DESCAL</v>
          </cell>
        </row>
        <row r="28286">
          <cell r="W28286">
            <v>8903287080692</v>
          </cell>
          <cell r="X28286" t="str">
            <v xml:space="preserve"> FLUFF LIQUID DETERGENT (TL)</v>
          </cell>
        </row>
        <row r="28287">
          <cell r="W28287">
            <v>8903287080333</v>
          </cell>
          <cell r="X28287" t="str">
            <v>FLUFF LIQUID DETERGENT FL</v>
          </cell>
        </row>
        <row r="28288">
          <cell r="W28288">
            <v>8903287080807</v>
          </cell>
          <cell r="X28288" t="str">
            <v>Dishwasher Tablets</v>
          </cell>
        </row>
        <row r="28289">
          <cell r="W28289">
            <v>8903287080692</v>
          </cell>
          <cell r="X28289" t="str">
            <v xml:space="preserve"> FLUFF LIQUID DETERGENT (TL)</v>
          </cell>
        </row>
        <row r="28290">
          <cell r="W28290">
            <v>8903287081095</v>
          </cell>
          <cell r="X28290" t="str">
            <v>FABO STAIN REMOVER-100ML</v>
          </cell>
        </row>
        <row r="28291">
          <cell r="W28291">
            <v>8903287080333</v>
          </cell>
          <cell r="X28291" t="str">
            <v>FLUFF LIQUID DETERGENT FL</v>
          </cell>
        </row>
        <row r="28292">
          <cell r="W28292">
            <v>8903287080647</v>
          </cell>
          <cell r="X28292" t="str">
            <v xml:space="preserve"> Autodish Rinsaid</v>
          </cell>
        </row>
        <row r="28293">
          <cell r="W28293">
            <v>8903287080630</v>
          </cell>
          <cell r="X28293" t="str">
            <v xml:space="preserve"> Auto dish Detergent</v>
          </cell>
        </row>
        <row r="28294">
          <cell r="W28294">
            <v>8903287080647</v>
          </cell>
          <cell r="X28294" t="str">
            <v xml:space="preserve"> Autodish Rinsaid</v>
          </cell>
        </row>
        <row r="28295">
          <cell r="W28295">
            <v>8903287080630</v>
          </cell>
          <cell r="X28295" t="str">
            <v xml:space="preserve"> Auto dish Detergent</v>
          </cell>
        </row>
        <row r="28296">
          <cell r="W28296">
            <v>8903287080548</v>
          </cell>
          <cell r="X28296" t="str">
            <v xml:space="preserve"> DESCAL</v>
          </cell>
        </row>
        <row r="28297">
          <cell r="W28297">
            <v>8903287080647</v>
          </cell>
          <cell r="X28297" t="str">
            <v xml:space="preserve"> Autodish Rinsaid</v>
          </cell>
        </row>
        <row r="28298">
          <cell r="W28298">
            <v>8903287080692</v>
          </cell>
          <cell r="X28298" t="str">
            <v xml:space="preserve"> FLUFF LIQUID DETERGENT (TL)</v>
          </cell>
        </row>
        <row r="28299">
          <cell r="W28299">
            <v>8903287080548</v>
          </cell>
          <cell r="X28299" t="str">
            <v xml:space="preserve"> DESCAL</v>
          </cell>
        </row>
        <row r="28300">
          <cell r="W28300">
            <v>8903287080333</v>
          </cell>
          <cell r="X28300" t="str">
            <v>FLUFF LIQUID DETERGENT FL</v>
          </cell>
        </row>
        <row r="28301">
          <cell r="W28301">
            <v>8903287080333</v>
          </cell>
          <cell r="X28301" t="str">
            <v>FLUFF LIQUID DETERGENT FL</v>
          </cell>
        </row>
        <row r="28302">
          <cell r="W28302">
            <v>8903287080333</v>
          </cell>
          <cell r="X28302" t="str">
            <v>FLUFF LIQUID DETERGENT FL</v>
          </cell>
        </row>
        <row r="28303">
          <cell r="W28303">
            <v>8903287080548</v>
          </cell>
          <cell r="X28303" t="str">
            <v xml:space="preserve"> DESCAL</v>
          </cell>
        </row>
        <row r="28304">
          <cell r="W28304">
            <v>8903287080630</v>
          </cell>
          <cell r="X28304" t="str">
            <v xml:space="preserve"> Auto dish Detergent</v>
          </cell>
        </row>
        <row r="28305">
          <cell r="W28305" t="str">
            <v>Material</v>
          </cell>
          <cell r="X28305" t="str">
            <v>Material Description</v>
          </cell>
        </row>
        <row r="28306">
          <cell r="W28306">
            <v>8903287080647</v>
          </cell>
          <cell r="X28306" t="str">
            <v xml:space="preserve"> Autodish Rinsaid</v>
          </cell>
        </row>
        <row r="28307">
          <cell r="W28307">
            <v>8903287080548</v>
          </cell>
          <cell r="X28307" t="str">
            <v xml:space="preserve"> DESCAL</v>
          </cell>
        </row>
        <row r="28308">
          <cell r="W28308">
            <v>8903287080883</v>
          </cell>
          <cell r="X28308" t="str">
            <v>DISHCARE  IDW DETERGENT - 20 LITRES</v>
          </cell>
        </row>
        <row r="28309">
          <cell r="W28309">
            <v>8903287080890</v>
          </cell>
          <cell r="X28309" t="str">
            <v>DISHQUICK IDW RINSEAID – 20LITRES</v>
          </cell>
        </row>
        <row r="28310">
          <cell r="W28310">
            <v>8903287081576</v>
          </cell>
          <cell r="X28310" t="str">
            <v>Hand Sanitiser Gel 5 L</v>
          </cell>
        </row>
        <row r="28311">
          <cell r="W28311">
            <v>8903287080333</v>
          </cell>
          <cell r="X28311" t="str">
            <v>FLUFF LIQUID DETERGENT FL</v>
          </cell>
        </row>
        <row r="28312">
          <cell r="W28312">
            <v>8903287080333</v>
          </cell>
          <cell r="X28312" t="str">
            <v>FLUFF LIQUID DETERGENT FL</v>
          </cell>
        </row>
        <row r="28313">
          <cell r="W28313">
            <v>8903287080333</v>
          </cell>
          <cell r="X28313" t="str">
            <v>FLUFF LIQUID DETERGENT FL</v>
          </cell>
        </row>
        <row r="28314">
          <cell r="W28314">
            <v>8903287080548</v>
          </cell>
          <cell r="X28314" t="str">
            <v xml:space="preserve"> DESCAL</v>
          </cell>
        </row>
        <row r="28315">
          <cell r="W28315">
            <v>8903287080548</v>
          </cell>
          <cell r="X28315" t="str">
            <v xml:space="preserve"> DESCAL</v>
          </cell>
        </row>
        <row r="28316">
          <cell r="W28316">
            <v>8903287080333</v>
          </cell>
          <cell r="X28316" t="str">
            <v>FLUFF LIQUID DETERGENT FL</v>
          </cell>
        </row>
        <row r="28317">
          <cell r="W28317">
            <v>8903287080548</v>
          </cell>
          <cell r="X28317" t="str">
            <v xml:space="preserve"> DESCAL</v>
          </cell>
        </row>
        <row r="28318">
          <cell r="W28318">
            <v>8903287080548</v>
          </cell>
          <cell r="X28318" t="str">
            <v xml:space="preserve"> DESCAL</v>
          </cell>
        </row>
        <row r="28319">
          <cell r="W28319">
            <v>8903287080548</v>
          </cell>
          <cell r="X28319" t="str">
            <v xml:space="preserve"> DESCAL</v>
          </cell>
        </row>
        <row r="28320">
          <cell r="W28320">
            <v>8903287080333</v>
          </cell>
          <cell r="X28320" t="str">
            <v>FLUFF LIQUID DETERGENT FL</v>
          </cell>
        </row>
        <row r="28321">
          <cell r="W28321">
            <v>8903287080647</v>
          </cell>
          <cell r="X28321" t="str">
            <v xml:space="preserve"> Autodish Rinsaid</v>
          </cell>
        </row>
        <row r="28322">
          <cell r="W28322">
            <v>8903287080630</v>
          </cell>
          <cell r="X28322" t="str">
            <v xml:space="preserve"> Auto dish Detergent</v>
          </cell>
        </row>
        <row r="28323">
          <cell r="W28323">
            <v>8903287080647</v>
          </cell>
          <cell r="X28323" t="str">
            <v xml:space="preserve"> Autodish Rinsaid</v>
          </cell>
        </row>
        <row r="28324">
          <cell r="W28324">
            <v>8903287081095</v>
          </cell>
          <cell r="X28324" t="str">
            <v>FABO STAIN REMOVER-100ML</v>
          </cell>
        </row>
        <row r="28325">
          <cell r="W28325">
            <v>8903287080333</v>
          </cell>
          <cell r="X28325" t="str">
            <v>FLUFF LIQUID DETERGENT FL</v>
          </cell>
        </row>
        <row r="28326">
          <cell r="W28326">
            <v>8903287080333</v>
          </cell>
          <cell r="X28326" t="str">
            <v>FLUFF LIQUID DETERGENT FL</v>
          </cell>
        </row>
        <row r="28327">
          <cell r="W28327">
            <v>8903287080548</v>
          </cell>
          <cell r="X28327" t="str">
            <v xml:space="preserve"> DESCAL</v>
          </cell>
        </row>
        <row r="28328">
          <cell r="W28328">
            <v>8903287080333</v>
          </cell>
          <cell r="X28328" t="str">
            <v>FLUFF LIQUID DETERGENT FL</v>
          </cell>
        </row>
        <row r="28329">
          <cell r="W28329">
            <v>8903287080548</v>
          </cell>
          <cell r="X28329" t="str">
            <v xml:space="preserve"> DESCAL</v>
          </cell>
        </row>
        <row r="28330">
          <cell r="W28330">
            <v>8903287080548</v>
          </cell>
          <cell r="X28330" t="str">
            <v xml:space="preserve"> DESCAL</v>
          </cell>
        </row>
        <row r="28331">
          <cell r="W28331">
            <v>8903287080333</v>
          </cell>
          <cell r="X28331" t="str">
            <v>FLUFF LIQUID DETERGENT FL</v>
          </cell>
        </row>
        <row r="28332">
          <cell r="W28332">
            <v>8903287080548</v>
          </cell>
          <cell r="X28332" t="str">
            <v xml:space="preserve"> DESCAL</v>
          </cell>
        </row>
        <row r="28333">
          <cell r="W28333">
            <v>8903287080548</v>
          </cell>
          <cell r="X28333" t="str">
            <v xml:space="preserve"> DESCAL</v>
          </cell>
        </row>
        <row r="28334">
          <cell r="W28334">
            <v>8903287080333</v>
          </cell>
          <cell r="X28334" t="str">
            <v>FLUFF LIQUID DETERGENT FL</v>
          </cell>
        </row>
        <row r="28335">
          <cell r="W28335">
            <v>8903287080548</v>
          </cell>
          <cell r="X28335" t="str">
            <v xml:space="preserve"> DESCAL</v>
          </cell>
        </row>
        <row r="28336">
          <cell r="W28336">
            <v>8903287080548</v>
          </cell>
          <cell r="X28336" t="str">
            <v xml:space="preserve"> DESCAL</v>
          </cell>
        </row>
        <row r="28337">
          <cell r="W28337">
            <v>8903287080548</v>
          </cell>
          <cell r="X28337" t="str">
            <v xml:space="preserve"> DESCAL</v>
          </cell>
        </row>
        <row r="28338">
          <cell r="W28338">
            <v>8903287081095</v>
          </cell>
          <cell r="X28338" t="str">
            <v>FABO STAIN REMOVER-100ML</v>
          </cell>
        </row>
        <row r="28339">
          <cell r="W28339">
            <v>8903287080647</v>
          </cell>
          <cell r="X28339" t="str">
            <v xml:space="preserve"> Autodish Rinsaid</v>
          </cell>
        </row>
        <row r="28340">
          <cell r="W28340">
            <v>8903287080630</v>
          </cell>
          <cell r="X28340" t="str">
            <v xml:space="preserve"> Auto dish Detergent</v>
          </cell>
        </row>
        <row r="28341">
          <cell r="W28341">
            <v>8903287080548</v>
          </cell>
          <cell r="X28341" t="str">
            <v xml:space="preserve"> DESCAL</v>
          </cell>
        </row>
        <row r="28342">
          <cell r="W28342">
            <v>8903287080548</v>
          </cell>
          <cell r="X28342" t="str">
            <v xml:space="preserve"> DESCAL</v>
          </cell>
        </row>
        <row r="28343">
          <cell r="W28343">
            <v>8903287080548</v>
          </cell>
          <cell r="X28343" t="str">
            <v xml:space="preserve"> DESCAL</v>
          </cell>
        </row>
        <row r="28344">
          <cell r="W28344">
            <v>8903287080548</v>
          </cell>
          <cell r="X28344" t="str">
            <v xml:space="preserve"> DESCAL</v>
          </cell>
        </row>
        <row r="28345">
          <cell r="W28345">
            <v>8903287080548</v>
          </cell>
          <cell r="X28345" t="str">
            <v xml:space="preserve"> DESCAL</v>
          </cell>
        </row>
        <row r="28346">
          <cell r="W28346">
            <v>8903287080647</v>
          </cell>
          <cell r="X28346" t="str">
            <v xml:space="preserve"> Autodish Rinsaid</v>
          </cell>
        </row>
        <row r="28347">
          <cell r="W28347">
            <v>8903287080333</v>
          </cell>
          <cell r="X28347" t="str">
            <v>FLUFF LIQUID DETERGENT FL</v>
          </cell>
        </row>
        <row r="28348">
          <cell r="W28348">
            <v>8903287080630</v>
          </cell>
          <cell r="X28348" t="str">
            <v xml:space="preserve"> Auto dish Detergent</v>
          </cell>
        </row>
        <row r="28349">
          <cell r="W28349">
            <v>8903287080647</v>
          </cell>
          <cell r="X28349" t="str">
            <v xml:space="preserve"> Autodish Rinsaid</v>
          </cell>
        </row>
        <row r="28350">
          <cell r="W28350">
            <v>8903287080548</v>
          </cell>
          <cell r="X28350" t="str">
            <v xml:space="preserve"> DESCAL</v>
          </cell>
        </row>
        <row r="28351">
          <cell r="W28351">
            <v>8903287080548</v>
          </cell>
          <cell r="X28351" t="str">
            <v xml:space="preserve"> DESCAL</v>
          </cell>
        </row>
        <row r="28352">
          <cell r="W28352">
            <v>8903287080548</v>
          </cell>
          <cell r="X28352" t="str">
            <v xml:space="preserve"> DESCAL</v>
          </cell>
        </row>
        <row r="28353">
          <cell r="W28353">
            <v>8903287080548</v>
          </cell>
          <cell r="X28353" t="str">
            <v xml:space="preserve"> DESCAL</v>
          </cell>
        </row>
        <row r="28354">
          <cell r="W28354">
            <v>8903287080654</v>
          </cell>
          <cell r="X28354" t="str">
            <v xml:space="preserve"> Autodish Salt</v>
          </cell>
        </row>
        <row r="28355">
          <cell r="W28355">
            <v>8903287080807</v>
          </cell>
          <cell r="X28355" t="str">
            <v>Dishwasher Tablets</v>
          </cell>
        </row>
        <row r="28356">
          <cell r="W28356">
            <v>8903287090318</v>
          </cell>
          <cell r="X28356" t="str">
            <v>Outdoor Stand - 1.5TR</v>
          </cell>
        </row>
        <row r="28357">
          <cell r="W28357">
            <v>8903287080883</v>
          </cell>
          <cell r="X28357" t="str">
            <v>DISHCARE  IDW DETERGENT - 20 LITRES</v>
          </cell>
        </row>
        <row r="28358">
          <cell r="W28358">
            <v>8903287080890</v>
          </cell>
          <cell r="X28358" t="str">
            <v>DISHQUICK IDW RINSEAID – 20LITRES</v>
          </cell>
        </row>
        <row r="28359">
          <cell r="W28359">
            <v>8903287080548</v>
          </cell>
          <cell r="X28359" t="str">
            <v xml:space="preserve"> DESCAL</v>
          </cell>
        </row>
        <row r="28360">
          <cell r="W28360">
            <v>8903287081514</v>
          </cell>
          <cell r="X28360" t="str">
            <v>Surface Disinfectant Spray 170 g</v>
          </cell>
        </row>
        <row r="28361">
          <cell r="W28361">
            <v>8903287090318</v>
          </cell>
          <cell r="X28361" t="str">
            <v>Outdoor Stand - 1.5TR</v>
          </cell>
        </row>
        <row r="28362">
          <cell r="W28362">
            <v>8903287080333</v>
          </cell>
          <cell r="X28362" t="str">
            <v>FLUFF LIQUID DETERGENT FL</v>
          </cell>
        </row>
        <row r="28363">
          <cell r="W28363">
            <v>8903287081514</v>
          </cell>
          <cell r="X28363" t="str">
            <v>Surface Disinfectant Spray 170 g</v>
          </cell>
        </row>
        <row r="28364">
          <cell r="W28364">
            <v>8903287081385</v>
          </cell>
          <cell r="X28364" t="str">
            <v>SUNFRESH ALL - IN - 1 DRYER CARE</v>
          </cell>
        </row>
        <row r="28365">
          <cell r="W28365">
            <v>8903287080630</v>
          </cell>
          <cell r="X28365" t="str">
            <v xml:space="preserve"> Auto dish Detergent</v>
          </cell>
        </row>
        <row r="28366">
          <cell r="W28366" t="str">
            <v>Material</v>
          </cell>
          <cell r="X28366" t="str">
            <v>Material Description</v>
          </cell>
        </row>
        <row r="28367">
          <cell r="W28367">
            <v>8903287080647</v>
          </cell>
          <cell r="X28367" t="str">
            <v xml:space="preserve"> Autodish Rinsaid</v>
          </cell>
        </row>
        <row r="28368">
          <cell r="W28368">
            <v>8903287080630</v>
          </cell>
          <cell r="X28368" t="str">
            <v xml:space="preserve"> Auto dish Detergent</v>
          </cell>
        </row>
        <row r="28369">
          <cell r="W28369">
            <v>8903287080548</v>
          </cell>
          <cell r="X28369" t="str">
            <v xml:space="preserve"> DESCAL</v>
          </cell>
        </row>
        <row r="28370">
          <cell r="W28370">
            <v>8903287080333</v>
          </cell>
          <cell r="X28370" t="str">
            <v>FLUFF LIQUID DETERGENT FL</v>
          </cell>
        </row>
        <row r="28371">
          <cell r="W28371">
            <v>8903287080333</v>
          </cell>
          <cell r="X28371" t="str">
            <v>FLUFF LIQUID DETERGENT FL</v>
          </cell>
        </row>
        <row r="28372">
          <cell r="W28372">
            <v>8903287080548</v>
          </cell>
          <cell r="X28372" t="str">
            <v xml:space="preserve"> DESCAL</v>
          </cell>
        </row>
        <row r="28373">
          <cell r="W28373">
            <v>8903287080630</v>
          </cell>
          <cell r="X28373" t="str">
            <v xml:space="preserve"> Auto dish Detergent</v>
          </cell>
        </row>
        <row r="28374">
          <cell r="W28374">
            <v>8903287080647</v>
          </cell>
          <cell r="X28374" t="str">
            <v xml:space="preserve"> Autodish Rinsaid</v>
          </cell>
        </row>
        <row r="28375">
          <cell r="W28375">
            <v>8903287080548</v>
          </cell>
          <cell r="X28375" t="str">
            <v xml:space="preserve"> DESCAL</v>
          </cell>
        </row>
        <row r="28376">
          <cell r="W28376">
            <v>8903287080333</v>
          </cell>
          <cell r="X28376" t="str">
            <v>FLUFF LIQUID DETERGENT FL</v>
          </cell>
        </row>
        <row r="28377">
          <cell r="W28377">
            <v>8903287080548</v>
          </cell>
          <cell r="X28377" t="str">
            <v xml:space="preserve"> DESCAL</v>
          </cell>
        </row>
        <row r="28378">
          <cell r="W28378">
            <v>8903287080548</v>
          </cell>
          <cell r="X28378" t="str">
            <v xml:space="preserve"> DESCAL</v>
          </cell>
        </row>
        <row r="28379">
          <cell r="W28379">
            <v>8903287080630</v>
          </cell>
          <cell r="X28379" t="str">
            <v xml:space="preserve"> Auto dish Detergent</v>
          </cell>
        </row>
        <row r="28380">
          <cell r="W28380">
            <v>8903287080647</v>
          </cell>
          <cell r="X28380" t="str">
            <v xml:space="preserve"> Autodish Rinsaid</v>
          </cell>
        </row>
        <row r="28381">
          <cell r="W28381">
            <v>8903287080333</v>
          </cell>
          <cell r="X28381" t="str">
            <v>FLUFF LIQUID DETERGENT FL</v>
          </cell>
        </row>
        <row r="28382">
          <cell r="W28382">
            <v>8903287080333</v>
          </cell>
          <cell r="X28382" t="str">
            <v>FLUFF LIQUID DETERGENT FL</v>
          </cell>
        </row>
        <row r="28383">
          <cell r="W28383">
            <v>8903287080333</v>
          </cell>
          <cell r="X28383" t="str">
            <v>FLUFF LIQUID DETERGENT FL</v>
          </cell>
        </row>
        <row r="28384">
          <cell r="W28384">
            <v>8903287080548</v>
          </cell>
          <cell r="X28384" t="str">
            <v xml:space="preserve"> DESCAL</v>
          </cell>
        </row>
        <row r="28385">
          <cell r="W28385">
            <v>8903287080333</v>
          </cell>
          <cell r="X28385" t="str">
            <v>FLUFF LIQUID DETERGENT FL</v>
          </cell>
        </row>
        <row r="28386">
          <cell r="W28386">
            <v>8903287080647</v>
          </cell>
          <cell r="X28386" t="str">
            <v xml:space="preserve"> Autodish Rinsaid</v>
          </cell>
        </row>
        <row r="28387">
          <cell r="W28387">
            <v>8903287080548</v>
          </cell>
          <cell r="X28387" t="str">
            <v xml:space="preserve"> DESCAL</v>
          </cell>
        </row>
        <row r="28388">
          <cell r="W28388">
            <v>8903287080333</v>
          </cell>
          <cell r="X28388" t="str">
            <v>FLUFF LIQUID DETERGENT FL</v>
          </cell>
        </row>
        <row r="28389">
          <cell r="W28389">
            <v>8903287080692</v>
          </cell>
          <cell r="X28389" t="str">
            <v xml:space="preserve"> FLUFF LIQUID DETERGENT (TL)</v>
          </cell>
        </row>
        <row r="28390">
          <cell r="W28390">
            <v>8903287080654</v>
          </cell>
          <cell r="X28390" t="str">
            <v xml:space="preserve"> Autodish Salt</v>
          </cell>
        </row>
        <row r="28391">
          <cell r="W28391">
            <v>8903287080548</v>
          </cell>
          <cell r="X28391" t="str">
            <v xml:space="preserve"> DESCAL</v>
          </cell>
        </row>
        <row r="28392">
          <cell r="W28392">
            <v>8903287081095</v>
          </cell>
          <cell r="X28392" t="str">
            <v>FABO STAIN REMOVER-100ML</v>
          </cell>
        </row>
        <row r="28393">
          <cell r="W28393">
            <v>8903287080333</v>
          </cell>
          <cell r="X28393" t="str">
            <v>FLUFF LIQUID DETERGENT FL</v>
          </cell>
        </row>
        <row r="28394">
          <cell r="W28394">
            <v>8903287080333</v>
          </cell>
          <cell r="X28394" t="str">
            <v>FLUFF LIQUID DETERGENT FL</v>
          </cell>
        </row>
        <row r="28395">
          <cell r="W28395">
            <v>8903287080548</v>
          </cell>
          <cell r="X28395" t="str">
            <v xml:space="preserve"> DESCAL</v>
          </cell>
        </row>
        <row r="28396">
          <cell r="W28396">
            <v>8903287080333</v>
          </cell>
          <cell r="X28396" t="str">
            <v>FLUFF LIQUID DETERGENT FL</v>
          </cell>
        </row>
        <row r="28397">
          <cell r="W28397">
            <v>8903287080548</v>
          </cell>
          <cell r="X28397" t="str">
            <v xml:space="preserve"> DESCAL</v>
          </cell>
        </row>
        <row r="28398">
          <cell r="W28398">
            <v>8903287080333</v>
          </cell>
          <cell r="X28398" t="str">
            <v>FLUFF LIQUID DETERGENT FL</v>
          </cell>
        </row>
        <row r="28399">
          <cell r="W28399">
            <v>8903287080548</v>
          </cell>
          <cell r="X28399" t="str">
            <v xml:space="preserve"> DESCAL</v>
          </cell>
        </row>
        <row r="28400">
          <cell r="W28400">
            <v>8903287080654</v>
          </cell>
          <cell r="X28400" t="str">
            <v xml:space="preserve"> Autodish Salt</v>
          </cell>
        </row>
        <row r="28401">
          <cell r="W28401">
            <v>8903287080654</v>
          </cell>
          <cell r="X28401" t="str">
            <v xml:space="preserve"> Autodish Salt</v>
          </cell>
        </row>
        <row r="28402">
          <cell r="W28402">
            <v>8903287080654</v>
          </cell>
          <cell r="X28402" t="str">
            <v xml:space="preserve"> Autodish Salt</v>
          </cell>
        </row>
        <row r="28403">
          <cell r="W28403">
            <v>8903287080654</v>
          </cell>
          <cell r="X28403" t="str">
            <v xml:space="preserve"> Autodish Salt</v>
          </cell>
        </row>
        <row r="28404">
          <cell r="W28404">
            <v>8903287080333</v>
          </cell>
          <cell r="X28404" t="str">
            <v>FLUFF LIQUID DETERGENT FL</v>
          </cell>
        </row>
        <row r="28405">
          <cell r="W28405">
            <v>8903287080548</v>
          </cell>
          <cell r="X28405" t="str">
            <v xml:space="preserve"> DESCAL</v>
          </cell>
        </row>
        <row r="28406">
          <cell r="W28406">
            <v>8903287080630</v>
          </cell>
          <cell r="X28406" t="str">
            <v xml:space="preserve"> Auto dish Detergent</v>
          </cell>
        </row>
        <row r="28407">
          <cell r="W28407">
            <v>8903287080333</v>
          </cell>
          <cell r="X28407" t="str">
            <v>FLUFF LIQUID DETERGENT FL</v>
          </cell>
        </row>
        <row r="28408">
          <cell r="W28408">
            <v>8903287080333</v>
          </cell>
          <cell r="X28408" t="str">
            <v>FLUFF LIQUID DETERGENT FL</v>
          </cell>
        </row>
        <row r="28409">
          <cell r="W28409">
            <v>8903287080333</v>
          </cell>
          <cell r="X28409" t="str">
            <v>FLUFF LIQUID DETERGENT FL</v>
          </cell>
        </row>
        <row r="28410">
          <cell r="W28410">
            <v>8903287081095</v>
          </cell>
          <cell r="X28410" t="str">
            <v>FABO STAIN REMOVER-100ML</v>
          </cell>
        </row>
        <row r="28411">
          <cell r="W28411">
            <v>8903287080333</v>
          </cell>
          <cell r="X28411" t="str">
            <v>FLUFF LIQUID DETERGENT FL</v>
          </cell>
        </row>
        <row r="28412">
          <cell r="W28412">
            <v>8903287080333</v>
          </cell>
          <cell r="X28412" t="str">
            <v>FLUFF LIQUID DETERGENT FL</v>
          </cell>
        </row>
        <row r="28413">
          <cell r="W28413">
            <v>8903287090004</v>
          </cell>
          <cell r="X28413" t="str">
            <v>VOLTAGE STABILIZER LED 4KVA 165~270V.</v>
          </cell>
        </row>
        <row r="28414">
          <cell r="W28414">
            <v>8903287090028</v>
          </cell>
          <cell r="X28414" t="str">
            <v>VOLTAGE STABILIZER DIGITAL 4KVA 165~270V</v>
          </cell>
        </row>
        <row r="28415">
          <cell r="W28415">
            <v>8903287080548</v>
          </cell>
          <cell r="X28415" t="str">
            <v xml:space="preserve"> DESCAL</v>
          </cell>
        </row>
        <row r="28416">
          <cell r="W28416">
            <v>8903287080333</v>
          </cell>
          <cell r="X28416" t="str">
            <v>FLUFF LIQUID DETERGENT FL</v>
          </cell>
        </row>
        <row r="28417">
          <cell r="W28417">
            <v>8903287080630</v>
          </cell>
          <cell r="X28417" t="str">
            <v xml:space="preserve"> Auto dish Detergent</v>
          </cell>
        </row>
        <row r="28418">
          <cell r="W28418">
            <v>8903287080654</v>
          </cell>
          <cell r="X28418" t="str">
            <v xml:space="preserve"> Autodish Salt</v>
          </cell>
        </row>
        <row r="28419">
          <cell r="W28419">
            <v>8903287080333</v>
          </cell>
          <cell r="X28419" t="str">
            <v>FLUFF LIQUID DETERGENT FL</v>
          </cell>
        </row>
        <row r="28420">
          <cell r="W28420">
            <v>8903287080548</v>
          </cell>
          <cell r="X28420" t="str">
            <v xml:space="preserve"> DESCAL</v>
          </cell>
        </row>
        <row r="28421">
          <cell r="W28421">
            <v>8903287080333</v>
          </cell>
          <cell r="X28421" t="str">
            <v>FLUFF LIQUID DETERGENT FL</v>
          </cell>
        </row>
        <row r="28422">
          <cell r="W28422">
            <v>8903287080548</v>
          </cell>
          <cell r="X28422" t="str">
            <v xml:space="preserve"> DESCAL</v>
          </cell>
        </row>
        <row r="28423">
          <cell r="W28423">
            <v>8903287080333</v>
          </cell>
          <cell r="X28423" t="str">
            <v>FLUFF LIQUID DETERGENT FL</v>
          </cell>
        </row>
        <row r="28424">
          <cell r="W28424">
            <v>8903287080333</v>
          </cell>
          <cell r="X28424" t="str">
            <v>FLUFF LIQUID DETERGENT FL</v>
          </cell>
        </row>
        <row r="28425">
          <cell r="W28425">
            <v>8903287080807</v>
          </cell>
          <cell r="X28425" t="str">
            <v>Dishwasher Tablets</v>
          </cell>
        </row>
        <row r="28426">
          <cell r="W28426">
            <v>8903287081439</v>
          </cell>
          <cell r="X28426" t="str">
            <v>Hand Sanitizer 500 ml</v>
          </cell>
        </row>
        <row r="28427">
          <cell r="W28427" t="str">
            <v>Material</v>
          </cell>
          <cell r="X28427" t="str">
            <v>Material Description</v>
          </cell>
        </row>
        <row r="28428">
          <cell r="W28428">
            <v>8903287080548</v>
          </cell>
          <cell r="X28428" t="str">
            <v xml:space="preserve"> DESCAL</v>
          </cell>
        </row>
        <row r="28429">
          <cell r="W28429">
            <v>8903287080807</v>
          </cell>
          <cell r="X28429" t="str">
            <v>Dishwasher Tablets</v>
          </cell>
        </row>
        <row r="28430">
          <cell r="W28430">
            <v>8903287081095</v>
          </cell>
          <cell r="X28430" t="str">
            <v>FABO STAIN REMOVER-100ML</v>
          </cell>
        </row>
        <row r="28431">
          <cell r="W28431">
            <v>8903287080548</v>
          </cell>
          <cell r="X28431" t="str">
            <v xml:space="preserve"> DESCAL</v>
          </cell>
        </row>
        <row r="28432">
          <cell r="W28432">
            <v>8903287080333</v>
          </cell>
          <cell r="X28432" t="str">
            <v>FLUFF LIQUID DETERGENT FL</v>
          </cell>
        </row>
        <row r="28433">
          <cell r="W28433">
            <v>8903287080548</v>
          </cell>
          <cell r="X28433" t="str">
            <v xml:space="preserve"> DESCAL</v>
          </cell>
        </row>
        <row r="28434">
          <cell r="W28434">
            <v>8903287080012</v>
          </cell>
          <cell r="X28434" t="str">
            <v>ULTRA TROLLEY WM (7KG)</v>
          </cell>
        </row>
        <row r="28435">
          <cell r="W28435">
            <v>8903287080029</v>
          </cell>
          <cell r="X28435" t="str">
            <v>ULTRA TROLLEY WM (6KG)</v>
          </cell>
        </row>
        <row r="28436">
          <cell r="W28436">
            <v>8903287080043</v>
          </cell>
          <cell r="X28436" t="str">
            <v>Trolley Adjustable TLM</v>
          </cell>
        </row>
        <row r="28437">
          <cell r="W28437">
            <v>8903287080074</v>
          </cell>
          <cell r="X28437" t="str">
            <v>DUST COVER ULTRA WM (6KG)</v>
          </cell>
        </row>
        <row r="28438">
          <cell r="W28438">
            <v>8903287080852</v>
          </cell>
          <cell r="X28438" t="str">
            <v>15A WM 150-305 Voltage Stabilizer</v>
          </cell>
        </row>
        <row r="28439">
          <cell r="W28439" t="str">
            <v>SR920ACAQU020</v>
          </cell>
          <cell r="X28439" t="str">
            <v>Aqua Appliances (Big)</v>
          </cell>
        </row>
        <row r="28440">
          <cell r="W28440">
            <v>8903287080647</v>
          </cell>
          <cell r="X28440" t="str">
            <v xml:space="preserve"> Autodish Rinsaid</v>
          </cell>
        </row>
        <row r="28441">
          <cell r="W28441">
            <v>8903287080548</v>
          </cell>
          <cell r="X28441" t="str">
            <v xml:space="preserve"> DESCAL</v>
          </cell>
        </row>
        <row r="28442">
          <cell r="W28442">
            <v>8903287080692</v>
          </cell>
          <cell r="X28442" t="str">
            <v xml:space="preserve"> FLUFF LIQUID DETERGENT (TL)</v>
          </cell>
        </row>
        <row r="28443">
          <cell r="W28443">
            <v>8903287080692</v>
          </cell>
          <cell r="X28443" t="str">
            <v xml:space="preserve"> FLUFF LIQUID DETERGENT (TL)</v>
          </cell>
        </row>
        <row r="28444">
          <cell r="W28444">
            <v>8903287080692</v>
          </cell>
          <cell r="X28444" t="str">
            <v xml:space="preserve"> FLUFF LIQUID DETERGENT (TL)</v>
          </cell>
        </row>
        <row r="28445">
          <cell r="W28445">
            <v>8903287080548</v>
          </cell>
          <cell r="X28445" t="str">
            <v xml:space="preserve"> DESCAL</v>
          </cell>
        </row>
        <row r="28446">
          <cell r="W28446">
            <v>8903287080692</v>
          </cell>
          <cell r="X28446" t="str">
            <v xml:space="preserve"> FLUFF LIQUID DETERGENT (TL)</v>
          </cell>
        </row>
        <row r="28447">
          <cell r="W28447">
            <v>8903287080692</v>
          </cell>
          <cell r="X28447" t="str">
            <v xml:space="preserve"> FLUFF LIQUID DETERGENT (TL)</v>
          </cell>
        </row>
        <row r="28448">
          <cell r="W28448">
            <v>8903287080548</v>
          </cell>
          <cell r="X28448" t="str">
            <v xml:space="preserve"> DESCAL</v>
          </cell>
        </row>
        <row r="28449">
          <cell r="W28449">
            <v>8903287080548</v>
          </cell>
          <cell r="X28449" t="str">
            <v xml:space="preserve"> DESCAL</v>
          </cell>
        </row>
        <row r="28450">
          <cell r="W28450">
            <v>8903287080647</v>
          </cell>
          <cell r="X28450" t="str">
            <v xml:space="preserve"> Autodish Rinsaid</v>
          </cell>
        </row>
        <row r="28451">
          <cell r="W28451">
            <v>8903287080692</v>
          </cell>
          <cell r="X28451" t="str">
            <v xml:space="preserve"> FLUFF LIQUID DETERGENT (TL)</v>
          </cell>
        </row>
        <row r="28452">
          <cell r="W28452">
            <v>8903287080548</v>
          </cell>
          <cell r="X28452" t="str">
            <v xml:space="preserve"> DESCAL</v>
          </cell>
        </row>
        <row r="28453">
          <cell r="W28453">
            <v>8903287080883</v>
          </cell>
          <cell r="X28453" t="str">
            <v>DISHCARE  IDW DETERGENT - 20 LITRES</v>
          </cell>
        </row>
        <row r="28454">
          <cell r="W28454">
            <v>8903287080890</v>
          </cell>
          <cell r="X28454" t="str">
            <v>DISHQUICK IDW RINSEAID – 20LITRES</v>
          </cell>
        </row>
        <row r="28455">
          <cell r="W28455">
            <v>8903287090028</v>
          </cell>
          <cell r="X28455" t="str">
            <v>VOLTAGE STABILIZER DIGITAL 4KVA 165~270V</v>
          </cell>
        </row>
        <row r="28456">
          <cell r="W28456">
            <v>8903287090004</v>
          </cell>
          <cell r="X28456" t="str">
            <v>VOLTAGE STABILIZER LED 4KVA 165~270V.</v>
          </cell>
        </row>
        <row r="28457">
          <cell r="W28457">
            <v>8903287081095</v>
          </cell>
          <cell r="X28457" t="str">
            <v>FABO STAIN REMOVER-100ML</v>
          </cell>
        </row>
        <row r="28458">
          <cell r="W28458">
            <v>8903287080692</v>
          </cell>
          <cell r="X28458" t="str">
            <v xml:space="preserve"> FLUFF LIQUID DETERGENT (TL)</v>
          </cell>
        </row>
        <row r="28459">
          <cell r="W28459">
            <v>8903287080548</v>
          </cell>
          <cell r="X28459" t="str">
            <v xml:space="preserve"> DESCAL</v>
          </cell>
        </row>
        <row r="28460">
          <cell r="W28460">
            <v>8903287080548</v>
          </cell>
          <cell r="X28460" t="str">
            <v xml:space="preserve"> DESCAL</v>
          </cell>
        </row>
        <row r="28461">
          <cell r="W28461">
            <v>8903287080548</v>
          </cell>
          <cell r="X28461" t="str">
            <v xml:space="preserve"> DESCAL</v>
          </cell>
        </row>
        <row r="28462">
          <cell r="W28462">
            <v>8903287080333</v>
          </cell>
          <cell r="X28462" t="str">
            <v>FLUFF LIQUID DETERGENT FL</v>
          </cell>
        </row>
        <row r="28463">
          <cell r="W28463">
            <v>8903287080548</v>
          </cell>
          <cell r="X28463" t="str">
            <v xml:space="preserve"> DESCAL</v>
          </cell>
        </row>
        <row r="28464">
          <cell r="W28464">
            <v>8903287080333</v>
          </cell>
          <cell r="X28464" t="str">
            <v>FLUFF LIQUID DETERGENT FL</v>
          </cell>
        </row>
        <row r="28465">
          <cell r="W28465">
            <v>8903287080333</v>
          </cell>
          <cell r="X28465" t="str">
            <v>FLUFF LIQUID DETERGENT FL</v>
          </cell>
        </row>
        <row r="28466">
          <cell r="W28466">
            <v>8903287081095</v>
          </cell>
          <cell r="X28466" t="str">
            <v>FABO STAIN REMOVER-100ML</v>
          </cell>
        </row>
        <row r="28467">
          <cell r="W28467">
            <v>8903287080548</v>
          </cell>
          <cell r="X28467" t="str">
            <v xml:space="preserve"> DESCAL</v>
          </cell>
        </row>
        <row r="28468">
          <cell r="W28468">
            <v>8903287081095</v>
          </cell>
          <cell r="X28468" t="str">
            <v>FABO STAIN REMOVER-100ML</v>
          </cell>
        </row>
        <row r="28469">
          <cell r="W28469">
            <v>8903287080333</v>
          </cell>
          <cell r="X28469" t="str">
            <v>FLUFF LIQUID DETERGENT FL</v>
          </cell>
        </row>
        <row r="28470">
          <cell r="W28470">
            <v>8903287080333</v>
          </cell>
          <cell r="X28470" t="str">
            <v>FLUFF LIQUID DETERGENT FL</v>
          </cell>
        </row>
        <row r="28471">
          <cell r="W28471">
            <v>8903287080548</v>
          </cell>
          <cell r="X28471" t="str">
            <v xml:space="preserve"> DESCAL</v>
          </cell>
        </row>
        <row r="28472">
          <cell r="W28472">
            <v>8903287080548</v>
          </cell>
          <cell r="X28472" t="str">
            <v xml:space="preserve"> DESCAL</v>
          </cell>
        </row>
        <row r="28473">
          <cell r="W28473">
            <v>8903287081095</v>
          </cell>
          <cell r="X28473" t="str">
            <v>FABO STAIN REMOVER-100ML</v>
          </cell>
        </row>
        <row r="28474">
          <cell r="W28474">
            <v>8903287081095</v>
          </cell>
          <cell r="X28474" t="str">
            <v>FABO STAIN REMOVER-100ML</v>
          </cell>
        </row>
        <row r="28475">
          <cell r="W28475">
            <v>8903287080548</v>
          </cell>
          <cell r="X28475" t="str">
            <v xml:space="preserve"> DESCAL</v>
          </cell>
        </row>
        <row r="28476">
          <cell r="W28476">
            <v>8903287080333</v>
          </cell>
          <cell r="X28476" t="str">
            <v>FLUFF LIQUID DETERGENT FL</v>
          </cell>
        </row>
        <row r="28477">
          <cell r="W28477">
            <v>8903287080333</v>
          </cell>
          <cell r="X28477" t="str">
            <v>FLUFF LIQUID DETERGENT FL</v>
          </cell>
        </row>
        <row r="28478">
          <cell r="W28478">
            <v>8903287080548</v>
          </cell>
          <cell r="X28478" t="str">
            <v xml:space="preserve"> DESCAL</v>
          </cell>
        </row>
        <row r="28479">
          <cell r="W28479">
            <v>8903287081095</v>
          </cell>
          <cell r="X28479" t="str">
            <v>FABO STAIN REMOVER-100ML</v>
          </cell>
        </row>
        <row r="28480">
          <cell r="W28480">
            <v>8903287080333</v>
          </cell>
          <cell r="X28480" t="str">
            <v>FLUFF LIQUID DETERGENT FL</v>
          </cell>
        </row>
        <row r="28481">
          <cell r="W28481">
            <v>8903287080333</v>
          </cell>
          <cell r="X28481" t="str">
            <v>FLUFF LIQUID DETERGENT FL</v>
          </cell>
        </row>
        <row r="28482">
          <cell r="W28482">
            <v>8903287081514</v>
          </cell>
          <cell r="X28482" t="str">
            <v>Surface Disinfectant Spray 170 g</v>
          </cell>
        </row>
        <row r="28483">
          <cell r="W28483">
            <v>8903287081514</v>
          </cell>
          <cell r="X28483" t="str">
            <v>Surface Disinfectant Spray 170 g</v>
          </cell>
        </row>
        <row r="28484">
          <cell r="W28484">
            <v>8903287081514</v>
          </cell>
          <cell r="X28484" t="str">
            <v>Surface Disinfectant Spray 170 g</v>
          </cell>
        </row>
        <row r="28485">
          <cell r="W28485">
            <v>8903287081514</v>
          </cell>
          <cell r="X28485" t="str">
            <v>Surface Disinfectant Spray 170 g</v>
          </cell>
        </row>
        <row r="28486">
          <cell r="W28486">
            <v>8903287081514</v>
          </cell>
          <cell r="X28486" t="str">
            <v>Surface Disinfectant Spray 170 g</v>
          </cell>
        </row>
        <row r="28487">
          <cell r="W28487">
            <v>8903287081514</v>
          </cell>
          <cell r="X28487" t="str">
            <v>Surface Disinfectant Spray 170 g</v>
          </cell>
        </row>
        <row r="28488">
          <cell r="W28488" t="str">
            <v>Material</v>
          </cell>
          <cell r="X28488" t="str">
            <v>Material Description</v>
          </cell>
        </row>
        <row r="28489">
          <cell r="W28489">
            <v>8903287081514</v>
          </cell>
          <cell r="X28489" t="str">
            <v>Surface Disinfectant Spray 170 g</v>
          </cell>
        </row>
        <row r="28490">
          <cell r="W28490">
            <v>8903287081514</v>
          </cell>
          <cell r="X28490" t="str">
            <v>Surface Disinfectant Spray 170 g</v>
          </cell>
        </row>
        <row r="28491">
          <cell r="W28491">
            <v>8903287081514</v>
          </cell>
          <cell r="X28491" t="str">
            <v>Surface Disinfectant Spray 170 g</v>
          </cell>
        </row>
        <row r="28492">
          <cell r="W28492">
            <v>8903287081514</v>
          </cell>
          <cell r="X28492" t="str">
            <v>Surface Disinfectant Spray 170 g</v>
          </cell>
        </row>
        <row r="28493">
          <cell r="W28493">
            <v>8903287081514</v>
          </cell>
          <cell r="X28493" t="str">
            <v>Surface Disinfectant Spray 170 g</v>
          </cell>
        </row>
        <row r="28494">
          <cell r="W28494">
            <v>8903287081514</v>
          </cell>
          <cell r="X28494" t="str">
            <v>Surface Disinfectant Spray 170 g</v>
          </cell>
        </row>
        <row r="28495">
          <cell r="W28495">
            <v>8903287081514</v>
          </cell>
          <cell r="X28495" t="str">
            <v>Surface Disinfectant Spray 170 g</v>
          </cell>
        </row>
        <row r="28496">
          <cell r="W28496">
            <v>8903287081385</v>
          </cell>
          <cell r="X28496" t="str">
            <v>SUNFRESH ALL - IN - 1 DRYER CARE</v>
          </cell>
        </row>
        <row r="28497">
          <cell r="W28497">
            <v>8903287081514</v>
          </cell>
          <cell r="X28497" t="str">
            <v>Surface Disinfectant Spray 170 g</v>
          </cell>
        </row>
        <row r="28498">
          <cell r="W28498">
            <v>8903287081514</v>
          </cell>
          <cell r="X28498" t="str">
            <v>Surface Disinfectant Spray 170 g</v>
          </cell>
        </row>
        <row r="28499">
          <cell r="W28499">
            <v>8903287081385</v>
          </cell>
          <cell r="X28499" t="str">
            <v>SUNFRESH ALL - IN - 1 DRYER CARE</v>
          </cell>
        </row>
        <row r="28500">
          <cell r="W28500">
            <v>8903287081514</v>
          </cell>
          <cell r="X28500" t="str">
            <v>Surface Disinfectant Spray 170 g</v>
          </cell>
        </row>
        <row r="28501">
          <cell r="W28501">
            <v>8903287081514</v>
          </cell>
          <cell r="X28501" t="str">
            <v>Surface Disinfectant Spray 170 g</v>
          </cell>
        </row>
        <row r="28502">
          <cell r="W28502">
            <v>8903287081514</v>
          </cell>
          <cell r="X28502" t="str">
            <v>Surface Disinfectant Spray 170 g</v>
          </cell>
        </row>
        <row r="28503">
          <cell r="W28503">
            <v>8903287081385</v>
          </cell>
          <cell r="X28503" t="str">
            <v>SUNFRESH ALL - IN - 1 DRYER CARE</v>
          </cell>
        </row>
        <row r="28504">
          <cell r="W28504">
            <v>8903287081514</v>
          </cell>
          <cell r="X28504" t="str">
            <v>Surface Disinfectant Spray 170 g</v>
          </cell>
        </row>
        <row r="28505">
          <cell r="W28505">
            <v>8903287081514</v>
          </cell>
          <cell r="X28505" t="str">
            <v>Surface Disinfectant Spray 170 g</v>
          </cell>
        </row>
        <row r="28506">
          <cell r="W28506">
            <v>8903287081514</v>
          </cell>
          <cell r="X28506" t="str">
            <v>Surface Disinfectant Spray 170 g</v>
          </cell>
        </row>
        <row r="28507">
          <cell r="W28507">
            <v>8903287081514</v>
          </cell>
          <cell r="X28507" t="str">
            <v>Surface Disinfectant Spray 170 g</v>
          </cell>
        </row>
        <row r="28508">
          <cell r="W28508">
            <v>8903287081514</v>
          </cell>
          <cell r="X28508" t="str">
            <v>Surface Disinfectant Spray 170 g</v>
          </cell>
        </row>
        <row r="28509">
          <cell r="W28509">
            <v>8903287081514</v>
          </cell>
          <cell r="X28509" t="str">
            <v>Surface Disinfectant Spray 170 g</v>
          </cell>
        </row>
        <row r="28510">
          <cell r="W28510">
            <v>8903287081514</v>
          </cell>
          <cell r="X28510" t="str">
            <v>Surface Disinfectant Spray 170 g</v>
          </cell>
        </row>
        <row r="28511">
          <cell r="W28511">
            <v>8903287081514</v>
          </cell>
          <cell r="X28511" t="str">
            <v>Surface Disinfectant Spray 170 g</v>
          </cell>
        </row>
        <row r="28512">
          <cell r="W28512">
            <v>8903287080333</v>
          </cell>
          <cell r="X28512" t="str">
            <v>FLUFF LIQUID DETERGENT FL</v>
          </cell>
        </row>
        <row r="28513">
          <cell r="W28513">
            <v>8903287081514</v>
          </cell>
          <cell r="X28513" t="str">
            <v>Surface Disinfectant Spray 170 g</v>
          </cell>
        </row>
        <row r="28514">
          <cell r="W28514">
            <v>8903287080333</v>
          </cell>
          <cell r="X28514" t="str">
            <v>FLUFF LIQUID DETERGENT FL</v>
          </cell>
        </row>
        <row r="28515">
          <cell r="W28515">
            <v>8903287081514</v>
          </cell>
          <cell r="X28515" t="str">
            <v>Surface Disinfectant Spray 170 g</v>
          </cell>
        </row>
        <row r="28516">
          <cell r="W28516">
            <v>8903287080548</v>
          </cell>
          <cell r="X28516" t="str">
            <v xml:space="preserve"> DESCAL</v>
          </cell>
        </row>
        <row r="28517">
          <cell r="W28517">
            <v>8903287080333</v>
          </cell>
          <cell r="X28517" t="str">
            <v>FLUFF LIQUID DETERGENT FL</v>
          </cell>
        </row>
        <row r="28518">
          <cell r="W28518">
            <v>8903287080333</v>
          </cell>
          <cell r="X28518" t="str">
            <v>FLUFF LIQUID DETERGENT FL</v>
          </cell>
        </row>
        <row r="28519">
          <cell r="W28519">
            <v>8903287080548</v>
          </cell>
          <cell r="X28519" t="str">
            <v xml:space="preserve"> DESCAL</v>
          </cell>
        </row>
        <row r="28520">
          <cell r="W28520">
            <v>8903287080548</v>
          </cell>
          <cell r="X28520" t="str">
            <v xml:space="preserve"> DESCAL</v>
          </cell>
        </row>
        <row r="28521">
          <cell r="W28521">
            <v>8903287080548</v>
          </cell>
          <cell r="X28521" t="str">
            <v xml:space="preserve"> DESCAL</v>
          </cell>
        </row>
        <row r="28522">
          <cell r="W28522">
            <v>8903287080333</v>
          </cell>
          <cell r="X28522" t="str">
            <v>FLUFF LIQUID DETERGENT FL</v>
          </cell>
        </row>
        <row r="28523">
          <cell r="W28523">
            <v>8903287080548</v>
          </cell>
          <cell r="X28523" t="str">
            <v xml:space="preserve"> DESCAL</v>
          </cell>
        </row>
        <row r="28524">
          <cell r="W28524">
            <v>8903287080548</v>
          </cell>
          <cell r="X28524" t="str">
            <v xml:space="preserve"> DESCAL</v>
          </cell>
        </row>
        <row r="28525">
          <cell r="W28525">
            <v>8903287080333</v>
          </cell>
          <cell r="X28525" t="str">
            <v>FLUFF LIQUID DETERGENT FL</v>
          </cell>
        </row>
        <row r="28526">
          <cell r="W28526">
            <v>8903287080548</v>
          </cell>
          <cell r="X28526" t="str">
            <v xml:space="preserve"> DESCAL</v>
          </cell>
        </row>
        <row r="28527">
          <cell r="W28527">
            <v>8903287081514</v>
          </cell>
          <cell r="X28527" t="str">
            <v>Surface Disinfectant Spray 170 g</v>
          </cell>
        </row>
        <row r="28528">
          <cell r="W28528">
            <v>8903287081514</v>
          </cell>
          <cell r="X28528" t="str">
            <v>Surface Disinfectant Spray 170 g</v>
          </cell>
        </row>
        <row r="28529">
          <cell r="W28529">
            <v>8903287081514</v>
          </cell>
          <cell r="X28529" t="str">
            <v>Surface Disinfectant Spray 170 g</v>
          </cell>
        </row>
        <row r="28530">
          <cell r="W28530">
            <v>8903287081514</v>
          </cell>
          <cell r="X28530" t="str">
            <v>Surface Disinfectant Spray 170 g</v>
          </cell>
        </row>
        <row r="28531">
          <cell r="W28531">
            <v>8903287081514</v>
          </cell>
          <cell r="X28531" t="str">
            <v>Surface Disinfectant Spray 170 g</v>
          </cell>
        </row>
        <row r="28532">
          <cell r="W28532">
            <v>8903287081514</v>
          </cell>
          <cell r="X28532" t="str">
            <v>Surface Disinfectant Spray 170 g</v>
          </cell>
        </row>
        <row r="28533">
          <cell r="W28533">
            <v>8903287081514</v>
          </cell>
          <cell r="X28533" t="str">
            <v>Surface Disinfectant Spray 170 g</v>
          </cell>
        </row>
        <row r="28534">
          <cell r="W28534">
            <v>8903287081514</v>
          </cell>
          <cell r="X28534" t="str">
            <v>Surface Disinfectant Spray 170 g</v>
          </cell>
        </row>
        <row r="28535">
          <cell r="W28535">
            <v>8903287081514</v>
          </cell>
          <cell r="X28535" t="str">
            <v>Surface Disinfectant Spray 170 g</v>
          </cell>
        </row>
        <row r="28536">
          <cell r="W28536">
            <v>8903287081514</v>
          </cell>
          <cell r="X28536" t="str">
            <v>Surface Disinfectant Spray 170 g</v>
          </cell>
        </row>
        <row r="28537">
          <cell r="W28537">
            <v>8903287081385</v>
          </cell>
          <cell r="X28537" t="str">
            <v>SUNFRESH ALL - IN - 1 DRYER CARE</v>
          </cell>
        </row>
        <row r="28538">
          <cell r="W28538">
            <v>8903287081385</v>
          </cell>
          <cell r="X28538" t="str">
            <v>SUNFRESH ALL - IN - 1 DRYER CARE</v>
          </cell>
        </row>
        <row r="28539">
          <cell r="W28539">
            <v>8903287081514</v>
          </cell>
          <cell r="X28539" t="str">
            <v>Surface Disinfectant Spray 170 g</v>
          </cell>
        </row>
        <row r="28540">
          <cell r="W28540">
            <v>8903287081385</v>
          </cell>
          <cell r="X28540" t="str">
            <v>SUNFRESH ALL - IN - 1 DRYER CARE</v>
          </cell>
        </row>
        <row r="28541">
          <cell r="W28541">
            <v>8903287081514</v>
          </cell>
          <cell r="X28541" t="str">
            <v>Surface Disinfectant Spray 170 g</v>
          </cell>
        </row>
        <row r="28542">
          <cell r="W28542">
            <v>8903287081514</v>
          </cell>
          <cell r="X28542" t="str">
            <v>Surface Disinfectant Spray 170 g</v>
          </cell>
        </row>
        <row r="28543">
          <cell r="W28543">
            <v>8903287081514</v>
          </cell>
          <cell r="X28543" t="str">
            <v>Surface Disinfectant Spray 170 g</v>
          </cell>
        </row>
        <row r="28544">
          <cell r="W28544">
            <v>8903287081514</v>
          </cell>
          <cell r="X28544" t="str">
            <v>Surface Disinfectant Spray 170 g</v>
          </cell>
        </row>
        <row r="28545">
          <cell r="W28545">
            <v>8903287081378</v>
          </cell>
          <cell r="X28545" t="str">
            <v>Fluff Liquid detergent refil pack 500ml</v>
          </cell>
        </row>
        <row r="28546">
          <cell r="W28546">
            <v>8903287080326</v>
          </cell>
          <cell r="X28546" t="str">
            <v xml:space="preserve"> MICROCLEAN 250 ML PACK</v>
          </cell>
        </row>
        <row r="28547">
          <cell r="W28547">
            <v>8903287080548</v>
          </cell>
          <cell r="X28547" t="str">
            <v xml:space="preserve"> DESCAL</v>
          </cell>
        </row>
        <row r="28548">
          <cell r="W28548">
            <v>8903287080333</v>
          </cell>
          <cell r="X28548" t="str">
            <v>FLUFF LIQUID DETERGENT FL</v>
          </cell>
        </row>
        <row r="28549">
          <cell r="W28549" t="str">
            <v>Material</v>
          </cell>
          <cell r="X28549" t="str">
            <v>Material Description</v>
          </cell>
        </row>
        <row r="28550">
          <cell r="W28550">
            <v>8903287080548</v>
          </cell>
          <cell r="X28550" t="str">
            <v xml:space="preserve"> DESCAL</v>
          </cell>
        </row>
        <row r="28551">
          <cell r="W28551">
            <v>8903287080333</v>
          </cell>
          <cell r="X28551" t="str">
            <v>FLUFF LIQUID DETERGENT FL</v>
          </cell>
        </row>
        <row r="28552">
          <cell r="W28552">
            <v>8903287080333</v>
          </cell>
          <cell r="X28552" t="str">
            <v>FLUFF LIQUID DETERGENT FL</v>
          </cell>
        </row>
        <row r="28553">
          <cell r="W28553">
            <v>8903287080647</v>
          </cell>
          <cell r="X28553" t="str">
            <v xml:space="preserve"> Autodish Rinsaid</v>
          </cell>
        </row>
        <row r="28554">
          <cell r="W28554">
            <v>8903287080548</v>
          </cell>
          <cell r="X28554" t="str">
            <v xml:space="preserve"> DESCAL</v>
          </cell>
        </row>
        <row r="28555">
          <cell r="W28555">
            <v>8903287080333</v>
          </cell>
          <cell r="X28555" t="str">
            <v>FLUFF LIQUID DETERGENT FL</v>
          </cell>
        </row>
        <row r="28556">
          <cell r="W28556">
            <v>8903287080548</v>
          </cell>
          <cell r="X28556" t="str">
            <v xml:space="preserve"> DESCAL</v>
          </cell>
        </row>
        <row r="28557">
          <cell r="W28557">
            <v>8903287080333</v>
          </cell>
          <cell r="X28557" t="str">
            <v>FLUFF LIQUID DETERGENT FL</v>
          </cell>
        </row>
        <row r="28558">
          <cell r="W28558">
            <v>8903287080579</v>
          </cell>
          <cell r="X28558" t="str">
            <v xml:space="preserve"> LIMO</v>
          </cell>
        </row>
        <row r="28559">
          <cell r="W28559">
            <v>8903287080548</v>
          </cell>
          <cell r="X28559" t="str">
            <v xml:space="preserve"> DESCAL</v>
          </cell>
        </row>
        <row r="28560">
          <cell r="W28560">
            <v>8903287080333</v>
          </cell>
          <cell r="X28560" t="str">
            <v>FLUFF LIQUID DETERGENT FL</v>
          </cell>
        </row>
        <row r="28561">
          <cell r="W28561">
            <v>8903287080630</v>
          </cell>
          <cell r="X28561" t="str">
            <v xml:space="preserve"> Auto dish Detergent</v>
          </cell>
        </row>
        <row r="28562">
          <cell r="W28562">
            <v>8903287080647</v>
          </cell>
          <cell r="X28562" t="str">
            <v xml:space="preserve"> Autodish Rinsaid</v>
          </cell>
        </row>
        <row r="28563">
          <cell r="W28563">
            <v>8903287080548</v>
          </cell>
          <cell r="X28563" t="str">
            <v xml:space="preserve"> DESCAL</v>
          </cell>
        </row>
        <row r="28564">
          <cell r="W28564">
            <v>8903287080548</v>
          </cell>
          <cell r="X28564" t="str">
            <v xml:space="preserve"> DESCAL</v>
          </cell>
        </row>
        <row r="28565">
          <cell r="W28565">
            <v>8903287080548</v>
          </cell>
          <cell r="X28565" t="str">
            <v xml:space="preserve"> DESCAL</v>
          </cell>
        </row>
        <row r="28566">
          <cell r="W28566">
            <v>8903287080548</v>
          </cell>
          <cell r="X28566" t="str">
            <v xml:space="preserve"> DESCAL</v>
          </cell>
        </row>
        <row r="28567">
          <cell r="W28567">
            <v>8903287080333</v>
          </cell>
          <cell r="X28567" t="str">
            <v>FLUFF LIQUID DETERGENT FL</v>
          </cell>
        </row>
        <row r="28568">
          <cell r="W28568">
            <v>8903287080333</v>
          </cell>
          <cell r="X28568" t="str">
            <v>FLUFF LIQUID DETERGENT FL</v>
          </cell>
        </row>
        <row r="28569">
          <cell r="W28569">
            <v>8903287080548</v>
          </cell>
          <cell r="X28569" t="str">
            <v xml:space="preserve"> DESCAL</v>
          </cell>
        </row>
        <row r="28570">
          <cell r="W28570">
            <v>8903287080548</v>
          </cell>
          <cell r="X28570" t="str">
            <v xml:space="preserve"> DESCAL</v>
          </cell>
        </row>
        <row r="28571">
          <cell r="W28571">
            <v>8903287080548</v>
          </cell>
          <cell r="X28571" t="str">
            <v xml:space="preserve"> DESCAL</v>
          </cell>
        </row>
        <row r="28572">
          <cell r="W28572">
            <v>8903287080333</v>
          </cell>
          <cell r="X28572" t="str">
            <v>FLUFF LIQUID DETERGENT FL</v>
          </cell>
        </row>
        <row r="28573">
          <cell r="W28573">
            <v>8903287080548</v>
          </cell>
          <cell r="X28573" t="str">
            <v xml:space="preserve"> DESCAL</v>
          </cell>
        </row>
        <row r="28574">
          <cell r="W28574">
            <v>8903287080333</v>
          </cell>
          <cell r="X28574" t="str">
            <v>FLUFF LIQUID DETERGENT FL</v>
          </cell>
        </row>
        <row r="28575">
          <cell r="W28575">
            <v>8903287080548</v>
          </cell>
          <cell r="X28575" t="str">
            <v xml:space="preserve"> DESCAL</v>
          </cell>
        </row>
        <row r="28576">
          <cell r="W28576">
            <v>8903287080333</v>
          </cell>
          <cell r="X28576" t="str">
            <v>FLUFF LIQUID DETERGENT FL</v>
          </cell>
        </row>
        <row r="28577">
          <cell r="W28577">
            <v>8903287080579</v>
          </cell>
          <cell r="X28577" t="str">
            <v xml:space="preserve"> LIMO</v>
          </cell>
        </row>
        <row r="28578">
          <cell r="W28578">
            <v>8903287080548</v>
          </cell>
          <cell r="X28578" t="str">
            <v xml:space="preserve"> DESCAL</v>
          </cell>
        </row>
        <row r="28579">
          <cell r="W28579">
            <v>8903287080333</v>
          </cell>
          <cell r="X28579" t="str">
            <v>FLUFF LIQUID DETERGENT FL</v>
          </cell>
        </row>
        <row r="28580">
          <cell r="W28580">
            <v>8903287080630</v>
          </cell>
          <cell r="X28580" t="str">
            <v xml:space="preserve"> Auto dish Detergent</v>
          </cell>
        </row>
        <row r="28581">
          <cell r="W28581">
            <v>8903287080647</v>
          </cell>
          <cell r="X28581" t="str">
            <v xml:space="preserve"> Autodish Rinsaid</v>
          </cell>
        </row>
        <row r="28582">
          <cell r="W28582">
            <v>8903287080548</v>
          </cell>
          <cell r="X28582" t="str">
            <v xml:space="preserve"> DESCAL</v>
          </cell>
        </row>
        <row r="28583">
          <cell r="W28583">
            <v>8903287080333</v>
          </cell>
          <cell r="X28583" t="str">
            <v>FLUFF LIQUID DETERGENT FL</v>
          </cell>
        </row>
        <row r="28584">
          <cell r="W28584">
            <v>8903287080548</v>
          </cell>
          <cell r="X28584" t="str">
            <v xml:space="preserve"> DESCAL</v>
          </cell>
        </row>
        <row r="28585">
          <cell r="W28585">
            <v>8903287080333</v>
          </cell>
          <cell r="X28585" t="str">
            <v>FLUFF LIQUID DETERGENT FL</v>
          </cell>
        </row>
        <row r="28586">
          <cell r="W28586">
            <v>8903287080333</v>
          </cell>
          <cell r="X28586" t="str">
            <v>FLUFF LIQUID DETERGENT FL</v>
          </cell>
        </row>
        <row r="28587">
          <cell r="W28587">
            <v>8903287080548</v>
          </cell>
          <cell r="X28587" t="str">
            <v xml:space="preserve"> DESCAL</v>
          </cell>
        </row>
        <row r="28588">
          <cell r="W28588">
            <v>8903287080548</v>
          </cell>
          <cell r="X28588" t="str">
            <v xml:space="preserve"> DESCAL</v>
          </cell>
        </row>
        <row r="28589">
          <cell r="W28589">
            <v>8903287080333</v>
          </cell>
          <cell r="X28589" t="str">
            <v>FLUFF LIQUID DETERGENT FL</v>
          </cell>
        </row>
        <row r="28590">
          <cell r="W28590">
            <v>8903287080548</v>
          </cell>
          <cell r="X28590" t="str">
            <v xml:space="preserve"> DESCAL</v>
          </cell>
        </row>
        <row r="28591">
          <cell r="W28591">
            <v>8903287080548</v>
          </cell>
          <cell r="X28591" t="str">
            <v xml:space="preserve"> DESCAL</v>
          </cell>
        </row>
        <row r="28592">
          <cell r="W28592">
            <v>8903287080333</v>
          </cell>
          <cell r="X28592" t="str">
            <v>FLUFF LIQUID DETERGENT FL</v>
          </cell>
        </row>
        <row r="28593">
          <cell r="W28593">
            <v>8903287080579</v>
          </cell>
          <cell r="X28593" t="str">
            <v xml:space="preserve"> LIMO</v>
          </cell>
        </row>
        <row r="28594">
          <cell r="W28594">
            <v>8903287080333</v>
          </cell>
          <cell r="X28594" t="str">
            <v>FLUFF LIQUID DETERGENT FL</v>
          </cell>
        </row>
        <row r="28595">
          <cell r="W28595">
            <v>8903287080548</v>
          </cell>
          <cell r="X28595" t="str">
            <v xml:space="preserve"> DESCAL</v>
          </cell>
        </row>
        <row r="28596">
          <cell r="W28596">
            <v>8903287080548</v>
          </cell>
          <cell r="X28596" t="str">
            <v xml:space="preserve"> DESCAL</v>
          </cell>
        </row>
        <row r="28597">
          <cell r="W28597">
            <v>8903287080333</v>
          </cell>
          <cell r="X28597" t="str">
            <v>FLUFF LIQUID DETERGENT FL</v>
          </cell>
        </row>
        <row r="28598">
          <cell r="W28598">
            <v>8903287080333</v>
          </cell>
          <cell r="X28598" t="str">
            <v>FLUFF LIQUID DETERGENT FL</v>
          </cell>
        </row>
        <row r="28599">
          <cell r="W28599">
            <v>8903287080630</v>
          </cell>
          <cell r="X28599" t="str">
            <v xml:space="preserve"> Auto dish Detergent</v>
          </cell>
        </row>
        <row r="28600">
          <cell r="W28600">
            <v>8903287080548</v>
          </cell>
          <cell r="X28600" t="str">
            <v xml:space="preserve"> DESCAL</v>
          </cell>
        </row>
        <row r="28601">
          <cell r="W28601">
            <v>8903287080548</v>
          </cell>
          <cell r="X28601" t="str">
            <v xml:space="preserve"> DESCAL</v>
          </cell>
        </row>
        <row r="28602">
          <cell r="W28602">
            <v>8903287080333</v>
          </cell>
          <cell r="X28602" t="str">
            <v>FLUFF LIQUID DETERGENT FL</v>
          </cell>
        </row>
        <row r="28603">
          <cell r="W28603">
            <v>8903287080630</v>
          </cell>
          <cell r="X28603" t="str">
            <v xml:space="preserve"> Auto dish Detergent</v>
          </cell>
        </row>
        <row r="28604">
          <cell r="W28604">
            <v>8903287080647</v>
          </cell>
          <cell r="X28604" t="str">
            <v xml:space="preserve"> Autodish Rinsaid</v>
          </cell>
        </row>
        <row r="28605">
          <cell r="W28605">
            <v>8903287080548</v>
          </cell>
          <cell r="X28605" t="str">
            <v xml:space="preserve"> DESCAL</v>
          </cell>
        </row>
        <row r="28606">
          <cell r="W28606">
            <v>8903287080548</v>
          </cell>
          <cell r="X28606" t="str">
            <v xml:space="preserve"> DESCAL</v>
          </cell>
        </row>
        <row r="28607">
          <cell r="W28607">
            <v>8903287080630</v>
          </cell>
          <cell r="X28607" t="str">
            <v xml:space="preserve"> Auto dish Detergent</v>
          </cell>
        </row>
        <row r="28608">
          <cell r="W28608">
            <v>8903287080647</v>
          </cell>
          <cell r="X28608" t="str">
            <v xml:space="preserve"> Autodish Rinsaid</v>
          </cell>
        </row>
        <row r="28609">
          <cell r="W28609">
            <v>8903287080333</v>
          </cell>
          <cell r="X28609" t="str">
            <v>FLUFF LIQUID DETERGENT FL</v>
          </cell>
        </row>
        <row r="28610">
          <cell r="W28610" t="str">
            <v>Material</v>
          </cell>
          <cell r="X28610" t="str">
            <v>Material Description</v>
          </cell>
        </row>
        <row r="28611">
          <cell r="W28611">
            <v>8903287080548</v>
          </cell>
          <cell r="X28611" t="str">
            <v xml:space="preserve"> DESCAL</v>
          </cell>
        </row>
        <row r="28612">
          <cell r="W28612">
            <v>8903287080548</v>
          </cell>
          <cell r="X28612" t="str">
            <v xml:space="preserve"> DESCAL</v>
          </cell>
        </row>
        <row r="28613">
          <cell r="W28613">
            <v>8903287080333</v>
          </cell>
          <cell r="X28613" t="str">
            <v>FLUFF LIQUID DETERGENT FL</v>
          </cell>
        </row>
        <row r="28614">
          <cell r="W28614">
            <v>8903287080630</v>
          </cell>
          <cell r="X28614" t="str">
            <v xml:space="preserve"> Auto dish Detergent</v>
          </cell>
        </row>
        <row r="28615">
          <cell r="W28615">
            <v>8903287080647</v>
          </cell>
          <cell r="X28615" t="str">
            <v xml:space="preserve"> Autodish Rinsaid</v>
          </cell>
        </row>
        <row r="28616">
          <cell r="W28616">
            <v>8903287080647</v>
          </cell>
          <cell r="X28616" t="str">
            <v xml:space="preserve"> Autodish Rinsaid</v>
          </cell>
        </row>
        <row r="28617">
          <cell r="W28617">
            <v>8903287080548</v>
          </cell>
          <cell r="X28617" t="str">
            <v xml:space="preserve"> DESCAL</v>
          </cell>
        </row>
        <row r="28618">
          <cell r="W28618">
            <v>8903287080333</v>
          </cell>
          <cell r="X28618" t="str">
            <v>FLUFF LIQUID DETERGENT FL</v>
          </cell>
        </row>
        <row r="28619">
          <cell r="W28619">
            <v>8903287080548</v>
          </cell>
          <cell r="X28619" t="str">
            <v xml:space="preserve"> DESCAL</v>
          </cell>
        </row>
        <row r="28620">
          <cell r="W28620">
            <v>8903287080333</v>
          </cell>
          <cell r="X28620" t="str">
            <v>FLUFF LIQUID DETERGENT FL</v>
          </cell>
        </row>
        <row r="28621">
          <cell r="W28621">
            <v>8903287080548</v>
          </cell>
          <cell r="X28621" t="str">
            <v xml:space="preserve"> DESCAL</v>
          </cell>
        </row>
        <row r="28622">
          <cell r="W28622">
            <v>8903287080647</v>
          </cell>
          <cell r="X28622" t="str">
            <v xml:space="preserve"> Autodish Rinsaid</v>
          </cell>
        </row>
        <row r="28623">
          <cell r="W28623">
            <v>8903287080548</v>
          </cell>
          <cell r="X28623" t="str">
            <v xml:space="preserve"> DESCAL</v>
          </cell>
        </row>
        <row r="28624">
          <cell r="W28624">
            <v>8903287080333</v>
          </cell>
          <cell r="X28624" t="str">
            <v>FLUFF LIQUID DETERGENT FL</v>
          </cell>
        </row>
        <row r="28625">
          <cell r="W28625">
            <v>8903287080333</v>
          </cell>
          <cell r="X28625" t="str">
            <v>FLUFF LIQUID DETERGENT FL</v>
          </cell>
        </row>
        <row r="28626">
          <cell r="W28626">
            <v>8903287080333</v>
          </cell>
          <cell r="X28626" t="str">
            <v>FLUFF LIQUID DETERGENT FL</v>
          </cell>
        </row>
        <row r="28627">
          <cell r="W28627">
            <v>8903287080548</v>
          </cell>
          <cell r="X28627" t="str">
            <v xml:space="preserve"> DESCAL</v>
          </cell>
        </row>
        <row r="28628">
          <cell r="W28628">
            <v>8903287080548</v>
          </cell>
          <cell r="X28628" t="str">
            <v xml:space="preserve"> DESCAL</v>
          </cell>
        </row>
        <row r="28629">
          <cell r="W28629">
            <v>8903287080630</v>
          </cell>
          <cell r="X28629" t="str">
            <v xml:space="preserve"> Auto dish Detergent</v>
          </cell>
        </row>
        <row r="28630">
          <cell r="W28630">
            <v>8903287080647</v>
          </cell>
          <cell r="X28630" t="str">
            <v xml:space="preserve"> Autodish Rinsaid</v>
          </cell>
        </row>
        <row r="28631">
          <cell r="W28631">
            <v>8903287081095</v>
          </cell>
          <cell r="X28631" t="str">
            <v>FABO STAIN REMOVER-100ML</v>
          </cell>
        </row>
        <row r="28632">
          <cell r="W28632">
            <v>8903287080654</v>
          </cell>
          <cell r="X28632" t="str">
            <v xml:space="preserve"> Autodish Salt</v>
          </cell>
        </row>
        <row r="28633">
          <cell r="W28633">
            <v>8903287080333</v>
          </cell>
          <cell r="X28633" t="str">
            <v>FLUFF LIQUID DETERGENT FL</v>
          </cell>
        </row>
        <row r="28634">
          <cell r="W28634">
            <v>8903287080548</v>
          </cell>
          <cell r="X28634" t="str">
            <v xml:space="preserve"> DESCAL</v>
          </cell>
        </row>
        <row r="28635">
          <cell r="W28635">
            <v>8903287080548</v>
          </cell>
          <cell r="X28635" t="str">
            <v xml:space="preserve"> DESCAL</v>
          </cell>
        </row>
        <row r="28636">
          <cell r="W28636">
            <v>8903287080333</v>
          </cell>
          <cell r="X28636" t="str">
            <v>FLUFF LIQUID DETERGENT FL</v>
          </cell>
        </row>
        <row r="28637">
          <cell r="W28637">
            <v>8903287080333</v>
          </cell>
          <cell r="X28637" t="str">
            <v>FLUFF LIQUID DETERGENT FL</v>
          </cell>
        </row>
        <row r="28638">
          <cell r="W28638">
            <v>8903287080548</v>
          </cell>
          <cell r="X28638" t="str">
            <v xml:space="preserve"> DESCAL</v>
          </cell>
        </row>
        <row r="28639">
          <cell r="W28639">
            <v>8903287080333</v>
          </cell>
          <cell r="X28639" t="str">
            <v>FLUFF LIQUID DETERGENT FL</v>
          </cell>
        </row>
        <row r="28640">
          <cell r="W28640">
            <v>8903287080548</v>
          </cell>
          <cell r="X28640" t="str">
            <v xml:space="preserve"> DESCAL</v>
          </cell>
        </row>
        <row r="28641">
          <cell r="W28641">
            <v>8903287080630</v>
          </cell>
          <cell r="X28641" t="str">
            <v xml:space="preserve"> Auto dish Detergent</v>
          </cell>
        </row>
        <row r="28642">
          <cell r="W28642">
            <v>8903287080333</v>
          </cell>
          <cell r="X28642" t="str">
            <v>FLUFF LIQUID DETERGENT FL</v>
          </cell>
        </row>
        <row r="28643">
          <cell r="W28643">
            <v>8903287080548</v>
          </cell>
          <cell r="X28643" t="str">
            <v xml:space="preserve"> DESCAL</v>
          </cell>
        </row>
        <row r="28644">
          <cell r="W28644">
            <v>8903287080548</v>
          </cell>
          <cell r="X28644" t="str">
            <v xml:space="preserve"> DESCAL</v>
          </cell>
        </row>
        <row r="28645">
          <cell r="W28645">
            <v>8903287080647</v>
          </cell>
          <cell r="X28645" t="str">
            <v xml:space="preserve"> Autodish Rinsaid</v>
          </cell>
        </row>
        <row r="28646">
          <cell r="W28646">
            <v>8903287080333</v>
          </cell>
          <cell r="X28646" t="str">
            <v>FLUFF LIQUID DETERGENT FL</v>
          </cell>
        </row>
        <row r="28647">
          <cell r="W28647">
            <v>8903287080692</v>
          </cell>
          <cell r="X28647" t="str">
            <v xml:space="preserve"> FLUFF LIQUID DETERGENT (TL)</v>
          </cell>
        </row>
        <row r="28648">
          <cell r="W28648">
            <v>8903287080548</v>
          </cell>
          <cell r="X28648" t="str">
            <v xml:space="preserve"> DESCAL</v>
          </cell>
        </row>
        <row r="28649">
          <cell r="W28649">
            <v>8903287080333</v>
          </cell>
          <cell r="X28649" t="str">
            <v>FLUFF LIQUID DETERGENT FL</v>
          </cell>
        </row>
        <row r="28650">
          <cell r="W28650">
            <v>8903287080333</v>
          </cell>
          <cell r="X28650" t="str">
            <v>FLUFF LIQUID DETERGENT FL</v>
          </cell>
        </row>
        <row r="28651">
          <cell r="W28651">
            <v>8903287080647</v>
          </cell>
          <cell r="X28651" t="str">
            <v xml:space="preserve"> Autodish Rinsaid</v>
          </cell>
        </row>
        <row r="28652">
          <cell r="W28652">
            <v>8903287080647</v>
          </cell>
          <cell r="X28652" t="str">
            <v xml:space="preserve"> Autodish Rinsaid</v>
          </cell>
        </row>
        <row r="28653">
          <cell r="W28653">
            <v>8903287080685</v>
          </cell>
          <cell r="X28653" t="str">
            <v>TOTAL FRESH ALL #IN- 1 DISHWASHER CARE</v>
          </cell>
        </row>
        <row r="28654">
          <cell r="W28654">
            <v>8903287080630</v>
          </cell>
          <cell r="X28654" t="str">
            <v xml:space="preserve"> Auto dish Detergent</v>
          </cell>
        </row>
        <row r="28655">
          <cell r="W28655">
            <v>8903287080647</v>
          </cell>
          <cell r="X28655" t="str">
            <v xml:space="preserve"> Autodish Rinsaid</v>
          </cell>
        </row>
        <row r="28656">
          <cell r="W28656">
            <v>8903287081378</v>
          </cell>
          <cell r="X28656" t="str">
            <v>Fluff Liquid detergent refil pack 500ml</v>
          </cell>
        </row>
        <row r="28657">
          <cell r="W28657">
            <v>8903287080708</v>
          </cell>
          <cell r="X28657" t="str">
            <v>Colour Catcher</v>
          </cell>
        </row>
        <row r="28658">
          <cell r="W28658">
            <v>8903287080647</v>
          </cell>
          <cell r="X28658" t="str">
            <v xml:space="preserve"> Autodish Rinsaid</v>
          </cell>
        </row>
        <row r="28659">
          <cell r="W28659">
            <v>8903287080333</v>
          </cell>
          <cell r="X28659" t="str">
            <v>FLUFF LIQUID DETERGENT FL</v>
          </cell>
        </row>
        <row r="28660">
          <cell r="W28660">
            <v>8903287080647</v>
          </cell>
          <cell r="X28660" t="str">
            <v xml:space="preserve"> Autodish Rinsaid</v>
          </cell>
        </row>
        <row r="28661">
          <cell r="W28661">
            <v>8903287080548</v>
          </cell>
          <cell r="X28661" t="str">
            <v xml:space="preserve"> DESCAL</v>
          </cell>
        </row>
        <row r="28662">
          <cell r="W28662">
            <v>8903287080654</v>
          </cell>
          <cell r="X28662" t="str">
            <v xml:space="preserve"> Autodish Salt</v>
          </cell>
        </row>
        <row r="28663">
          <cell r="W28663">
            <v>8903287080333</v>
          </cell>
          <cell r="X28663" t="str">
            <v>FLUFF LIQUID DETERGENT FL</v>
          </cell>
        </row>
        <row r="28664">
          <cell r="W28664">
            <v>8903287080647</v>
          </cell>
          <cell r="X28664" t="str">
            <v xml:space="preserve"> Autodish Rinsaid</v>
          </cell>
        </row>
        <row r="28665">
          <cell r="W28665">
            <v>8903287080630</v>
          </cell>
          <cell r="X28665" t="str">
            <v xml:space="preserve"> Auto dish Detergent</v>
          </cell>
        </row>
        <row r="28666">
          <cell r="W28666">
            <v>8903287080647</v>
          </cell>
          <cell r="X28666" t="str">
            <v xml:space="preserve"> Autodish Rinsaid</v>
          </cell>
        </row>
        <row r="28667">
          <cell r="W28667">
            <v>8903287080333</v>
          </cell>
          <cell r="X28667" t="str">
            <v>FLUFF LIQUID DETERGENT FL</v>
          </cell>
        </row>
        <row r="28668">
          <cell r="W28668">
            <v>8903287080548</v>
          </cell>
          <cell r="X28668" t="str">
            <v xml:space="preserve"> DESCAL</v>
          </cell>
        </row>
        <row r="28669">
          <cell r="W28669">
            <v>8903287080333</v>
          </cell>
          <cell r="X28669" t="str">
            <v>FLUFF LIQUID DETERGENT FL</v>
          </cell>
        </row>
        <row r="28670">
          <cell r="W28670">
            <v>8903287080548</v>
          </cell>
          <cell r="X28670" t="str">
            <v xml:space="preserve"> DESCAL</v>
          </cell>
        </row>
        <row r="28671">
          <cell r="W28671" t="str">
            <v>Material</v>
          </cell>
          <cell r="X28671" t="str">
            <v>Material Description</v>
          </cell>
        </row>
        <row r="28672">
          <cell r="W28672">
            <v>8903287080548</v>
          </cell>
          <cell r="X28672" t="str">
            <v xml:space="preserve"> DESCAL</v>
          </cell>
        </row>
        <row r="28673">
          <cell r="W28673">
            <v>8903287080333</v>
          </cell>
          <cell r="X28673" t="str">
            <v>FLUFF LIQUID DETERGENT FL</v>
          </cell>
        </row>
        <row r="28674">
          <cell r="W28674">
            <v>8903287080333</v>
          </cell>
          <cell r="X28674" t="str">
            <v>FLUFF LIQUID DETERGENT FL</v>
          </cell>
        </row>
        <row r="28675">
          <cell r="W28675">
            <v>8903287080548</v>
          </cell>
          <cell r="X28675" t="str">
            <v xml:space="preserve"> DESCAL</v>
          </cell>
        </row>
        <row r="28676">
          <cell r="W28676">
            <v>8903287080333</v>
          </cell>
          <cell r="X28676" t="str">
            <v>FLUFF LIQUID DETERGENT FL</v>
          </cell>
        </row>
        <row r="28677">
          <cell r="W28677">
            <v>8903287080333</v>
          </cell>
          <cell r="X28677" t="str">
            <v>FLUFF LIQUID DETERGENT FL</v>
          </cell>
        </row>
        <row r="28678">
          <cell r="W28678">
            <v>8903287080647</v>
          </cell>
          <cell r="X28678" t="str">
            <v xml:space="preserve"> Autodish Rinsaid</v>
          </cell>
        </row>
        <row r="28679">
          <cell r="W28679">
            <v>8903287080548</v>
          </cell>
          <cell r="X28679" t="str">
            <v xml:space="preserve"> DESCAL</v>
          </cell>
        </row>
        <row r="28680">
          <cell r="W28680">
            <v>8903287080333</v>
          </cell>
          <cell r="X28680" t="str">
            <v>FLUFF LIQUID DETERGENT FL</v>
          </cell>
        </row>
        <row r="28681">
          <cell r="W28681">
            <v>8903287080630</v>
          </cell>
          <cell r="X28681" t="str">
            <v xml:space="preserve"> Auto dish Detergent</v>
          </cell>
        </row>
        <row r="28682">
          <cell r="W28682">
            <v>8903287080647</v>
          </cell>
          <cell r="X28682" t="str">
            <v xml:space="preserve"> Autodish Rinsaid</v>
          </cell>
        </row>
        <row r="28683">
          <cell r="W28683">
            <v>8903287081378</v>
          </cell>
          <cell r="X28683" t="str">
            <v>Fluff Liquid detergent refil pack 500ml</v>
          </cell>
        </row>
        <row r="28684">
          <cell r="W28684">
            <v>8903287081095</v>
          </cell>
          <cell r="X28684" t="str">
            <v>FABO STAIN REMOVER-100ML</v>
          </cell>
        </row>
        <row r="28685">
          <cell r="W28685">
            <v>8903287081378</v>
          </cell>
          <cell r="X28685" t="str">
            <v>Fluff Liquid detergent refil pack 500ml</v>
          </cell>
        </row>
        <row r="28686">
          <cell r="W28686">
            <v>8903287081095</v>
          </cell>
          <cell r="X28686" t="str">
            <v>FABO STAIN REMOVER-100ML</v>
          </cell>
        </row>
        <row r="28687">
          <cell r="W28687">
            <v>8903287080685</v>
          </cell>
          <cell r="X28687" t="str">
            <v>TOTAL FRESH ALL #IN- 1 DISHWASHER CARE</v>
          </cell>
        </row>
        <row r="28688">
          <cell r="W28688">
            <v>8903287080548</v>
          </cell>
          <cell r="X28688" t="str">
            <v xml:space="preserve"> DESCAL</v>
          </cell>
        </row>
        <row r="28689">
          <cell r="W28689">
            <v>8903287081378</v>
          </cell>
          <cell r="X28689" t="str">
            <v>Fluff Liquid detergent refil pack 500ml</v>
          </cell>
        </row>
        <row r="28690">
          <cell r="W28690">
            <v>8903287080692</v>
          </cell>
          <cell r="X28690" t="str">
            <v xml:space="preserve"> FLUFF LIQUID DETERGENT (TL)</v>
          </cell>
        </row>
        <row r="28691">
          <cell r="W28691">
            <v>8903287080692</v>
          </cell>
          <cell r="X28691" t="str">
            <v xml:space="preserve"> FLUFF LIQUID DETERGENT (TL)</v>
          </cell>
        </row>
        <row r="28692">
          <cell r="W28692">
            <v>8903287080630</v>
          </cell>
          <cell r="X28692" t="str">
            <v xml:space="preserve"> Auto dish Detergent</v>
          </cell>
        </row>
        <row r="28693">
          <cell r="W28693">
            <v>8903287080647</v>
          </cell>
          <cell r="X28693" t="str">
            <v xml:space="preserve"> Autodish Rinsaid</v>
          </cell>
        </row>
        <row r="28694">
          <cell r="W28694">
            <v>8903287081378</v>
          </cell>
          <cell r="X28694" t="str">
            <v>Fluff Liquid detergent refil pack 500ml</v>
          </cell>
        </row>
        <row r="28695">
          <cell r="W28695">
            <v>8903287081095</v>
          </cell>
          <cell r="X28695" t="str">
            <v>FABO STAIN REMOVER-100ML</v>
          </cell>
        </row>
        <row r="28696">
          <cell r="W28696">
            <v>8903287080685</v>
          </cell>
          <cell r="X28696" t="str">
            <v>TOTAL FRESH ALL #IN- 1 DISHWASHER CARE</v>
          </cell>
        </row>
        <row r="28697">
          <cell r="W28697">
            <v>8903287080630</v>
          </cell>
          <cell r="X28697" t="str">
            <v xml:space="preserve"> Auto dish Detergent</v>
          </cell>
        </row>
        <row r="28698">
          <cell r="W28698">
            <v>8903287080647</v>
          </cell>
          <cell r="X28698" t="str">
            <v xml:space="preserve"> Autodish Rinsaid</v>
          </cell>
        </row>
        <row r="28699">
          <cell r="W28699">
            <v>8903287081378</v>
          </cell>
          <cell r="X28699" t="str">
            <v>Fluff Liquid detergent refil pack 500ml</v>
          </cell>
        </row>
        <row r="28700">
          <cell r="W28700">
            <v>8903287081095</v>
          </cell>
          <cell r="X28700" t="str">
            <v>FABO STAIN REMOVER-100ML</v>
          </cell>
        </row>
        <row r="28701">
          <cell r="W28701">
            <v>8903287080692</v>
          </cell>
          <cell r="X28701" t="str">
            <v xml:space="preserve"> FLUFF LIQUID DETERGENT (TL)</v>
          </cell>
        </row>
        <row r="28702">
          <cell r="W28702">
            <v>8903287081378</v>
          </cell>
          <cell r="X28702" t="str">
            <v>Fluff Liquid detergent refil pack 500ml</v>
          </cell>
        </row>
        <row r="28703">
          <cell r="W28703">
            <v>8903287080630</v>
          </cell>
          <cell r="X28703" t="str">
            <v xml:space="preserve"> Auto dish Detergent</v>
          </cell>
        </row>
        <row r="28704">
          <cell r="W28704">
            <v>8903287080647</v>
          </cell>
          <cell r="X28704" t="str">
            <v xml:space="preserve"> Autodish Rinsaid</v>
          </cell>
        </row>
        <row r="28705">
          <cell r="W28705">
            <v>8903287081378</v>
          </cell>
          <cell r="X28705" t="str">
            <v>Fluff Liquid detergent refil pack 500ml</v>
          </cell>
        </row>
        <row r="28706">
          <cell r="W28706">
            <v>8903287081095</v>
          </cell>
          <cell r="X28706" t="str">
            <v>FABO STAIN REMOVER-100ML</v>
          </cell>
        </row>
        <row r="28707">
          <cell r="W28707">
            <v>8903287080630</v>
          </cell>
          <cell r="X28707" t="str">
            <v xml:space="preserve"> Auto dish Detergent</v>
          </cell>
        </row>
        <row r="28708">
          <cell r="W28708">
            <v>8903287081378</v>
          </cell>
          <cell r="X28708" t="str">
            <v>Fluff Liquid detergent refil pack 500ml</v>
          </cell>
        </row>
        <row r="28709">
          <cell r="W28709">
            <v>8903287081095</v>
          </cell>
          <cell r="X28709" t="str">
            <v>FABO STAIN REMOVER-100ML</v>
          </cell>
        </row>
        <row r="28710">
          <cell r="W28710">
            <v>8903287080685</v>
          </cell>
          <cell r="X28710" t="str">
            <v>TOTAL FRESH ALL #IN- 1 DISHWASHER CARE</v>
          </cell>
        </row>
        <row r="28711">
          <cell r="W28711">
            <v>8903287080630</v>
          </cell>
          <cell r="X28711" t="str">
            <v xml:space="preserve"> Auto dish Detergent</v>
          </cell>
        </row>
        <row r="28712">
          <cell r="W28712">
            <v>8903287080647</v>
          </cell>
          <cell r="X28712" t="str">
            <v xml:space="preserve"> Autodish Rinsaid</v>
          </cell>
        </row>
        <row r="28713">
          <cell r="W28713">
            <v>8903287080708</v>
          </cell>
          <cell r="X28713" t="str">
            <v>Colour Catcher</v>
          </cell>
        </row>
        <row r="28714">
          <cell r="W28714">
            <v>8903287080548</v>
          </cell>
          <cell r="X28714" t="str">
            <v xml:space="preserve"> DESCAL</v>
          </cell>
        </row>
        <row r="28715">
          <cell r="W28715">
            <v>8903287081095</v>
          </cell>
          <cell r="X28715" t="str">
            <v>FABO STAIN REMOVER-100ML</v>
          </cell>
        </row>
        <row r="28716">
          <cell r="W28716">
            <v>8903287081095</v>
          </cell>
          <cell r="X28716" t="str">
            <v>FABO STAIN REMOVER-100ML</v>
          </cell>
        </row>
        <row r="28717">
          <cell r="W28717">
            <v>8903287081095</v>
          </cell>
          <cell r="X28717" t="str">
            <v>FABO STAIN REMOVER-100ML</v>
          </cell>
        </row>
        <row r="28718">
          <cell r="W28718">
            <v>8903287081378</v>
          </cell>
          <cell r="X28718" t="str">
            <v>Fluff Liquid detergent refil pack 500ml</v>
          </cell>
        </row>
        <row r="28719">
          <cell r="W28719">
            <v>8903287080685</v>
          </cell>
          <cell r="X28719" t="str">
            <v>TOTAL FRESH ALL #IN- 1 DISHWASHER CARE</v>
          </cell>
        </row>
        <row r="28720">
          <cell r="W28720">
            <v>8903287080630</v>
          </cell>
          <cell r="X28720" t="str">
            <v xml:space="preserve"> Auto dish Detergent</v>
          </cell>
        </row>
        <row r="28721">
          <cell r="W28721">
            <v>8903287080647</v>
          </cell>
          <cell r="X28721" t="str">
            <v xml:space="preserve"> Autodish Rinsaid</v>
          </cell>
        </row>
        <row r="28722">
          <cell r="W28722">
            <v>8903287081378</v>
          </cell>
          <cell r="X28722" t="str">
            <v>Fluff Liquid detergent refil pack 500ml</v>
          </cell>
        </row>
        <row r="28723">
          <cell r="W28723">
            <v>8903287080708</v>
          </cell>
          <cell r="X28723" t="str">
            <v>Colour Catcher</v>
          </cell>
        </row>
        <row r="28724">
          <cell r="W28724">
            <v>8903287080692</v>
          </cell>
          <cell r="X28724" t="str">
            <v xml:space="preserve"> FLUFF LIQUID DETERGENT (TL)</v>
          </cell>
        </row>
        <row r="28725">
          <cell r="W28725">
            <v>8903287080333</v>
          </cell>
          <cell r="X28725" t="str">
            <v>FLUFF LIQUID DETERGENT FL</v>
          </cell>
        </row>
        <row r="28726">
          <cell r="W28726">
            <v>8903287080333</v>
          </cell>
          <cell r="X28726" t="str">
            <v>FLUFF LIQUID DETERGENT FL</v>
          </cell>
        </row>
        <row r="28727">
          <cell r="W28727">
            <v>8903287080647</v>
          </cell>
          <cell r="X28727" t="str">
            <v xml:space="preserve"> Autodish Rinsaid</v>
          </cell>
        </row>
        <row r="28728">
          <cell r="W28728">
            <v>8903287080630</v>
          </cell>
          <cell r="X28728" t="str">
            <v xml:space="preserve"> Auto dish Detergent</v>
          </cell>
        </row>
        <row r="28729">
          <cell r="W28729">
            <v>8903287080548</v>
          </cell>
          <cell r="X28729" t="str">
            <v xml:space="preserve"> DESCAL</v>
          </cell>
        </row>
        <row r="28730">
          <cell r="W28730">
            <v>8903287080333</v>
          </cell>
          <cell r="X28730" t="str">
            <v>FLUFF LIQUID DETERGENT FL</v>
          </cell>
        </row>
        <row r="28731">
          <cell r="W28731">
            <v>8903287080548</v>
          </cell>
          <cell r="X28731" t="str">
            <v xml:space="preserve"> DESCAL</v>
          </cell>
        </row>
        <row r="28732">
          <cell r="W28732" t="str">
            <v>Material</v>
          </cell>
          <cell r="X28732" t="str">
            <v>Material Description</v>
          </cell>
        </row>
        <row r="28733">
          <cell r="W28733">
            <v>8903287080548</v>
          </cell>
          <cell r="X28733" t="str">
            <v xml:space="preserve"> DESCAL</v>
          </cell>
        </row>
        <row r="28734">
          <cell r="W28734">
            <v>8903287080692</v>
          </cell>
          <cell r="X28734" t="str">
            <v xml:space="preserve"> FLUFF LIQUID DETERGENT (TL)</v>
          </cell>
        </row>
        <row r="28735">
          <cell r="W28735">
            <v>8903287080333</v>
          </cell>
          <cell r="X28735" t="str">
            <v>FLUFF LIQUID DETERGENT FL</v>
          </cell>
        </row>
        <row r="28736">
          <cell r="W28736">
            <v>8903287081095</v>
          </cell>
          <cell r="X28736" t="str">
            <v>FABO STAIN REMOVER-100ML</v>
          </cell>
        </row>
        <row r="28737">
          <cell r="W28737">
            <v>8903287080333</v>
          </cell>
          <cell r="X28737" t="str">
            <v>FLUFF LIQUID DETERGENT FL</v>
          </cell>
        </row>
        <row r="28738">
          <cell r="W28738">
            <v>8903287081439</v>
          </cell>
          <cell r="X28738" t="str">
            <v>Hand Sanitizer 500 ml</v>
          </cell>
        </row>
        <row r="28739">
          <cell r="W28739">
            <v>8903287080647</v>
          </cell>
          <cell r="X28739" t="str">
            <v xml:space="preserve"> Autodish Rinsaid</v>
          </cell>
        </row>
        <row r="28740">
          <cell r="W28740">
            <v>8903287080647</v>
          </cell>
          <cell r="X28740" t="str">
            <v xml:space="preserve"> Autodish Rinsaid</v>
          </cell>
        </row>
        <row r="28741">
          <cell r="W28741">
            <v>8903287080647</v>
          </cell>
          <cell r="X28741" t="str">
            <v xml:space="preserve"> Autodish Rinsaid</v>
          </cell>
        </row>
        <row r="28742">
          <cell r="W28742">
            <v>8903287080630</v>
          </cell>
          <cell r="X28742" t="str">
            <v xml:space="preserve"> Auto dish Detergent</v>
          </cell>
        </row>
        <row r="28743">
          <cell r="W28743">
            <v>8903287080647</v>
          </cell>
          <cell r="X28743" t="str">
            <v xml:space="preserve"> Autodish Rinsaid</v>
          </cell>
        </row>
        <row r="28744">
          <cell r="W28744">
            <v>8903287080333</v>
          </cell>
          <cell r="X28744" t="str">
            <v>FLUFF LIQUID DETERGENT FL</v>
          </cell>
        </row>
        <row r="28745">
          <cell r="W28745">
            <v>8903287080548</v>
          </cell>
          <cell r="X28745" t="str">
            <v xml:space="preserve"> DESCAL</v>
          </cell>
        </row>
        <row r="28746">
          <cell r="W28746">
            <v>8903287080647</v>
          </cell>
          <cell r="X28746" t="str">
            <v xml:space="preserve"> Autodish Rinsaid</v>
          </cell>
        </row>
        <row r="28747">
          <cell r="W28747">
            <v>8903287080647</v>
          </cell>
          <cell r="X28747" t="str">
            <v xml:space="preserve"> Autodish Rinsaid</v>
          </cell>
        </row>
        <row r="28748">
          <cell r="W28748">
            <v>8903287080692</v>
          </cell>
          <cell r="X28748" t="str">
            <v xml:space="preserve"> FLUFF LIQUID DETERGENT (TL)</v>
          </cell>
        </row>
        <row r="28749">
          <cell r="W28749">
            <v>8903287080012</v>
          </cell>
          <cell r="X28749" t="str">
            <v>ULTRA TROLLEY WM (7KG)</v>
          </cell>
        </row>
        <row r="28750">
          <cell r="W28750">
            <v>8903287080630</v>
          </cell>
          <cell r="X28750" t="str">
            <v xml:space="preserve"> Auto dish Detergent</v>
          </cell>
        </row>
        <row r="28751">
          <cell r="W28751">
            <v>8903287080647</v>
          </cell>
          <cell r="X28751" t="str">
            <v xml:space="preserve"> Autodish Rinsaid</v>
          </cell>
        </row>
        <row r="28752">
          <cell r="W28752">
            <v>8903287080692</v>
          </cell>
          <cell r="X28752" t="str">
            <v xml:space="preserve"> FLUFF LIQUID DETERGENT (TL)</v>
          </cell>
        </row>
        <row r="28753">
          <cell r="W28753">
            <v>8903287080548</v>
          </cell>
          <cell r="X28753" t="str">
            <v xml:space="preserve"> DESCAL</v>
          </cell>
        </row>
        <row r="28754">
          <cell r="W28754">
            <v>8903287080043</v>
          </cell>
          <cell r="X28754" t="str">
            <v>Trolley Adjustable TLM</v>
          </cell>
        </row>
        <row r="28755">
          <cell r="W28755">
            <v>8903287080548</v>
          </cell>
          <cell r="X28755" t="str">
            <v xml:space="preserve"> DESCAL</v>
          </cell>
        </row>
        <row r="28756">
          <cell r="W28756">
            <v>8903287080548</v>
          </cell>
          <cell r="X28756" t="str">
            <v xml:space="preserve"> DESCAL</v>
          </cell>
        </row>
        <row r="28757">
          <cell r="W28757">
            <v>8903287080333</v>
          </cell>
          <cell r="X28757" t="str">
            <v>FLUFF LIQUID DETERGENT FL</v>
          </cell>
        </row>
        <row r="28758">
          <cell r="W28758">
            <v>8903287080173</v>
          </cell>
          <cell r="X28758" t="str">
            <v>AQUA APPLIANCE (BIG) - CARTRIDGE</v>
          </cell>
        </row>
        <row r="28759">
          <cell r="W28759">
            <v>8903287080654</v>
          </cell>
          <cell r="X28759" t="str">
            <v xml:space="preserve"> Autodish Salt</v>
          </cell>
        </row>
        <row r="28760">
          <cell r="W28760">
            <v>8903287090318</v>
          </cell>
          <cell r="X28760" t="str">
            <v>Outdoor Stand - 1.5TR</v>
          </cell>
        </row>
        <row r="28761">
          <cell r="W28761">
            <v>8903287080067</v>
          </cell>
          <cell r="X28761" t="str">
            <v>DUST COVER ULTRA WM (7KG)</v>
          </cell>
        </row>
        <row r="28762">
          <cell r="W28762">
            <v>8903287081514</v>
          </cell>
          <cell r="X28762" t="str">
            <v>Surface Disinfectant Spray 170 g</v>
          </cell>
        </row>
        <row r="28763">
          <cell r="W28763">
            <v>8903287081514</v>
          </cell>
          <cell r="X28763" t="str">
            <v>Surface Disinfectant Spray 170 g</v>
          </cell>
        </row>
        <row r="28764">
          <cell r="W28764">
            <v>8903287081385</v>
          </cell>
          <cell r="X28764" t="str">
            <v>SUNFRESH ALL - IN - 1 DRYER CARE</v>
          </cell>
        </row>
        <row r="28765">
          <cell r="W28765">
            <v>8903287080333</v>
          </cell>
          <cell r="X28765" t="str">
            <v>FLUFF LIQUID DETERGENT FL</v>
          </cell>
        </row>
        <row r="28766">
          <cell r="W28766">
            <v>8903287080807</v>
          </cell>
          <cell r="X28766" t="str">
            <v>Dishwasher Tablets</v>
          </cell>
        </row>
        <row r="28767">
          <cell r="W28767">
            <v>8903287081385</v>
          </cell>
          <cell r="X28767" t="str">
            <v>SUNFRESH ALL - IN - 1 DRYER CARE</v>
          </cell>
        </row>
        <row r="28768">
          <cell r="W28768">
            <v>8903287081385</v>
          </cell>
          <cell r="X28768" t="str">
            <v>SUNFRESH ALL - IN - 1 DRYER CARE</v>
          </cell>
        </row>
        <row r="28769">
          <cell r="W28769">
            <v>8903287081385</v>
          </cell>
          <cell r="X28769" t="str">
            <v>SUNFRESH ALL - IN - 1 DRYER CARE</v>
          </cell>
        </row>
        <row r="28770">
          <cell r="W28770">
            <v>8903287081514</v>
          </cell>
          <cell r="X28770" t="str">
            <v>Surface Disinfectant Spray 170 g</v>
          </cell>
        </row>
        <row r="28771">
          <cell r="W28771">
            <v>8903287081514</v>
          </cell>
          <cell r="X28771" t="str">
            <v>Surface Disinfectant Spray 170 g</v>
          </cell>
        </row>
        <row r="28772">
          <cell r="W28772">
            <v>8903287080890</v>
          </cell>
          <cell r="X28772" t="str">
            <v>DISHQUICK IDW RINSEAID – 20LITRES</v>
          </cell>
        </row>
        <row r="28773">
          <cell r="W28773">
            <v>8903287080883</v>
          </cell>
          <cell r="X28773" t="str">
            <v>DISHCARE  IDW DETERGENT - 20 LITRES</v>
          </cell>
        </row>
        <row r="28774">
          <cell r="W28774">
            <v>8903287080166</v>
          </cell>
          <cell r="X28774" t="str">
            <v>Aqua Appliances</v>
          </cell>
        </row>
        <row r="28775">
          <cell r="W28775">
            <v>8903287081095</v>
          </cell>
          <cell r="X28775" t="str">
            <v>FABO STAIN REMOVER-100ML</v>
          </cell>
        </row>
        <row r="28776">
          <cell r="W28776">
            <v>8903287081514</v>
          </cell>
          <cell r="X28776" t="str">
            <v>Surface Disinfectant Spray 170 g</v>
          </cell>
        </row>
        <row r="28777">
          <cell r="W28777">
            <v>8903287081514</v>
          </cell>
          <cell r="X28777" t="str">
            <v>Surface Disinfectant Spray 170 g</v>
          </cell>
        </row>
        <row r="28778">
          <cell r="W28778">
            <v>8903287080333</v>
          </cell>
          <cell r="X28778" t="str">
            <v>FLUFF LIQUID DETERGENT FL</v>
          </cell>
        </row>
        <row r="28779">
          <cell r="W28779">
            <v>8903287080333</v>
          </cell>
          <cell r="X28779" t="str">
            <v>FLUFF LIQUID DETERGENT FL</v>
          </cell>
        </row>
        <row r="28780">
          <cell r="W28780">
            <v>8903287080791</v>
          </cell>
          <cell r="X28780" t="str">
            <v>Washing Machine Laundry Pods</v>
          </cell>
        </row>
        <row r="28781">
          <cell r="W28781">
            <v>8903287080630</v>
          </cell>
          <cell r="X28781" t="str">
            <v xml:space="preserve"> Auto dish Detergent</v>
          </cell>
        </row>
        <row r="28782">
          <cell r="W28782">
            <v>8903287080647</v>
          </cell>
          <cell r="X28782" t="str">
            <v xml:space="preserve"> Autodish Rinsaid</v>
          </cell>
        </row>
        <row r="28783">
          <cell r="W28783">
            <v>8903287080692</v>
          </cell>
          <cell r="X28783" t="str">
            <v xml:space="preserve"> FLUFF LIQUID DETERGENT (TL)</v>
          </cell>
        </row>
        <row r="28784">
          <cell r="W28784">
            <v>8903287080333</v>
          </cell>
          <cell r="X28784" t="str">
            <v>FLUFF LIQUID DETERGENT FL</v>
          </cell>
        </row>
        <row r="28785">
          <cell r="W28785">
            <v>8903287080036</v>
          </cell>
          <cell r="X28785" t="str">
            <v>Trolley Adjustable FL</v>
          </cell>
        </row>
        <row r="28786">
          <cell r="W28786">
            <v>8903287080883</v>
          </cell>
          <cell r="X28786" t="str">
            <v>DISHCARE  IDW DETERGENT - 20 LITRES</v>
          </cell>
        </row>
        <row r="28787">
          <cell r="W28787">
            <v>8903287080296</v>
          </cell>
          <cell r="X28787" t="str">
            <v xml:space="preserve"> Dishquick (IDW RINSEAID) - 5 LITRES</v>
          </cell>
        </row>
        <row r="28788">
          <cell r="W28788">
            <v>8903287081439</v>
          </cell>
          <cell r="X28788" t="str">
            <v>Hand Sanitizer 500 ml</v>
          </cell>
        </row>
        <row r="28789">
          <cell r="W28789">
            <v>8903287081392</v>
          </cell>
          <cell r="X28789" t="str">
            <v>Hand Sanitizer 50 ml</v>
          </cell>
        </row>
        <row r="28790">
          <cell r="W28790">
            <v>8903287080562</v>
          </cell>
          <cell r="X28790" t="str">
            <v xml:space="preserve"> FABO STAIN REMOVER 180 ML SPRAY</v>
          </cell>
        </row>
        <row r="28791">
          <cell r="W28791">
            <v>8903287080821</v>
          </cell>
          <cell r="X28791" t="str">
            <v>Kitchen Surface Cleaner</v>
          </cell>
        </row>
        <row r="28792">
          <cell r="W28792">
            <v>8903287081439</v>
          </cell>
          <cell r="X28792" t="str">
            <v>Hand Sanitizer 500 ml</v>
          </cell>
        </row>
        <row r="28793">
          <cell r="W28793" t="str">
            <v>Material</v>
          </cell>
          <cell r="X28793" t="str">
            <v>Material Description</v>
          </cell>
        </row>
        <row r="28794">
          <cell r="W28794">
            <v>8903287080333</v>
          </cell>
          <cell r="X28794" t="str">
            <v>FLUFF LIQUID DETERGENT FL</v>
          </cell>
        </row>
        <row r="28795">
          <cell r="W28795">
            <v>8903287081514</v>
          </cell>
          <cell r="X28795" t="str">
            <v>Surface Disinfectant Spray 170 g</v>
          </cell>
        </row>
        <row r="28796">
          <cell r="W28796">
            <v>8903287081514</v>
          </cell>
          <cell r="X28796" t="str">
            <v>Surface Disinfectant Spray 170 g</v>
          </cell>
        </row>
        <row r="28797">
          <cell r="W28797">
            <v>8903287080333</v>
          </cell>
          <cell r="X28797" t="str">
            <v>FLUFF LIQUID DETERGENT FL</v>
          </cell>
        </row>
        <row r="28798">
          <cell r="W28798">
            <v>8903287080548</v>
          </cell>
          <cell r="X28798" t="str">
            <v xml:space="preserve"> DESCAL</v>
          </cell>
        </row>
        <row r="28799">
          <cell r="W28799">
            <v>8903287081507</v>
          </cell>
          <cell r="X28799" t="str">
            <v>Hand Sanitiser 60 ml</v>
          </cell>
        </row>
        <row r="28800">
          <cell r="W28800">
            <v>8903287080784</v>
          </cell>
          <cell r="X28800" t="str">
            <v>Liquid Protecta</v>
          </cell>
        </row>
        <row r="28801">
          <cell r="W28801">
            <v>8903287080579</v>
          </cell>
          <cell r="X28801" t="str">
            <v xml:space="preserve"> LIMO</v>
          </cell>
        </row>
        <row r="28802">
          <cell r="W28802">
            <v>8903287081095</v>
          </cell>
          <cell r="X28802" t="str">
            <v>FABO STAIN REMOVER-100ML</v>
          </cell>
        </row>
        <row r="28803">
          <cell r="W28803">
            <v>8903287081385</v>
          </cell>
          <cell r="X28803" t="str">
            <v>SUNFRESH ALL - IN - 1 DRYER CARE</v>
          </cell>
        </row>
        <row r="28804">
          <cell r="W28804">
            <v>8903287081514</v>
          </cell>
          <cell r="X28804" t="str">
            <v>Surface Disinfectant Spray 170 g</v>
          </cell>
        </row>
        <row r="28805">
          <cell r="W28805">
            <v>8903287081446</v>
          </cell>
          <cell r="X28805" t="str">
            <v>Hand Sanitizer 5 L</v>
          </cell>
        </row>
        <row r="28806">
          <cell r="W28806">
            <v>8903287080029</v>
          </cell>
          <cell r="X28806" t="str">
            <v>ULTRA TROLLEY WM (6KG)</v>
          </cell>
        </row>
        <row r="28807">
          <cell r="W28807">
            <v>8903287080043</v>
          </cell>
          <cell r="X28807" t="str">
            <v>Trolley Adjustable TLM</v>
          </cell>
        </row>
        <row r="28808">
          <cell r="W28808">
            <v>8903287080074</v>
          </cell>
          <cell r="X28808" t="str">
            <v>DUST COVER ULTRA WM (6KG)</v>
          </cell>
        </row>
        <row r="28809">
          <cell r="W28809">
            <v>8903287080067</v>
          </cell>
          <cell r="X28809" t="str">
            <v>DUST COVER ULTRA WM (7KG)</v>
          </cell>
        </row>
        <row r="28810">
          <cell r="W28810">
            <v>8903287080081</v>
          </cell>
          <cell r="X28810" t="str">
            <v>Cover TLM 6.5 &amp; 7KG</v>
          </cell>
        </row>
        <row r="28811">
          <cell r="W28811">
            <v>8903287080166</v>
          </cell>
          <cell r="X28811" t="str">
            <v>Aqua Appliances</v>
          </cell>
        </row>
        <row r="28812">
          <cell r="W28812">
            <v>8903287081514</v>
          </cell>
          <cell r="X28812" t="str">
            <v>Surface Disinfectant Spray 170 g</v>
          </cell>
        </row>
        <row r="28813">
          <cell r="W28813">
            <v>8903287080012</v>
          </cell>
          <cell r="X28813" t="str">
            <v>ULTRA TROLLEY WM (7KG)</v>
          </cell>
        </row>
        <row r="28814">
          <cell r="W28814">
            <v>8903287080043</v>
          </cell>
          <cell r="X28814" t="str">
            <v>Trolley Adjustable TLM</v>
          </cell>
        </row>
        <row r="28815">
          <cell r="W28815">
            <v>8903287080043</v>
          </cell>
          <cell r="X28815" t="str">
            <v>Trolley Adjustable TLM</v>
          </cell>
        </row>
        <row r="28816">
          <cell r="W28816">
            <v>8903287080012</v>
          </cell>
          <cell r="X28816" t="str">
            <v>ULTRA TROLLEY WM (7KG)</v>
          </cell>
        </row>
        <row r="28817">
          <cell r="W28817">
            <v>8903287080043</v>
          </cell>
          <cell r="X28817" t="str">
            <v>Trolley Adjustable TLM</v>
          </cell>
        </row>
        <row r="28818">
          <cell r="W28818">
            <v>8903287080043</v>
          </cell>
          <cell r="X28818" t="str">
            <v>Trolley Adjustable TLM</v>
          </cell>
        </row>
        <row r="28819">
          <cell r="W28819">
            <v>8903287080012</v>
          </cell>
          <cell r="X28819" t="str">
            <v>ULTRA TROLLEY WM (7KG)</v>
          </cell>
        </row>
        <row r="28820">
          <cell r="W28820">
            <v>8903287080012</v>
          </cell>
          <cell r="X28820" t="str">
            <v>ULTRA TROLLEY WM (7KG)</v>
          </cell>
        </row>
        <row r="28821">
          <cell r="W28821">
            <v>8903287080043</v>
          </cell>
          <cell r="X28821" t="str">
            <v>Trolley Adjustable TLM</v>
          </cell>
        </row>
        <row r="28822">
          <cell r="W28822">
            <v>8903287080012</v>
          </cell>
          <cell r="X28822" t="str">
            <v>ULTRA TROLLEY WM (7KG)</v>
          </cell>
        </row>
        <row r="28823">
          <cell r="W28823">
            <v>8903287080043</v>
          </cell>
          <cell r="X28823" t="str">
            <v>Trolley Adjustable TLM</v>
          </cell>
        </row>
        <row r="28824">
          <cell r="W28824">
            <v>8903287080043</v>
          </cell>
          <cell r="X28824" t="str">
            <v>Trolley Adjustable TLM</v>
          </cell>
        </row>
        <row r="28825">
          <cell r="W28825">
            <v>8903287080791</v>
          </cell>
          <cell r="X28825" t="str">
            <v>Washing Machine Laundry Pods</v>
          </cell>
        </row>
        <row r="28826">
          <cell r="W28826">
            <v>8903287080791</v>
          </cell>
          <cell r="X28826" t="str">
            <v>Washing Machine Laundry Pods</v>
          </cell>
        </row>
        <row r="28827">
          <cell r="W28827">
            <v>8903287080043</v>
          </cell>
          <cell r="X28827" t="str">
            <v>Trolley Adjustable TLM</v>
          </cell>
        </row>
        <row r="28828">
          <cell r="W28828">
            <v>8903287080012</v>
          </cell>
          <cell r="X28828" t="str">
            <v>ULTRA TROLLEY WM (7KG)</v>
          </cell>
        </row>
        <row r="28829">
          <cell r="W28829">
            <v>8903287080791</v>
          </cell>
          <cell r="X28829" t="str">
            <v>Washing Machine Laundry Pods</v>
          </cell>
        </row>
        <row r="28830">
          <cell r="W28830">
            <v>8903287081385</v>
          </cell>
          <cell r="X28830" t="str">
            <v>SUNFRESH ALL - IN - 1 DRYER CARE</v>
          </cell>
        </row>
        <row r="28831">
          <cell r="W28831">
            <v>8903287081514</v>
          </cell>
          <cell r="X28831" t="str">
            <v>Surface Disinfectant Spray 170 g</v>
          </cell>
        </row>
        <row r="28832">
          <cell r="W28832">
            <v>8903287080333</v>
          </cell>
          <cell r="X28832" t="str">
            <v>FLUFF LIQUID DETERGENT FL</v>
          </cell>
        </row>
        <row r="28833">
          <cell r="W28833">
            <v>8903287080579</v>
          </cell>
          <cell r="X28833" t="str">
            <v xml:space="preserve"> LIMO</v>
          </cell>
        </row>
        <row r="28834">
          <cell r="W28834">
            <v>8903287080692</v>
          </cell>
          <cell r="X28834" t="str">
            <v xml:space="preserve"> FLUFF LIQUID DETERGENT (TL)</v>
          </cell>
        </row>
        <row r="28835">
          <cell r="W28835">
            <v>8903287081095</v>
          </cell>
          <cell r="X28835" t="str">
            <v>FABO STAIN REMOVER-100ML</v>
          </cell>
        </row>
        <row r="28836">
          <cell r="W28836">
            <v>8903287080333</v>
          </cell>
          <cell r="X28836" t="str">
            <v>FLUFF LIQUID DETERGENT FL</v>
          </cell>
        </row>
        <row r="28837">
          <cell r="W28837">
            <v>8903287080579</v>
          </cell>
          <cell r="X28837" t="str">
            <v xml:space="preserve"> LIMO</v>
          </cell>
        </row>
        <row r="28838">
          <cell r="W28838">
            <v>8903287080692</v>
          </cell>
          <cell r="X28838" t="str">
            <v xml:space="preserve"> FLUFF LIQUID DETERGENT (TL)</v>
          </cell>
        </row>
        <row r="28839">
          <cell r="W28839">
            <v>8903287081095</v>
          </cell>
          <cell r="X28839" t="str">
            <v>FABO STAIN REMOVER-100ML</v>
          </cell>
        </row>
        <row r="28840">
          <cell r="W28840">
            <v>8903287080548</v>
          </cell>
          <cell r="X28840" t="str">
            <v xml:space="preserve"> DESCAL</v>
          </cell>
        </row>
        <row r="28841">
          <cell r="W28841">
            <v>8903287080166</v>
          </cell>
          <cell r="X28841" t="str">
            <v>Aqua Appliances</v>
          </cell>
        </row>
        <row r="28842">
          <cell r="W28842">
            <v>8903287081514</v>
          </cell>
          <cell r="X28842" t="str">
            <v>Surface Disinfectant Spray 170 g</v>
          </cell>
        </row>
        <row r="28843">
          <cell r="W28843">
            <v>8903287081385</v>
          </cell>
          <cell r="X28843" t="str">
            <v>SUNFRESH ALL - IN - 1 DRYER CARE</v>
          </cell>
        </row>
        <row r="28844">
          <cell r="W28844">
            <v>8903287080685</v>
          </cell>
          <cell r="X28844" t="str">
            <v>TOTAL FRESH ALL #IN- 1 DISHWASHER CARE</v>
          </cell>
        </row>
        <row r="28845">
          <cell r="W28845">
            <v>8903287081514</v>
          </cell>
          <cell r="X28845" t="str">
            <v>Surface Disinfectant Spray 170 g</v>
          </cell>
        </row>
        <row r="28846">
          <cell r="W28846">
            <v>8903287081514</v>
          </cell>
          <cell r="X28846" t="str">
            <v>Surface Disinfectant Spray 170 g</v>
          </cell>
        </row>
        <row r="28847">
          <cell r="W28847">
            <v>8903287081514</v>
          </cell>
          <cell r="X28847" t="str">
            <v>Surface Disinfectant Spray 170 g</v>
          </cell>
        </row>
        <row r="28848">
          <cell r="W28848">
            <v>8903287081514</v>
          </cell>
          <cell r="X28848" t="str">
            <v>Surface Disinfectant Spray 170 g</v>
          </cell>
        </row>
        <row r="28849">
          <cell r="W28849">
            <v>8903287081514</v>
          </cell>
          <cell r="X28849" t="str">
            <v>Surface Disinfectant Spray 170 g</v>
          </cell>
        </row>
        <row r="28850">
          <cell r="W28850">
            <v>8903287081514</v>
          </cell>
          <cell r="X28850" t="str">
            <v>Surface Disinfectant Spray 170 g</v>
          </cell>
        </row>
        <row r="28851">
          <cell r="W28851">
            <v>8903287081514</v>
          </cell>
          <cell r="X28851" t="str">
            <v>Surface Disinfectant Spray 170 g</v>
          </cell>
        </row>
        <row r="28852">
          <cell r="W28852">
            <v>8903287081514</v>
          </cell>
          <cell r="X28852" t="str">
            <v>Surface Disinfectant Spray 170 g</v>
          </cell>
        </row>
        <row r="28853">
          <cell r="W28853">
            <v>8903287080548</v>
          </cell>
          <cell r="X28853" t="str">
            <v xml:space="preserve"> DESCAL</v>
          </cell>
        </row>
        <row r="28854">
          <cell r="W28854" t="str">
            <v>Material</v>
          </cell>
          <cell r="X28854" t="str">
            <v>Material Description</v>
          </cell>
        </row>
        <row r="28855">
          <cell r="W28855">
            <v>8903287080548</v>
          </cell>
          <cell r="X28855" t="str">
            <v xml:space="preserve"> DESCAL</v>
          </cell>
        </row>
        <row r="28856">
          <cell r="W28856">
            <v>8903287080333</v>
          </cell>
          <cell r="X28856" t="str">
            <v>FLUFF LIQUID DETERGENT FL</v>
          </cell>
        </row>
        <row r="28857">
          <cell r="W28857">
            <v>8903287080692</v>
          </cell>
          <cell r="X28857" t="str">
            <v xml:space="preserve"> FLUFF LIQUID DETERGENT (TL)</v>
          </cell>
        </row>
        <row r="28858">
          <cell r="W28858">
            <v>8903287081507</v>
          </cell>
          <cell r="X28858" t="str">
            <v>Hand Sanitiser 60 ml</v>
          </cell>
        </row>
        <row r="28859">
          <cell r="W28859">
            <v>8903287080784</v>
          </cell>
          <cell r="X28859" t="str">
            <v>Liquid Protecta</v>
          </cell>
        </row>
        <row r="28860">
          <cell r="W28860">
            <v>8903287080722</v>
          </cell>
          <cell r="X28860" t="str">
            <v>Liquid Detergent for Whites</v>
          </cell>
        </row>
        <row r="28861">
          <cell r="W28861">
            <v>8903287081095</v>
          </cell>
          <cell r="X28861" t="str">
            <v>FABO STAIN REMOVER-100ML</v>
          </cell>
        </row>
        <row r="28862">
          <cell r="W28862">
            <v>8903287081385</v>
          </cell>
          <cell r="X28862" t="str">
            <v>SUNFRESH ALL - IN - 1 DRYER CARE</v>
          </cell>
        </row>
        <row r="28863">
          <cell r="W28863">
            <v>8903287081514</v>
          </cell>
          <cell r="X28863" t="str">
            <v>Surface Disinfectant Spray 170 g</v>
          </cell>
        </row>
        <row r="28864">
          <cell r="W28864">
            <v>8903287081446</v>
          </cell>
          <cell r="X28864" t="str">
            <v>Hand Sanitizer 5 L</v>
          </cell>
        </row>
        <row r="28865">
          <cell r="W28865">
            <v>8903287080333</v>
          </cell>
          <cell r="X28865" t="str">
            <v>FLUFF LIQUID DETERGENT FL</v>
          </cell>
        </row>
        <row r="28866">
          <cell r="W28866">
            <v>8903287080333</v>
          </cell>
          <cell r="X28866" t="str">
            <v>FLUFF LIQUID DETERGENT FL</v>
          </cell>
        </row>
        <row r="28867">
          <cell r="W28867">
            <v>8903287081514</v>
          </cell>
          <cell r="X28867" t="str">
            <v>Surface Disinfectant Spray 170 g</v>
          </cell>
        </row>
        <row r="28868">
          <cell r="W28868">
            <v>8903287081446</v>
          </cell>
          <cell r="X28868" t="str">
            <v>Hand Sanitizer 5 L</v>
          </cell>
        </row>
        <row r="28869">
          <cell r="W28869">
            <v>8903287081095</v>
          </cell>
          <cell r="X28869" t="str">
            <v>FABO STAIN REMOVER-100ML</v>
          </cell>
        </row>
        <row r="28870">
          <cell r="W28870">
            <v>8903287080692</v>
          </cell>
          <cell r="X28870" t="str">
            <v xml:space="preserve"> FLUFF LIQUID DETERGENT (TL)</v>
          </cell>
        </row>
        <row r="28871">
          <cell r="W28871">
            <v>8903287080333</v>
          </cell>
          <cell r="X28871" t="str">
            <v>FLUFF LIQUID DETERGENT FL</v>
          </cell>
        </row>
        <row r="28872">
          <cell r="W28872">
            <v>8903287080548</v>
          </cell>
          <cell r="X28872" t="str">
            <v xml:space="preserve"> DESCAL</v>
          </cell>
        </row>
        <row r="28873">
          <cell r="W28873">
            <v>8903287080692</v>
          </cell>
          <cell r="X28873" t="str">
            <v xml:space="preserve"> FLUFF LIQUID DETERGENT (TL)</v>
          </cell>
        </row>
        <row r="28874">
          <cell r="W28874">
            <v>8903287081385</v>
          </cell>
          <cell r="X28874" t="str">
            <v>SUNFRESH ALL - IN - 1 DRYER CARE</v>
          </cell>
        </row>
        <row r="28875">
          <cell r="W28875">
            <v>8903287081514</v>
          </cell>
          <cell r="X28875" t="str">
            <v>Surface Disinfectant Spray 170 g</v>
          </cell>
        </row>
        <row r="28876">
          <cell r="W28876">
            <v>8903287081446</v>
          </cell>
          <cell r="X28876" t="str">
            <v>Hand Sanitizer 5 L</v>
          </cell>
        </row>
        <row r="28877">
          <cell r="W28877">
            <v>8903287080784</v>
          </cell>
          <cell r="X28877" t="str">
            <v>Liquid Protecta</v>
          </cell>
        </row>
        <row r="28878">
          <cell r="W28878">
            <v>8903287080579</v>
          </cell>
          <cell r="X28878" t="str">
            <v xml:space="preserve"> LIMO</v>
          </cell>
        </row>
        <row r="28879">
          <cell r="W28879">
            <v>8903287080722</v>
          </cell>
          <cell r="X28879" t="str">
            <v>Liquid Detergent for Whites</v>
          </cell>
        </row>
        <row r="28880">
          <cell r="W28880">
            <v>8903287081095</v>
          </cell>
          <cell r="X28880" t="str">
            <v>FABO STAIN REMOVER-100ML</v>
          </cell>
        </row>
        <row r="28881">
          <cell r="W28881">
            <v>8903287080647</v>
          </cell>
          <cell r="X28881" t="str">
            <v xml:space="preserve"> Autodish Rinsaid</v>
          </cell>
        </row>
        <row r="28882">
          <cell r="W28882">
            <v>8903287080548</v>
          </cell>
          <cell r="X28882" t="str">
            <v xml:space="preserve"> DESCAL</v>
          </cell>
        </row>
        <row r="28883">
          <cell r="W28883">
            <v>8903287080630</v>
          </cell>
          <cell r="X28883" t="str">
            <v xml:space="preserve"> Auto dish Detergent</v>
          </cell>
        </row>
        <row r="28884">
          <cell r="W28884">
            <v>8903287080333</v>
          </cell>
          <cell r="X28884" t="str">
            <v>FLUFF LIQUID DETERGENT FL</v>
          </cell>
        </row>
        <row r="28885">
          <cell r="W28885">
            <v>8903287081385</v>
          </cell>
          <cell r="X28885" t="str">
            <v>SUNFRESH ALL - IN - 1 DRYER CARE</v>
          </cell>
        </row>
        <row r="28886">
          <cell r="W28886">
            <v>8903287081514</v>
          </cell>
          <cell r="X28886" t="str">
            <v>Surface Disinfectant Spray 170 g</v>
          </cell>
        </row>
        <row r="28887">
          <cell r="W28887">
            <v>8903287080784</v>
          </cell>
          <cell r="X28887" t="str">
            <v>Liquid Protecta</v>
          </cell>
        </row>
        <row r="28888">
          <cell r="W28888">
            <v>8903287080579</v>
          </cell>
          <cell r="X28888" t="str">
            <v xml:space="preserve"> LIMO</v>
          </cell>
        </row>
        <row r="28889">
          <cell r="W28889">
            <v>8903287080722</v>
          </cell>
          <cell r="X28889" t="str">
            <v>Liquid Detergent for Whites</v>
          </cell>
        </row>
        <row r="28890">
          <cell r="W28890">
            <v>8903287081095</v>
          </cell>
          <cell r="X28890" t="str">
            <v>FABO STAIN REMOVER-100ML</v>
          </cell>
        </row>
        <row r="28891">
          <cell r="W28891">
            <v>8903287081514</v>
          </cell>
          <cell r="X28891" t="str">
            <v>Surface Disinfectant Spray 170 g</v>
          </cell>
        </row>
        <row r="28892">
          <cell r="W28892">
            <v>8903287081385</v>
          </cell>
          <cell r="X28892" t="str">
            <v>SUNFRESH ALL - IN - 1 DRYER CARE</v>
          </cell>
        </row>
        <row r="28893">
          <cell r="W28893">
            <v>8903287080685</v>
          </cell>
          <cell r="X28893" t="str">
            <v>TOTAL FRESH ALL #IN- 1 DISHWASHER CARE</v>
          </cell>
        </row>
        <row r="28894">
          <cell r="W28894">
            <v>8903287081514</v>
          </cell>
          <cell r="X28894" t="str">
            <v>Surface Disinfectant Spray 170 g</v>
          </cell>
        </row>
        <row r="28895">
          <cell r="W28895">
            <v>8903287081385</v>
          </cell>
          <cell r="X28895" t="str">
            <v>SUNFRESH ALL - IN - 1 DRYER CARE</v>
          </cell>
        </row>
        <row r="28896">
          <cell r="W28896">
            <v>8903287080685</v>
          </cell>
          <cell r="X28896" t="str">
            <v>TOTAL FRESH ALL #IN- 1 DISHWASHER CARE</v>
          </cell>
        </row>
        <row r="28897">
          <cell r="W28897">
            <v>8903287081378</v>
          </cell>
          <cell r="X28897" t="str">
            <v>Fluff Liquid detergent refil pack 500ml</v>
          </cell>
        </row>
        <row r="28898">
          <cell r="W28898">
            <v>8903287080333</v>
          </cell>
          <cell r="X28898" t="str">
            <v>FLUFF LIQUID DETERGENT FL</v>
          </cell>
        </row>
        <row r="28899">
          <cell r="W28899">
            <v>8903287080579</v>
          </cell>
          <cell r="X28899" t="str">
            <v xml:space="preserve"> LIMO</v>
          </cell>
        </row>
        <row r="28900">
          <cell r="W28900">
            <v>8903287081095</v>
          </cell>
          <cell r="X28900" t="str">
            <v>FABO STAIN REMOVER-100ML</v>
          </cell>
        </row>
        <row r="28901">
          <cell r="W28901">
            <v>8903287081514</v>
          </cell>
          <cell r="X28901" t="str">
            <v>Surface Disinfectant Spray 170 g</v>
          </cell>
        </row>
        <row r="28902">
          <cell r="W28902">
            <v>8903287081385</v>
          </cell>
          <cell r="X28902" t="str">
            <v>SUNFRESH ALL - IN - 1 DRYER CARE</v>
          </cell>
        </row>
        <row r="28903">
          <cell r="W28903">
            <v>8903287080685</v>
          </cell>
          <cell r="X28903" t="str">
            <v>TOTAL FRESH ALL #IN- 1 DISHWASHER CARE</v>
          </cell>
        </row>
        <row r="28904">
          <cell r="W28904">
            <v>8903287081378</v>
          </cell>
          <cell r="X28904" t="str">
            <v>Fluff Liquid detergent refil pack 500ml</v>
          </cell>
        </row>
        <row r="28905">
          <cell r="W28905">
            <v>8903287081514</v>
          </cell>
          <cell r="X28905" t="str">
            <v>Surface Disinfectant Spray 170 g</v>
          </cell>
        </row>
        <row r="28906">
          <cell r="W28906">
            <v>8903287080333</v>
          </cell>
          <cell r="X28906" t="str">
            <v>FLUFF LIQUID DETERGENT FL</v>
          </cell>
        </row>
        <row r="28907">
          <cell r="W28907">
            <v>8903287081095</v>
          </cell>
          <cell r="X28907" t="str">
            <v>FABO STAIN REMOVER-100ML</v>
          </cell>
        </row>
        <row r="28908">
          <cell r="W28908">
            <v>8903287080579</v>
          </cell>
          <cell r="X28908" t="str">
            <v xml:space="preserve"> LIMO</v>
          </cell>
        </row>
        <row r="28909">
          <cell r="W28909">
            <v>8903287080548</v>
          </cell>
          <cell r="X28909" t="str">
            <v xml:space="preserve"> DESCAL</v>
          </cell>
        </row>
        <row r="28910">
          <cell r="W28910">
            <v>8903287080333</v>
          </cell>
          <cell r="X28910" t="str">
            <v>FLUFF LIQUID DETERGENT FL</v>
          </cell>
        </row>
        <row r="28911">
          <cell r="W28911">
            <v>8903287080029</v>
          </cell>
          <cell r="X28911" t="str">
            <v>ULTRA TROLLEY WM (6KG)</v>
          </cell>
        </row>
        <row r="28912">
          <cell r="W28912">
            <v>8903287080548</v>
          </cell>
          <cell r="X28912" t="str">
            <v xml:space="preserve"> DESCAL</v>
          </cell>
        </row>
        <row r="28913">
          <cell r="W28913">
            <v>8903287080333</v>
          </cell>
          <cell r="X28913" t="str">
            <v>FLUFF LIQUID DETERGENT FL</v>
          </cell>
        </row>
        <row r="28914">
          <cell r="W28914">
            <v>8903287081095</v>
          </cell>
          <cell r="X28914" t="str">
            <v>FABO STAIN REMOVER-100ML</v>
          </cell>
        </row>
        <row r="28915">
          <cell r="W28915" t="str">
            <v>Material</v>
          </cell>
          <cell r="X28915" t="str">
            <v>Material Description</v>
          </cell>
        </row>
        <row r="28916">
          <cell r="W28916">
            <v>8903287081514</v>
          </cell>
          <cell r="X28916" t="str">
            <v>Surface Disinfectant Spray 170 g</v>
          </cell>
        </row>
        <row r="28917">
          <cell r="W28917">
            <v>8903287081385</v>
          </cell>
          <cell r="X28917" t="str">
            <v>SUNFRESH ALL - IN - 1 DRYER CARE</v>
          </cell>
        </row>
        <row r="28918">
          <cell r="W28918">
            <v>8903287080029</v>
          </cell>
          <cell r="X28918" t="str">
            <v>ULTRA TROLLEY WM (6KG)</v>
          </cell>
        </row>
        <row r="28919">
          <cell r="W28919">
            <v>8903287080333</v>
          </cell>
          <cell r="X28919" t="str">
            <v>FLUFF LIQUID DETERGENT FL</v>
          </cell>
        </row>
        <row r="28920">
          <cell r="W28920">
            <v>8903287080548</v>
          </cell>
          <cell r="X28920" t="str">
            <v xml:space="preserve"> DESCAL</v>
          </cell>
        </row>
        <row r="28921">
          <cell r="W28921">
            <v>8903287081514</v>
          </cell>
          <cell r="X28921" t="str">
            <v>Surface Disinfectant Spray 170 g</v>
          </cell>
        </row>
        <row r="28922">
          <cell r="W28922">
            <v>8903287081385</v>
          </cell>
          <cell r="X28922" t="str">
            <v>SUNFRESH ALL - IN - 1 DRYER CARE</v>
          </cell>
        </row>
        <row r="28923">
          <cell r="W28923">
            <v>8903287080043</v>
          </cell>
          <cell r="X28923" t="str">
            <v>Trolley Adjustable TLM</v>
          </cell>
        </row>
        <row r="28924">
          <cell r="W28924">
            <v>8903287080333</v>
          </cell>
          <cell r="X28924" t="str">
            <v>FLUFF LIQUID DETERGENT FL</v>
          </cell>
        </row>
        <row r="28925">
          <cell r="W28925">
            <v>8903287080630</v>
          </cell>
          <cell r="X28925" t="str">
            <v xml:space="preserve"> Auto dish Detergent</v>
          </cell>
        </row>
        <row r="28926">
          <cell r="W28926">
            <v>8903287080647</v>
          </cell>
          <cell r="X28926" t="str">
            <v xml:space="preserve"> Autodish Rinsaid</v>
          </cell>
        </row>
        <row r="28927">
          <cell r="W28927">
            <v>8903287080654</v>
          </cell>
          <cell r="X28927" t="str">
            <v xml:space="preserve"> Autodish Salt</v>
          </cell>
        </row>
        <row r="28928">
          <cell r="W28928">
            <v>8903287080043</v>
          </cell>
          <cell r="X28928" t="str">
            <v>Trolley Adjustable TLM</v>
          </cell>
        </row>
        <row r="28929">
          <cell r="W28929">
            <v>8903287080043</v>
          </cell>
          <cell r="X28929" t="str">
            <v>Trolley Adjustable TLM</v>
          </cell>
        </row>
        <row r="28930">
          <cell r="W28930">
            <v>8903287080012</v>
          </cell>
          <cell r="X28930" t="str">
            <v>ULTRA TROLLEY WM (7KG)</v>
          </cell>
        </row>
        <row r="28931">
          <cell r="W28931">
            <v>8903287080043</v>
          </cell>
          <cell r="X28931" t="str">
            <v>Trolley Adjustable TLM</v>
          </cell>
        </row>
        <row r="28932">
          <cell r="W28932">
            <v>8903287080043</v>
          </cell>
          <cell r="X28932" t="str">
            <v>Trolley Adjustable TLM</v>
          </cell>
        </row>
        <row r="28933">
          <cell r="W28933">
            <v>8903287081514</v>
          </cell>
          <cell r="X28933" t="str">
            <v>Surface Disinfectant Spray 170 g</v>
          </cell>
        </row>
        <row r="28934">
          <cell r="W28934">
            <v>8903287081385</v>
          </cell>
          <cell r="X28934" t="str">
            <v>SUNFRESH ALL - IN - 1 DRYER CARE</v>
          </cell>
        </row>
        <row r="28935">
          <cell r="W28935">
            <v>8903287080685</v>
          </cell>
          <cell r="X28935" t="str">
            <v>TOTAL FRESH ALL #IN- 1 DISHWASHER CARE</v>
          </cell>
        </row>
        <row r="28936">
          <cell r="W28936">
            <v>8903287081514</v>
          </cell>
          <cell r="X28936" t="str">
            <v>Surface Disinfectant Spray 170 g</v>
          </cell>
        </row>
        <row r="28937">
          <cell r="W28937">
            <v>8903287081385</v>
          </cell>
          <cell r="X28937" t="str">
            <v>SUNFRESH ALL - IN - 1 DRYER CARE</v>
          </cell>
        </row>
        <row r="28938">
          <cell r="W28938">
            <v>8903287080685</v>
          </cell>
          <cell r="X28938" t="str">
            <v>TOTAL FRESH ALL #IN- 1 DISHWASHER CARE</v>
          </cell>
        </row>
        <row r="28939">
          <cell r="W28939">
            <v>8903287080333</v>
          </cell>
          <cell r="X28939" t="str">
            <v>FLUFF LIQUID DETERGENT FL</v>
          </cell>
        </row>
        <row r="28940">
          <cell r="W28940">
            <v>8903287081514</v>
          </cell>
          <cell r="X28940" t="str">
            <v>Surface Disinfectant Spray 170 g</v>
          </cell>
        </row>
        <row r="28941">
          <cell r="W28941">
            <v>8903287081385</v>
          </cell>
          <cell r="X28941" t="str">
            <v>SUNFRESH ALL - IN - 1 DRYER CARE</v>
          </cell>
        </row>
        <row r="28942">
          <cell r="W28942">
            <v>8903287080685</v>
          </cell>
          <cell r="X28942" t="str">
            <v>TOTAL FRESH ALL #IN- 1 DISHWASHER CARE</v>
          </cell>
        </row>
        <row r="28943">
          <cell r="W28943">
            <v>8903287081095</v>
          </cell>
          <cell r="X28943" t="str">
            <v>FABO STAIN REMOVER-100ML</v>
          </cell>
        </row>
        <row r="28944">
          <cell r="W28944">
            <v>8903287080579</v>
          </cell>
          <cell r="X28944" t="str">
            <v xml:space="preserve"> LIMO</v>
          </cell>
        </row>
        <row r="28945">
          <cell r="W28945">
            <v>8903287081514</v>
          </cell>
          <cell r="X28945" t="str">
            <v>Surface Disinfectant Spray 170 g</v>
          </cell>
        </row>
        <row r="28946">
          <cell r="W28946">
            <v>8903287081385</v>
          </cell>
          <cell r="X28946" t="str">
            <v>SUNFRESH ALL - IN - 1 DRYER CARE</v>
          </cell>
        </row>
        <row r="28947">
          <cell r="W28947">
            <v>8903287080685</v>
          </cell>
          <cell r="X28947" t="str">
            <v>TOTAL FRESH ALL #IN- 1 DISHWASHER CARE</v>
          </cell>
        </row>
        <row r="28948">
          <cell r="W28948">
            <v>8903287080579</v>
          </cell>
          <cell r="X28948" t="str">
            <v xml:space="preserve"> LIMO</v>
          </cell>
        </row>
        <row r="28949">
          <cell r="W28949">
            <v>8903287080579</v>
          </cell>
          <cell r="X28949" t="str">
            <v xml:space="preserve"> LIMO</v>
          </cell>
        </row>
        <row r="28950">
          <cell r="W28950">
            <v>8903287081514</v>
          </cell>
          <cell r="X28950" t="str">
            <v>Surface Disinfectant Spray 170 g</v>
          </cell>
        </row>
        <row r="28951">
          <cell r="W28951">
            <v>8903287081385</v>
          </cell>
          <cell r="X28951" t="str">
            <v>SUNFRESH ALL - IN - 1 DRYER CARE</v>
          </cell>
        </row>
        <row r="28952">
          <cell r="W28952">
            <v>8903287080685</v>
          </cell>
          <cell r="X28952" t="str">
            <v>TOTAL FRESH ALL #IN- 1 DISHWASHER CARE</v>
          </cell>
        </row>
        <row r="28953">
          <cell r="W28953">
            <v>8903287081514</v>
          </cell>
          <cell r="X28953" t="str">
            <v>Surface Disinfectant Spray 170 g</v>
          </cell>
        </row>
        <row r="28954">
          <cell r="W28954">
            <v>8903287081385</v>
          </cell>
          <cell r="X28954" t="str">
            <v>SUNFRESH ALL - IN - 1 DRYER CARE</v>
          </cell>
        </row>
        <row r="28955">
          <cell r="W28955">
            <v>8903287080685</v>
          </cell>
          <cell r="X28955" t="str">
            <v>TOTAL FRESH ALL #IN- 1 DISHWASHER CARE</v>
          </cell>
        </row>
        <row r="28956">
          <cell r="W28956">
            <v>8903287080333</v>
          </cell>
          <cell r="X28956" t="str">
            <v>FLUFF LIQUID DETERGENT FL</v>
          </cell>
        </row>
        <row r="28957">
          <cell r="W28957">
            <v>8903287090202</v>
          </cell>
          <cell r="X28957" t="str">
            <v>15A Stabilizer 150~290 Volt IVS 1605 WMT</v>
          </cell>
        </row>
        <row r="28958">
          <cell r="W28958">
            <v>8903287081095</v>
          </cell>
          <cell r="X28958" t="str">
            <v>FABO STAIN REMOVER-100ML</v>
          </cell>
        </row>
        <row r="28959">
          <cell r="W28959">
            <v>8903287081514</v>
          </cell>
          <cell r="X28959" t="str">
            <v>Surface Disinfectant Spray 170 g</v>
          </cell>
        </row>
        <row r="28960">
          <cell r="W28960">
            <v>8903287081385</v>
          </cell>
          <cell r="X28960" t="str">
            <v>SUNFRESH ALL - IN - 1 DRYER CARE</v>
          </cell>
        </row>
        <row r="28961">
          <cell r="W28961">
            <v>8903287080685</v>
          </cell>
          <cell r="X28961" t="str">
            <v>TOTAL FRESH ALL #IN- 1 DISHWASHER CARE</v>
          </cell>
        </row>
        <row r="28962">
          <cell r="W28962">
            <v>8903287081514</v>
          </cell>
          <cell r="X28962" t="str">
            <v>Surface Disinfectant Spray 170 g</v>
          </cell>
        </row>
        <row r="28963">
          <cell r="W28963">
            <v>8903287081385</v>
          </cell>
          <cell r="X28963" t="str">
            <v>SUNFRESH ALL - IN - 1 DRYER CARE</v>
          </cell>
        </row>
        <row r="28964">
          <cell r="W28964">
            <v>8903287080685</v>
          </cell>
          <cell r="X28964" t="str">
            <v>TOTAL FRESH ALL #IN- 1 DISHWASHER CARE</v>
          </cell>
        </row>
        <row r="28965">
          <cell r="W28965">
            <v>8903287080579</v>
          </cell>
          <cell r="X28965" t="str">
            <v xml:space="preserve"> LIMO</v>
          </cell>
        </row>
        <row r="28966">
          <cell r="W28966">
            <v>8903287080333</v>
          </cell>
          <cell r="X28966" t="str">
            <v>FLUFF LIQUID DETERGENT FL</v>
          </cell>
        </row>
        <row r="28967">
          <cell r="W28967">
            <v>8903287081378</v>
          </cell>
          <cell r="X28967" t="str">
            <v>Fluff Liquid detergent refil pack 500ml</v>
          </cell>
        </row>
        <row r="28968">
          <cell r="W28968">
            <v>8903287081095</v>
          </cell>
          <cell r="X28968" t="str">
            <v>FABO STAIN REMOVER-100ML</v>
          </cell>
        </row>
        <row r="28969">
          <cell r="W28969">
            <v>8903287081378</v>
          </cell>
          <cell r="X28969" t="str">
            <v>Fluff Liquid detergent refil pack 500ml</v>
          </cell>
        </row>
        <row r="28970">
          <cell r="W28970">
            <v>8903287081378</v>
          </cell>
          <cell r="X28970" t="str">
            <v>Fluff Liquid detergent refil pack 500ml</v>
          </cell>
        </row>
        <row r="28971">
          <cell r="W28971">
            <v>8903287081514</v>
          </cell>
          <cell r="X28971" t="str">
            <v>Surface Disinfectant Spray 170 g</v>
          </cell>
        </row>
        <row r="28972">
          <cell r="W28972">
            <v>8903287081385</v>
          </cell>
          <cell r="X28972" t="str">
            <v>SUNFRESH ALL - IN - 1 DRYER CARE</v>
          </cell>
        </row>
        <row r="28973">
          <cell r="W28973">
            <v>8903287080333</v>
          </cell>
          <cell r="X28973" t="str">
            <v>FLUFF LIQUID DETERGENT FL</v>
          </cell>
        </row>
        <row r="28974">
          <cell r="W28974">
            <v>8903287080692</v>
          </cell>
          <cell r="X28974" t="str">
            <v xml:space="preserve"> FLUFF LIQUID DETERGENT (TL)</v>
          </cell>
        </row>
        <row r="28975">
          <cell r="W28975">
            <v>8903287080579</v>
          </cell>
          <cell r="X28975" t="str">
            <v xml:space="preserve"> LIMO</v>
          </cell>
        </row>
        <row r="28976">
          <cell r="W28976" t="str">
            <v>Material</v>
          </cell>
          <cell r="X28976" t="str">
            <v>Material Description</v>
          </cell>
        </row>
        <row r="28977">
          <cell r="W28977">
            <v>8903287081095</v>
          </cell>
          <cell r="X28977" t="str">
            <v>FABO STAIN REMOVER-100ML</v>
          </cell>
        </row>
        <row r="28978">
          <cell r="W28978">
            <v>8903287080333</v>
          </cell>
          <cell r="X28978" t="str">
            <v>FLUFF LIQUID DETERGENT FL</v>
          </cell>
        </row>
        <row r="28979">
          <cell r="W28979">
            <v>8903287080692</v>
          </cell>
          <cell r="X28979" t="str">
            <v xml:space="preserve"> FLUFF LIQUID DETERGENT (TL)</v>
          </cell>
        </row>
        <row r="28980">
          <cell r="W28980">
            <v>8903287080579</v>
          </cell>
          <cell r="X28980" t="str">
            <v xml:space="preserve"> LIMO</v>
          </cell>
        </row>
        <row r="28981">
          <cell r="W28981">
            <v>8903287081095</v>
          </cell>
          <cell r="X28981" t="str">
            <v>FABO STAIN REMOVER-100ML</v>
          </cell>
        </row>
        <row r="28982">
          <cell r="W28982">
            <v>8903287081514</v>
          </cell>
          <cell r="X28982" t="str">
            <v>Surface Disinfectant Spray 170 g</v>
          </cell>
        </row>
        <row r="28983">
          <cell r="W28983">
            <v>8903287081385</v>
          </cell>
          <cell r="X28983" t="str">
            <v>SUNFRESH ALL - IN - 1 DRYER CARE</v>
          </cell>
        </row>
        <row r="28984">
          <cell r="W28984">
            <v>8903287080685</v>
          </cell>
          <cell r="X28984" t="str">
            <v>TOTAL FRESH ALL #IN- 1 DISHWASHER CARE</v>
          </cell>
        </row>
        <row r="28985">
          <cell r="W28985">
            <v>8903287080548</v>
          </cell>
          <cell r="X28985" t="str">
            <v xml:space="preserve"> DESCAL</v>
          </cell>
        </row>
        <row r="28986">
          <cell r="W28986">
            <v>8903287080333</v>
          </cell>
          <cell r="X28986" t="str">
            <v>FLUFF LIQUID DETERGENT FL</v>
          </cell>
        </row>
        <row r="28987">
          <cell r="W28987">
            <v>8903287080333</v>
          </cell>
          <cell r="X28987" t="str">
            <v>FLUFF LIQUID DETERGENT FL</v>
          </cell>
        </row>
        <row r="28988">
          <cell r="W28988">
            <v>8903287080579</v>
          </cell>
          <cell r="X28988" t="str">
            <v xml:space="preserve"> LIMO</v>
          </cell>
        </row>
        <row r="28989">
          <cell r="W28989">
            <v>8903287081095</v>
          </cell>
          <cell r="X28989" t="str">
            <v>FABO STAIN REMOVER-100ML</v>
          </cell>
        </row>
        <row r="28990">
          <cell r="W28990">
            <v>8903287080012</v>
          </cell>
          <cell r="X28990" t="str">
            <v>ULTRA TROLLEY WM (7KG)</v>
          </cell>
        </row>
        <row r="28991">
          <cell r="W28991">
            <v>8903287080029</v>
          </cell>
          <cell r="X28991" t="str">
            <v>ULTRA TROLLEY WM (6KG)</v>
          </cell>
        </row>
        <row r="28992">
          <cell r="W28992">
            <v>8903287080012</v>
          </cell>
          <cell r="X28992" t="str">
            <v>ULTRA TROLLEY WM (7KG)</v>
          </cell>
        </row>
        <row r="28993">
          <cell r="W28993">
            <v>8903287080012</v>
          </cell>
          <cell r="X28993" t="str">
            <v>ULTRA TROLLEY WM (7KG)</v>
          </cell>
        </row>
        <row r="28994">
          <cell r="W28994">
            <v>8903287080333</v>
          </cell>
          <cell r="X28994" t="str">
            <v>FLUFF LIQUID DETERGENT FL</v>
          </cell>
        </row>
        <row r="28995">
          <cell r="W28995">
            <v>8903287080692</v>
          </cell>
          <cell r="X28995" t="str">
            <v xml:space="preserve"> FLUFF LIQUID DETERGENT (TL)</v>
          </cell>
        </row>
        <row r="28996">
          <cell r="W28996">
            <v>8903287081095</v>
          </cell>
          <cell r="X28996" t="str">
            <v>FABO STAIN REMOVER-100ML</v>
          </cell>
        </row>
        <row r="28997">
          <cell r="W28997">
            <v>8903287080579</v>
          </cell>
          <cell r="X28997" t="str">
            <v xml:space="preserve"> LIMO</v>
          </cell>
        </row>
        <row r="28998">
          <cell r="W28998">
            <v>8903287080333</v>
          </cell>
          <cell r="X28998" t="str">
            <v>FLUFF LIQUID DETERGENT FL</v>
          </cell>
        </row>
        <row r="28999">
          <cell r="W28999">
            <v>8903287080692</v>
          </cell>
          <cell r="X28999" t="str">
            <v xml:space="preserve"> FLUFF LIQUID DETERGENT (TL)</v>
          </cell>
        </row>
        <row r="29000">
          <cell r="W29000">
            <v>8903287081095</v>
          </cell>
          <cell r="X29000" t="str">
            <v>FABO STAIN REMOVER-100ML</v>
          </cell>
        </row>
        <row r="29001">
          <cell r="W29001">
            <v>8903287080579</v>
          </cell>
          <cell r="X29001" t="str">
            <v xml:space="preserve"> LIMO</v>
          </cell>
        </row>
        <row r="29002">
          <cell r="W29002">
            <v>8903287080333</v>
          </cell>
          <cell r="X29002" t="str">
            <v>FLUFF LIQUID DETERGENT FL</v>
          </cell>
        </row>
        <row r="29003">
          <cell r="W29003">
            <v>8903287080692</v>
          </cell>
          <cell r="X29003" t="str">
            <v xml:space="preserve"> FLUFF LIQUID DETERGENT (TL)</v>
          </cell>
        </row>
        <row r="29004">
          <cell r="W29004">
            <v>8903287080579</v>
          </cell>
          <cell r="X29004" t="str">
            <v xml:space="preserve"> LIMO</v>
          </cell>
        </row>
        <row r="29005">
          <cell r="W29005">
            <v>8903287081095</v>
          </cell>
          <cell r="X29005" t="str">
            <v>FABO STAIN REMOVER-100ML</v>
          </cell>
        </row>
        <row r="29006">
          <cell r="W29006">
            <v>8903287080333</v>
          </cell>
          <cell r="X29006" t="str">
            <v>FLUFF LIQUID DETERGENT FL</v>
          </cell>
        </row>
        <row r="29007">
          <cell r="W29007">
            <v>8903287080579</v>
          </cell>
          <cell r="X29007" t="str">
            <v xml:space="preserve"> LIMO</v>
          </cell>
        </row>
        <row r="29008">
          <cell r="W29008">
            <v>8903287081095</v>
          </cell>
          <cell r="X29008" t="str">
            <v>FABO STAIN REMOVER-100ML</v>
          </cell>
        </row>
        <row r="29009">
          <cell r="W29009">
            <v>8903287080333</v>
          </cell>
          <cell r="X29009" t="str">
            <v>FLUFF LIQUID DETERGENT FL</v>
          </cell>
        </row>
        <row r="29010">
          <cell r="W29010">
            <v>8903287080692</v>
          </cell>
          <cell r="X29010" t="str">
            <v xml:space="preserve"> FLUFF LIQUID DETERGENT (TL)</v>
          </cell>
        </row>
        <row r="29011">
          <cell r="W29011">
            <v>8903287081095</v>
          </cell>
          <cell r="X29011" t="str">
            <v>FABO STAIN REMOVER-100ML</v>
          </cell>
        </row>
        <row r="29012">
          <cell r="W29012">
            <v>8903287080579</v>
          </cell>
          <cell r="X29012" t="str">
            <v xml:space="preserve"> LIMO</v>
          </cell>
        </row>
        <row r="29013">
          <cell r="W29013">
            <v>8903287080333</v>
          </cell>
          <cell r="X29013" t="str">
            <v>FLUFF LIQUID DETERGENT FL</v>
          </cell>
        </row>
        <row r="29014">
          <cell r="W29014">
            <v>8903287080692</v>
          </cell>
          <cell r="X29014" t="str">
            <v xml:space="preserve"> FLUFF LIQUID DETERGENT (TL)</v>
          </cell>
        </row>
        <row r="29015">
          <cell r="W29015">
            <v>8903287080579</v>
          </cell>
          <cell r="X29015" t="str">
            <v xml:space="preserve"> LIMO</v>
          </cell>
        </row>
        <row r="29016">
          <cell r="W29016">
            <v>8903287081095</v>
          </cell>
          <cell r="X29016" t="str">
            <v>FABO STAIN REMOVER-100ML</v>
          </cell>
        </row>
        <row r="29017">
          <cell r="W29017">
            <v>8903287080333</v>
          </cell>
          <cell r="X29017" t="str">
            <v>FLUFF LIQUID DETERGENT FL</v>
          </cell>
        </row>
        <row r="29018">
          <cell r="W29018">
            <v>8903287080692</v>
          </cell>
          <cell r="X29018" t="str">
            <v xml:space="preserve"> FLUFF LIQUID DETERGENT (TL)</v>
          </cell>
        </row>
        <row r="29019">
          <cell r="W29019">
            <v>8903287081095</v>
          </cell>
          <cell r="X29019" t="str">
            <v>FABO STAIN REMOVER-100ML</v>
          </cell>
        </row>
        <row r="29020">
          <cell r="W29020">
            <v>8903287080579</v>
          </cell>
          <cell r="X29020" t="str">
            <v xml:space="preserve"> LIMO</v>
          </cell>
        </row>
        <row r="29021">
          <cell r="W29021">
            <v>8903287080333</v>
          </cell>
          <cell r="X29021" t="str">
            <v>FLUFF LIQUID DETERGENT FL</v>
          </cell>
        </row>
        <row r="29022">
          <cell r="W29022">
            <v>8903287080692</v>
          </cell>
          <cell r="X29022" t="str">
            <v xml:space="preserve"> FLUFF LIQUID DETERGENT (TL)</v>
          </cell>
        </row>
        <row r="29023">
          <cell r="W29023">
            <v>8903287081095</v>
          </cell>
          <cell r="X29023" t="str">
            <v>FABO STAIN REMOVER-100ML</v>
          </cell>
        </row>
        <row r="29024">
          <cell r="W29024">
            <v>8903287080579</v>
          </cell>
          <cell r="X29024" t="str">
            <v xml:space="preserve"> LIMO</v>
          </cell>
        </row>
        <row r="29025">
          <cell r="W29025">
            <v>8903287080548</v>
          </cell>
          <cell r="X29025" t="str">
            <v xml:space="preserve"> DESCAL</v>
          </cell>
        </row>
        <row r="29026">
          <cell r="W29026">
            <v>8903287080333</v>
          </cell>
          <cell r="X29026" t="str">
            <v>FLUFF LIQUID DETERGENT FL</v>
          </cell>
        </row>
        <row r="29027">
          <cell r="W29027">
            <v>8903287080579</v>
          </cell>
          <cell r="X29027" t="str">
            <v xml:space="preserve"> LIMO</v>
          </cell>
        </row>
        <row r="29028">
          <cell r="W29028">
            <v>8903287081095</v>
          </cell>
          <cell r="X29028" t="str">
            <v>FABO STAIN REMOVER-100ML</v>
          </cell>
        </row>
        <row r="29029">
          <cell r="W29029">
            <v>8903287080692</v>
          </cell>
          <cell r="X29029" t="str">
            <v xml:space="preserve"> FLUFF LIQUID DETERGENT (TL)</v>
          </cell>
        </row>
        <row r="29030">
          <cell r="W29030">
            <v>8903287080548</v>
          </cell>
          <cell r="X29030" t="str">
            <v xml:space="preserve"> DESCAL</v>
          </cell>
        </row>
        <row r="29031">
          <cell r="W29031">
            <v>8903287081095</v>
          </cell>
          <cell r="X29031" t="str">
            <v>FABO STAIN REMOVER-100ML</v>
          </cell>
        </row>
        <row r="29032">
          <cell r="W29032">
            <v>8903287080333</v>
          </cell>
          <cell r="X29032" t="str">
            <v>FLUFF LIQUID DETERGENT FL</v>
          </cell>
        </row>
        <row r="29033">
          <cell r="W29033">
            <v>8903287080692</v>
          </cell>
          <cell r="X29033" t="str">
            <v xml:space="preserve"> FLUFF LIQUID DETERGENT (TL)</v>
          </cell>
        </row>
        <row r="29034">
          <cell r="W29034">
            <v>8903287080579</v>
          </cell>
          <cell r="X29034" t="str">
            <v xml:space="preserve"> LIMO</v>
          </cell>
        </row>
        <row r="29035">
          <cell r="W29035">
            <v>8903287081095</v>
          </cell>
          <cell r="X29035" t="str">
            <v>FABO STAIN REMOVER-100ML</v>
          </cell>
        </row>
        <row r="29036">
          <cell r="W29036">
            <v>8903287080333</v>
          </cell>
          <cell r="X29036" t="str">
            <v>FLUFF LIQUID DETERGENT FL</v>
          </cell>
        </row>
        <row r="29037">
          <cell r="W29037" t="str">
            <v>Material</v>
          </cell>
          <cell r="X29037" t="str">
            <v>Material Description</v>
          </cell>
        </row>
        <row r="29038">
          <cell r="W29038">
            <v>8903287080579</v>
          </cell>
          <cell r="X29038" t="str">
            <v xml:space="preserve"> LIMO</v>
          </cell>
        </row>
        <row r="29039">
          <cell r="W29039">
            <v>8903287081095</v>
          </cell>
          <cell r="X29039" t="str">
            <v>FABO STAIN REMOVER-100ML</v>
          </cell>
        </row>
        <row r="29040">
          <cell r="W29040">
            <v>8903287080333</v>
          </cell>
          <cell r="X29040" t="str">
            <v>FLUFF LIQUID DETERGENT FL</v>
          </cell>
        </row>
        <row r="29041">
          <cell r="W29041">
            <v>8903287080692</v>
          </cell>
          <cell r="X29041" t="str">
            <v xml:space="preserve"> FLUFF LIQUID DETERGENT (TL)</v>
          </cell>
        </row>
        <row r="29042">
          <cell r="W29042">
            <v>8903287080579</v>
          </cell>
          <cell r="X29042" t="str">
            <v xml:space="preserve"> LIMO</v>
          </cell>
        </row>
        <row r="29043">
          <cell r="W29043">
            <v>8903287081095</v>
          </cell>
          <cell r="X29043" t="str">
            <v>FABO STAIN REMOVER-100ML</v>
          </cell>
        </row>
        <row r="29044">
          <cell r="W29044">
            <v>8903287080333</v>
          </cell>
          <cell r="X29044" t="str">
            <v>FLUFF LIQUID DETERGENT FL</v>
          </cell>
        </row>
        <row r="29045">
          <cell r="W29045">
            <v>8903287080692</v>
          </cell>
          <cell r="X29045" t="str">
            <v xml:space="preserve"> FLUFF LIQUID DETERGENT (TL)</v>
          </cell>
        </row>
        <row r="29046">
          <cell r="W29046">
            <v>8903287080579</v>
          </cell>
          <cell r="X29046" t="str">
            <v xml:space="preserve"> LIMO</v>
          </cell>
        </row>
        <row r="29047">
          <cell r="W29047">
            <v>8903287081095</v>
          </cell>
          <cell r="X29047" t="str">
            <v>FABO STAIN REMOVER-100ML</v>
          </cell>
        </row>
        <row r="29048">
          <cell r="W29048">
            <v>8903287080333</v>
          </cell>
          <cell r="X29048" t="str">
            <v>FLUFF LIQUID DETERGENT FL</v>
          </cell>
        </row>
        <row r="29049">
          <cell r="W29049">
            <v>8903287080579</v>
          </cell>
          <cell r="X29049" t="str">
            <v xml:space="preserve"> LIMO</v>
          </cell>
        </row>
        <row r="29050">
          <cell r="W29050">
            <v>8903287080692</v>
          </cell>
          <cell r="X29050" t="str">
            <v xml:space="preserve"> FLUFF LIQUID DETERGENT (TL)</v>
          </cell>
        </row>
        <row r="29051">
          <cell r="W29051">
            <v>8903287081095</v>
          </cell>
          <cell r="X29051" t="str">
            <v>FABO STAIN REMOVER-100ML</v>
          </cell>
        </row>
        <row r="29052">
          <cell r="W29052">
            <v>8903287080333</v>
          </cell>
          <cell r="X29052" t="str">
            <v>FLUFF LIQUID DETERGENT FL</v>
          </cell>
        </row>
        <row r="29053">
          <cell r="W29053">
            <v>8903287080692</v>
          </cell>
          <cell r="X29053" t="str">
            <v xml:space="preserve"> FLUFF LIQUID DETERGENT (TL)</v>
          </cell>
        </row>
        <row r="29054">
          <cell r="W29054">
            <v>8903287081095</v>
          </cell>
          <cell r="X29054" t="str">
            <v>FABO STAIN REMOVER-100ML</v>
          </cell>
        </row>
        <row r="29055">
          <cell r="W29055">
            <v>8903287080579</v>
          </cell>
          <cell r="X29055" t="str">
            <v xml:space="preserve"> LIMO</v>
          </cell>
        </row>
        <row r="29056">
          <cell r="W29056">
            <v>8903287080333</v>
          </cell>
          <cell r="X29056" t="str">
            <v>FLUFF LIQUID DETERGENT FL</v>
          </cell>
        </row>
        <row r="29057">
          <cell r="W29057">
            <v>8903287080692</v>
          </cell>
          <cell r="X29057" t="str">
            <v xml:space="preserve"> FLUFF LIQUID DETERGENT (TL)</v>
          </cell>
        </row>
        <row r="29058">
          <cell r="W29058">
            <v>8903287081095</v>
          </cell>
          <cell r="X29058" t="str">
            <v>FABO STAIN REMOVER-100ML</v>
          </cell>
        </row>
        <row r="29059">
          <cell r="W29059">
            <v>8903287080579</v>
          </cell>
          <cell r="X29059" t="str">
            <v xml:space="preserve"> LIMO</v>
          </cell>
        </row>
        <row r="29060">
          <cell r="W29060">
            <v>8903287080548</v>
          </cell>
          <cell r="X29060" t="str">
            <v xml:space="preserve"> DESCAL</v>
          </cell>
        </row>
        <row r="29061">
          <cell r="W29061">
            <v>8903287080692</v>
          </cell>
          <cell r="X29061" t="str">
            <v xml:space="preserve"> FLUFF LIQUID DETERGENT (TL)</v>
          </cell>
        </row>
        <row r="29062">
          <cell r="W29062">
            <v>8903287080333</v>
          </cell>
          <cell r="X29062" t="str">
            <v>FLUFF LIQUID DETERGENT FL</v>
          </cell>
        </row>
        <row r="29063">
          <cell r="W29063">
            <v>8903287080548</v>
          </cell>
          <cell r="X29063" t="str">
            <v xml:space="preserve"> DESCAL</v>
          </cell>
        </row>
        <row r="29064">
          <cell r="W29064">
            <v>8903287080630</v>
          </cell>
          <cell r="X29064" t="str">
            <v xml:space="preserve"> Auto dish Detergent</v>
          </cell>
        </row>
        <row r="29065">
          <cell r="W29065">
            <v>8903287080647</v>
          </cell>
          <cell r="X29065" t="str">
            <v xml:space="preserve"> Autodish Rinsaid</v>
          </cell>
        </row>
        <row r="29066">
          <cell r="W29066">
            <v>8903287080692</v>
          </cell>
          <cell r="X29066" t="str">
            <v xml:space="preserve"> FLUFF LIQUID DETERGENT (TL)</v>
          </cell>
        </row>
        <row r="29067">
          <cell r="W29067">
            <v>8903287081095</v>
          </cell>
          <cell r="X29067" t="str">
            <v>FABO STAIN REMOVER-100ML</v>
          </cell>
        </row>
        <row r="29068">
          <cell r="W29068">
            <v>8903287081507</v>
          </cell>
          <cell r="X29068" t="str">
            <v>Hand Sanitiser 60 ml</v>
          </cell>
        </row>
        <row r="29069">
          <cell r="W29069">
            <v>8903287080333</v>
          </cell>
          <cell r="X29069" t="str">
            <v>FLUFF LIQUID DETERGENT FL</v>
          </cell>
        </row>
        <row r="29070">
          <cell r="W29070">
            <v>8903287080548</v>
          </cell>
          <cell r="X29070" t="str">
            <v xml:space="preserve"> DESCAL</v>
          </cell>
        </row>
        <row r="29071">
          <cell r="W29071">
            <v>8903287081095</v>
          </cell>
          <cell r="X29071" t="str">
            <v>FABO STAIN REMOVER-100ML</v>
          </cell>
        </row>
        <row r="29072">
          <cell r="W29072">
            <v>8903287080784</v>
          </cell>
          <cell r="X29072" t="str">
            <v>Liquid Protecta</v>
          </cell>
        </row>
        <row r="29073">
          <cell r="W29073">
            <v>8903287080579</v>
          </cell>
          <cell r="X29073" t="str">
            <v xml:space="preserve"> LIMO</v>
          </cell>
        </row>
        <row r="29074">
          <cell r="W29074">
            <v>8903287080807</v>
          </cell>
          <cell r="X29074" t="str">
            <v>Dishwasher Tablets</v>
          </cell>
        </row>
        <row r="29075">
          <cell r="W29075">
            <v>8903287080708</v>
          </cell>
          <cell r="X29075" t="str">
            <v>Colour Catcher</v>
          </cell>
        </row>
        <row r="29076">
          <cell r="W29076">
            <v>8903287080326</v>
          </cell>
          <cell r="X29076" t="str">
            <v xml:space="preserve"> MICROCLEAN 250 ML PACK</v>
          </cell>
        </row>
        <row r="29077">
          <cell r="W29077">
            <v>8903287080630</v>
          </cell>
          <cell r="X29077" t="str">
            <v xml:space="preserve"> Auto dish Detergent</v>
          </cell>
        </row>
        <row r="29078">
          <cell r="W29078">
            <v>8903287080647</v>
          </cell>
          <cell r="X29078" t="str">
            <v xml:space="preserve"> Autodish Rinsaid</v>
          </cell>
        </row>
        <row r="29079">
          <cell r="W29079">
            <v>8903287081439</v>
          </cell>
          <cell r="X29079" t="str">
            <v>Hand Sanitizer 500 ml</v>
          </cell>
        </row>
        <row r="29080">
          <cell r="W29080">
            <v>8903287081507</v>
          </cell>
          <cell r="X29080" t="str">
            <v>Hand Sanitiser 60 ml</v>
          </cell>
        </row>
        <row r="29081">
          <cell r="W29081">
            <v>8903287080685</v>
          </cell>
          <cell r="X29081" t="str">
            <v>TOTAL FRESH ALL #IN- 1 DISHWASHER CARE</v>
          </cell>
        </row>
        <row r="29082">
          <cell r="W29082">
            <v>8903287081378</v>
          </cell>
          <cell r="X29082" t="str">
            <v>Fluff Liquid detergent refil pack 500ml</v>
          </cell>
        </row>
        <row r="29083">
          <cell r="W29083">
            <v>8903287081514</v>
          </cell>
          <cell r="X29083" t="str">
            <v>Surface Disinfectant Spray 170 g</v>
          </cell>
        </row>
        <row r="29084">
          <cell r="W29084">
            <v>8903287081385</v>
          </cell>
          <cell r="X29084" t="str">
            <v>SUNFRESH ALL - IN - 1 DRYER CARE</v>
          </cell>
        </row>
        <row r="29085">
          <cell r="W29085">
            <v>8903287080548</v>
          </cell>
          <cell r="X29085" t="str">
            <v xml:space="preserve"> DESCAL</v>
          </cell>
        </row>
        <row r="29086">
          <cell r="W29086">
            <v>8903287080630</v>
          </cell>
          <cell r="X29086" t="str">
            <v xml:space="preserve"> Auto dish Detergent</v>
          </cell>
        </row>
        <row r="29087">
          <cell r="W29087">
            <v>8903287080647</v>
          </cell>
          <cell r="X29087" t="str">
            <v xml:space="preserve"> Autodish Rinsaid</v>
          </cell>
        </row>
        <row r="29088">
          <cell r="W29088">
            <v>8903287080784</v>
          </cell>
          <cell r="X29088" t="str">
            <v>Liquid Protecta</v>
          </cell>
        </row>
        <row r="29089">
          <cell r="W29089">
            <v>8903287080807</v>
          </cell>
          <cell r="X29089" t="str">
            <v>Dishwasher Tablets</v>
          </cell>
        </row>
        <row r="29090">
          <cell r="W29090">
            <v>8903287080333</v>
          </cell>
          <cell r="X29090" t="str">
            <v>FLUFF LIQUID DETERGENT FL</v>
          </cell>
        </row>
        <row r="29091">
          <cell r="W29091">
            <v>8903287080654</v>
          </cell>
          <cell r="X29091" t="str">
            <v xml:space="preserve"> Autodish Salt</v>
          </cell>
        </row>
        <row r="29092">
          <cell r="W29092">
            <v>8903287080166</v>
          </cell>
          <cell r="X29092" t="str">
            <v>Aqua Appliances</v>
          </cell>
        </row>
        <row r="29093">
          <cell r="W29093">
            <v>8903287080548</v>
          </cell>
          <cell r="X29093" t="str">
            <v xml:space="preserve"> DESCAL</v>
          </cell>
        </row>
        <row r="29094">
          <cell r="W29094">
            <v>8903287080333</v>
          </cell>
          <cell r="X29094" t="str">
            <v>FLUFF LIQUID DETERGENT FL</v>
          </cell>
        </row>
        <row r="29095">
          <cell r="W29095">
            <v>8903287080654</v>
          </cell>
          <cell r="X29095" t="str">
            <v xml:space="preserve"> Autodish Salt</v>
          </cell>
        </row>
        <row r="29096">
          <cell r="W29096">
            <v>8903287080012</v>
          </cell>
          <cell r="X29096" t="str">
            <v>ULTRA TROLLEY WM (7KG)</v>
          </cell>
        </row>
        <row r="29097">
          <cell r="W29097">
            <v>8903287080067</v>
          </cell>
          <cell r="X29097" t="str">
            <v>DUST COVER ULTRA WM (7KG)</v>
          </cell>
        </row>
        <row r="29098">
          <cell r="W29098" t="str">
            <v>Material</v>
          </cell>
          <cell r="X29098" t="str">
            <v>Material Description</v>
          </cell>
        </row>
        <row r="29099">
          <cell r="W29099">
            <v>8903287080029</v>
          </cell>
          <cell r="X29099" t="str">
            <v>ULTRA TROLLEY WM (6KG)</v>
          </cell>
        </row>
        <row r="29100">
          <cell r="W29100">
            <v>8903287080074</v>
          </cell>
          <cell r="X29100" t="str">
            <v>DUST COVER ULTRA WM (6KG)</v>
          </cell>
        </row>
        <row r="29101">
          <cell r="W29101">
            <v>8903287080029</v>
          </cell>
          <cell r="X29101" t="str">
            <v>ULTRA TROLLEY WM (6KG)</v>
          </cell>
        </row>
        <row r="29102">
          <cell r="W29102">
            <v>8903287080074</v>
          </cell>
          <cell r="X29102" t="str">
            <v>DUST COVER ULTRA WM (6KG)</v>
          </cell>
        </row>
        <row r="29103">
          <cell r="W29103">
            <v>8903287080029</v>
          </cell>
          <cell r="X29103" t="str">
            <v>ULTRA TROLLEY WM (6KG)</v>
          </cell>
        </row>
        <row r="29104">
          <cell r="W29104">
            <v>8903287080333</v>
          </cell>
          <cell r="X29104" t="str">
            <v>FLUFF LIQUID DETERGENT FL</v>
          </cell>
        </row>
        <row r="29105">
          <cell r="W29105">
            <v>8903287080548</v>
          </cell>
          <cell r="X29105" t="str">
            <v xml:space="preserve"> DESCAL</v>
          </cell>
        </row>
        <row r="29106">
          <cell r="W29106">
            <v>8903287080579</v>
          </cell>
          <cell r="X29106" t="str">
            <v xml:space="preserve"> LIMO</v>
          </cell>
        </row>
        <row r="29107">
          <cell r="W29107">
            <v>8903287080630</v>
          </cell>
          <cell r="X29107" t="str">
            <v xml:space="preserve"> Auto dish Detergent</v>
          </cell>
        </row>
        <row r="29108">
          <cell r="W29108">
            <v>8903287080647</v>
          </cell>
          <cell r="X29108" t="str">
            <v xml:space="preserve"> Autodish Rinsaid</v>
          </cell>
        </row>
        <row r="29109">
          <cell r="W29109">
            <v>8903287080685</v>
          </cell>
          <cell r="X29109" t="str">
            <v>TOTAL FRESH ALL –IN- 1 DISHWASHER CARE</v>
          </cell>
        </row>
        <row r="29110">
          <cell r="W29110">
            <v>8903287080692</v>
          </cell>
          <cell r="X29110" t="str">
            <v xml:space="preserve"> FLUFF LIQUID DETERGENT (TL)</v>
          </cell>
        </row>
        <row r="29111">
          <cell r="W29111">
            <v>8903287080807</v>
          </cell>
          <cell r="X29111" t="str">
            <v>Dishwasher Tablets</v>
          </cell>
        </row>
        <row r="29112">
          <cell r="W29112">
            <v>8903287081095</v>
          </cell>
          <cell r="X29112" t="str">
            <v>FABO STAIN REMOVER-100ML</v>
          </cell>
        </row>
        <row r="29113">
          <cell r="W29113">
            <v>8903287081507</v>
          </cell>
          <cell r="X29113" t="str">
            <v>Hand Sanitiser 60 ml</v>
          </cell>
        </row>
        <row r="29114">
          <cell r="W29114">
            <v>8903287080258</v>
          </cell>
          <cell r="X29114" t="str">
            <v>Wash Care Bag</v>
          </cell>
        </row>
        <row r="29115">
          <cell r="W29115">
            <v>8903287080654</v>
          </cell>
          <cell r="X29115" t="str">
            <v xml:space="preserve"> Autodish Salt</v>
          </cell>
        </row>
        <row r="29116">
          <cell r="W29116">
            <v>8903287081514</v>
          </cell>
          <cell r="X29116" t="str">
            <v>Surface Disinfectant Spray 170 g</v>
          </cell>
        </row>
        <row r="29117">
          <cell r="W29117">
            <v>8903287081378</v>
          </cell>
          <cell r="X29117" t="str">
            <v>Fluff Liquid detergent refil pack 500ml</v>
          </cell>
        </row>
        <row r="29118">
          <cell r="W29118">
            <v>8903287081514</v>
          </cell>
          <cell r="X29118" t="str">
            <v>Surface Disinfectant Spray 170 g</v>
          </cell>
        </row>
        <row r="29119">
          <cell r="W29119">
            <v>8903287081378</v>
          </cell>
          <cell r="X29119" t="str">
            <v>Fluff Liquid detergent refil pack 500ml</v>
          </cell>
        </row>
        <row r="29120">
          <cell r="W29120">
            <v>8903287081514</v>
          </cell>
          <cell r="X29120" t="str">
            <v>Surface Disinfectant Spray 170 g</v>
          </cell>
        </row>
        <row r="29121">
          <cell r="W29121">
            <v>8903287090202</v>
          </cell>
          <cell r="X29121" t="str">
            <v>15A Stabilizer 150~290 Volt IVS 1605 WMT</v>
          </cell>
        </row>
        <row r="29122">
          <cell r="W29122">
            <v>8903287080333</v>
          </cell>
          <cell r="X29122" t="str">
            <v>FLUFF LIQUID DETERGENT FL</v>
          </cell>
        </row>
        <row r="29123">
          <cell r="W29123">
            <v>8903287080548</v>
          </cell>
          <cell r="X29123" t="str">
            <v xml:space="preserve"> DESCAL</v>
          </cell>
        </row>
        <row r="29124">
          <cell r="W29124">
            <v>8903287081095</v>
          </cell>
          <cell r="X29124" t="str">
            <v>FABO STAIN REMOVER-100ML</v>
          </cell>
        </row>
        <row r="29125">
          <cell r="W29125">
            <v>8903287080784</v>
          </cell>
          <cell r="X29125" t="str">
            <v>Liquid Protecta</v>
          </cell>
        </row>
        <row r="29126">
          <cell r="W29126">
            <v>8903287080579</v>
          </cell>
          <cell r="X29126" t="str">
            <v xml:space="preserve"> LIMO</v>
          </cell>
        </row>
        <row r="29127">
          <cell r="W29127">
            <v>8903287080807</v>
          </cell>
          <cell r="X29127" t="str">
            <v>Dishwasher Tablets</v>
          </cell>
        </row>
        <row r="29128">
          <cell r="W29128">
            <v>8903287080708</v>
          </cell>
          <cell r="X29128" t="str">
            <v>Colour Catcher</v>
          </cell>
        </row>
        <row r="29129">
          <cell r="W29129">
            <v>8903287080326</v>
          </cell>
          <cell r="X29129" t="str">
            <v xml:space="preserve"> MICROCLEAN 250 ML PACK</v>
          </cell>
        </row>
        <row r="29130">
          <cell r="W29130">
            <v>8903287080630</v>
          </cell>
          <cell r="X29130" t="str">
            <v xml:space="preserve"> Auto dish Detergent</v>
          </cell>
        </row>
        <row r="29131">
          <cell r="W29131">
            <v>8903287080647</v>
          </cell>
          <cell r="X29131" t="str">
            <v xml:space="preserve"> Autodish Rinsaid</v>
          </cell>
        </row>
        <row r="29132">
          <cell r="W29132">
            <v>8903287081439</v>
          </cell>
          <cell r="X29132" t="str">
            <v>Hand Sanitizer 500 ml</v>
          </cell>
        </row>
        <row r="29133">
          <cell r="W29133">
            <v>8903287081507</v>
          </cell>
          <cell r="X29133" t="str">
            <v>Hand Sanitiser 60 ml</v>
          </cell>
        </row>
        <row r="29134">
          <cell r="W29134">
            <v>8903287080685</v>
          </cell>
          <cell r="X29134" t="str">
            <v>TOTAL FRESH ALL #IN- 1 DISHWASHER CARE</v>
          </cell>
        </row>
        <row r="29135">
          <cell r="W29135">
            <v>8903287081378</v>
          </cell>
          <cell r="X29135" t="str">
            <v>Fluff Liquid detergent refil pack 500ml</v>
          </cell>
        </row>
        <row r="29136">
          <cell r="W29136">
            <v>8903287081514</v>
          </cell>
          <cell r="X29136" t="str">
            <v>Surface Disinfectant Spray 170 g</v>
          </cell>
        </row>
        <row r="29137">
          <cell r="W29137">
            <v>8903287081378</v>
          </cell>
          <cell r="X29137" t="str">
            <v>Fluff Liquid detergent refil pack 500ml</v>
          </cell>
        </row>
        <row r="29138">
          <cell r="W29138">
            <v>8903287081378</v>
          </cell>
          <cell r="X29138" t="str">
            <v>Fluff Liquid detergent refil pack 500ml</v>
          </cell>
        </row>
        <row r="29139">
          <cell r="W29139">
            <v>8903287081095</v>
          </cell>
          <cell r="X29139" t="str">
            <v>FABO STAIN REMOVER-100ML</v>
          </cell>
        </row>
        <row r="29140">
          <cell r="W29140">
            <v>8903287081514</v>
          </cell>
          <cell r="X29140" t="str">
            <v>Surface Disinfectant Spray 170 g</v>
          </cell>
        </row>
        <row r="29141">
          <cell r="W29141">
            <v>8903287081514</v>
          </cell>
          <cell r="X29141" t="str">
            <v>Surface Disinfectant Spray 170 g</v>
          </cell>
        </row>
        <row r="29142">
          <cell r="W29142">
            <v>8903287081514</v>
          </cell>
          <cell r="X29142" t="str">
            <v>Surface Disinfectant Spray 170 g</v>
          </cell>
        </row>
        <row r="29143">
          <cell r="W29143">
            <v>8903287080333</v>
          </cell>
          <cell r="X29143" t="str">
            <v>FLUFF LIQUID DETERGENT FL</v>
          </cell>
        </row>
        <row r="29144">
          <cell r="W29144">
            <v>8903287080692</v>
          </cell>
          <cell r="X29144" t="str">
            <v xml:space="preserve"> FLUFF LIQUID DETERGENT (TL)</v>
          </cell>
        </row>
        <row r="29145">
          <cell r="W29145">
            <v>8903287081095</v>
          </cell>
          <cell r="X29145" t="str">
            <v>FABO STAIN REMOVER-100ML</v>
          </cell>
        </row>
        <row r="29146">
          <cell r="W29146">
            <v>8903287080579</v>
          </cell>
          <cell r="X29146" t="str">
            <v xml:space="preserve"> LIMO</v>
          </cell>
        </row>
        <row r="29147">
          <cell r="W29147">
            <v>8903287081514</v>
          </cell>
          <cell r="X29147" t="str">
            <v>Surface Disinfectant Spray 170 g</v>
          </cell>
        </row>
        <row r="29148">
          <cell r="W29148">
            <v>8903287081378</v>
          </cell>
          <cell r="X29148" t="str">
            <v>Fluff Liquid detergent refil pack 500ml</v>
          </cell>
        </row>
        <row r="29149">
          <cell r="W29149">
            <v>8903287081514</v>
          </cell>
          <cell r="X29149" t="str">
            <v>Surface Disinfectant Spray 170 g</v>
          </cell>
        </row>
        <row r="29150">
          <cell r="W29150">
            <v>8903287081378</v>
          </cell>
          <cell r="X29150" t="str">
            <v>Fluff Liquid detergent refil pack 500ml</v>
          </cell>
        </row>
        <row r="29151">
          <cell r="W29151">
            <v>8903287081378</v>
          </cell>
          <cell r="X29151" t="str">
            <v>Fluff Liquid detergent refil pack 500ml</v>
          </cell>
        </row>
        <row r="29152">
          <cell r="W29152">
            <v>8903287081378</v>
          </cell>
          <cell r="X29152" t="str">
            <v>Fluff Liquid detergent refil pack 500ml</v>
          </cell>
        </row>
        <row r="29153">
          <cell r="W29153">
            <v>8903287081378</v>
          </cell>
          <cell r="X29153" t="str">
            <v>Fluff Liquid detergent refil pack 500ml</v>
          </cell>
        </row>
        <row r="29154">
          <cell r="W29154">
            <v>8903287081095</v>
          </cell>
          <cell r="X29154" t="str">
            <v>FABO STAIN REMOVER-100ML</v>
          </cell>
        </row>
        <row r="29155">
          <cell r="W29155">
            <v>8903287080333</v>
          </cell>
          <cell r="X29155" t="str">
            <v>FLUFF LIQUID DETERGENT FL</v>
          </cell>
        </row>
        <row r="29156">
          <cell r="W29156">
            <v>8903287080692</v>
          </cell>
          <cell r="X29156" t="str">
            <v xml:space="preserve"> FLUFF LIQUID DETERGENT (TL)</v>
          </cell>
        </row>
        <row r="29157">
          <cell r="W29157">
            <v>8903287080579</v>
          </cell>
          <cell r="X29157" t="str">
            <v xml:space="preserve"> LIMO</v>
          </cell>
        </row>
        <row r="29158">
          <cell r="W29158">
            <v>8903287081378</v>
          </cell>
          <cell r="X29158" t="str">
            <v>Fluff Liquid detergent refil pack 500ml</v>
          </cell>
        </row>
        <row r="29159">
          <cell r="W29159" t="str">
            <v>Material</v>
          </cell>
          <cell r="X29159" t="str">
            <v>Material Description</v>
          </cell>
        </row>
        <row r="29160">
          <cell r="W29160">
            <v>8903287081514</v>
          </cell>
          <cell r="X29160" t="str">
            <v>Surface Disinfectant Spray 170 g</v>
          </cell>
        </row>
        <row r="29161">
          <cell r="W29161">
            <v>8903287081378</v>
          </cell>
          <cell r="X29161" t="str">
            <v>Fluff Liquid detergent refil pack 500ml</v>
          </cell>
        </row>
        <row r="29162">
          <cell r="W29162">
            <v>8903287081514</v>
          </cell>
          <cell r="X29162" t="str">
            <v>Surface Disinfectant Spray 170 g</v>
          </cell>
        </row>
        <row r="29163">
          <cell r="W29163">
            <v>8903287080333</v>
          </cell>
          <cell r="X29163" t="str">
            <v>FLUFF LIQUID DETERGENT FL</v>
          </cell>
        </row>
        <row r="29164">
          <cell r="W29164">
            <v>8903287080692</v>
          </cell>
          <cell r="X29164" t="str">
            <v xml:space="preserve"> FLUFF LIQUID DETERGENT (TL)</v>
          </cell>
        </row>
        <row r="29165">
          <cell r="W29165">
            <v>8903287080579</v>
          </cell>
          <cell r="X29165" t="str">
            <v xml:space="preserve"> LIMO</v>
          </cell>
        </row>
        <row r="29166">
          <cell r="W29166">
            <v>8903287081095</v>
          </cell>
          <cell r="X29166" t="str">
            <v>FABO STAIN REMOVER-100ML</v>
          </cell>
        </row>
        <row r="29167">
          <cell r="W29167">
            <v>8903287081378</v>
          </cell>
          <cell r="X29167" t="str">
            <v>Fluff Liquid detergent refil pack 500ml</v>
          </cell>
        </row>
        <row r="29168">
          <cell r="W29168">
            <v>8903287081514</v>
          </cell>
          <cell r="X29168" t="str">
            <v>Surface Disinfectant Spray 170 g</v>
          </cell>
        </row>
        <row r="29169">
          <cell r="W29169">
            <v>8903287081378</v>
          </cell>
          <cell r="X29169" t="str">
            <v>Fluff Liquid detergent refil pack 500ml</v>
          </cell>
        </row>
        <row r="29170">
          <cell r="W29170">
            <v>8903287081514</v>
          </cell>
          <cell r="X29170" t="str">
            <v>Surface Disinfectant Spray 170 g</v>
          </cell>
        </row>
        <row r="29171">
          <cell r="W29171">
            <v>8903287081514</v>
          </cell>
          <cell r="X29171" t="str">
            <v>Surface Disinfectant Spray 170 g</v>
          </cell>
        </row>
        <row r="29172">
          <cell r="W29172">
            <v>8903287081514</v>
          </cell>
          <cell r="X29172" t="str">
            <v>Surface Disinfectant Spray 170 g</v>
          </cell>
        </row>
        <row r="29173">
          <cell r="W29173">
            <v>8903287081514</v>
          </cell>
          <cell r="X29173" t="str">
            <v>Surface Disinfectant Spray 170 g</v>
          </cell>
        </row>
        <row r="29174">
          <cell r="W29174">
            <v>8903287081514</v>
          </cell>
          <cell r="X29174" t="str">
            <v>Surface Disinfectant Spray 170 g</v>
          </cell>
        </row>
        <row r="29175">
          <cell r="W29175">
            <v>8903287081514</v>
          </cell>
          <cell r="X29175" t="str">
            <v>Surface Disinfectant Spray 170 g</v>
          </cell>
        </row>
        <row r="29176">
          <cell r="W29176">
            <v>8903287081514</v>
          </cell>
          <cell r="X29176" t="str">
            <v>Surface Disinfectant Spray 170 g</v>
          </cell>
        </row>
        <row r="29177">
          <cell r="W29177">
            <v>8903287081514</v>
          </cell>
          <cell r="X29177" t="str">
            <v>Surface Disinfectant Spray 170 g</v>
          </cell>
        </row>
        <row r="29178">
          <cell r="W29178">
            <v>8903287081514</v>
          </cell>
          <cell r="X29178" t="str">
            <v>Surface Disinfectant Spray 170 g</v>
          </cell>
        </row>
        <row r="29179">
          <cell r="W29179">
            <v>8903287090318</v>
          </cell>
          <cell r="X29179" t="str">
            <v>Outdoor Stand - 1.5TR</v>
          </cell>
        </row>
        <row r="29180">
          <cell r="W29180">
            <v>8903287090318</v>
          </cell>
          <cell r="X29180" t="str">
            <v>Outdoor Stand - 1.5TR</v>
          </cell>
        </row>
        <row r="29181">
          <cell r="W29181">
            <v>8903287090318</v>
          </cell>
          <cell r="X29181" t="str">
            <v>Outdoor Stand - 1.5TR</v>
          </cell>
        </row>
        <row r="29182">
          <cell r="W29182">
            <v>8903287081514</v>
          </cell>
          <cell r="X29182" t="str">
            <v>Surface Disinfectant Spray 170 g</v>
          </cell>
        </row>
        <row r="29183">
          <cell r="W29183">
            <v>8903287081514</v>
          </cell>
          <cell r="X29183" t="str">
            <v>Surface Disinfectant Spray 170 g</v>
          </cell>
        </row>
        <row r="29184">
          <cell r="W29184">
            <v>8903287081514</v>
          </cell>
          <cell r="X29184" t="str">
            <v>Surface Disinfectant Spray 170 g</v>
          </cell>
        </row>
        <row r="29185">
          <cell r="W29185">
            <v>8903287080333</v>
          </cell>
          <cell r="X29185" t="str">
            <v>FLUFF LIQUID DETERGENT FL</v>
          </cell>
        </row>
        <row r="29186">
          <cell r="W29186">
            <v>8903287081095</v>
          </cell>
          <cell r="X29186" t="str">
            <v>FABO STAIN REMOVER-100ML</v>
          </cell>
        </row>
        <row r="29187">
          <cell r="W29187">
            <v>8903287080579</v>
          </cell>
          <cell r="X29187" t="str">
            <v xml:space="preserve"> LIMO</v>
          </cell>
        </row>
        <row r="29188">
          <cell r="W29188">
            <v>8903287081514</v>
          </cell>
          <cell r="X29188" t="str">
            <v>Surface Disinfectant Spray 170 g</v>
          </cell>
        </row>
        <row r="29189">
          <cell r="W29189">
            <v>8903287081514</v>
          </cell>
          <cell r="X29189" t="str">
            <v>Surface Disinfectant Spray 170 g</v>
          </cell>
        </row>
        <row r="29190">
          <cell r="W29190">
            <v>8903287081514</v>
          </cell>
          <cell r="X29190" t="str">
            <v>Surface Disinfectant Spray 170 g</v>
          </cell>
        </row>
        <row r="29191">
          <cell r="W29191">
            <v>8903287081514</v>
          </cell>
          <cell r="X29191" t="str">
            <v>Surface Disinfectant Spray 170 g</v>
          </cell>
        </row>
        <row r="29192">
          <cell r="W29192">
            <v>8903287081378</v>
          </cell>
          <cell r="X29192" t="str">
            <v>Fluff Liquid detergent refil pack 500ml</v>
          </cell>
        </row>
        <row r="29193">
          <cell r="W29193">
            <v>8903287081378</v>
          </cell>
          <cell r="X29193" t="str">
            <v>Fluff Liquid detergent refil pack 500ml</v>
          </cell>
        </row>
        <row r="29194">
          <cell r="W29194">
            <v>8903287080579</v>
          </cell>
          <cell r="X29194" t="str">
            <v xml:space="preserve"> LIMO</v>
          </cell>
        </row>
        <row r="29195">
          <cell r="W29195">
            <v>8903287081095</v>
          </cell>
          <cell r="X29195" t="str">
            <v>FABO STAIN REMOVER-100ML</v>
          </cell>
        </row>
        <row r="29196">
          <cell r="W29196">
            <v>8903287080333</v>
          </cell>
          <cell r="X29196" t="str">
            <v>FLUFF LIQUID DETERGENT FL</v>
          </cell>
        </row>
        <row r="29197">
          <cell r="W29197">
            <v>8903287080692</v>
          </cell>
          <cell r="X29197" t="str">
            <v xml:space="preserve"> FLUFF LIQUID DETERGENT (TL)</v>
          </cell>
        </row>
        <row r="29198">
          <cell r="W29198">
            <v>8903287081378</v>
          </cell>
          <cell r="X29198" t="str">
            <v>Fluff Liquid detergent refil pack 500ml</v>
          </cell>
        </row>
        <row r="29199">
          <cell r="W29199">
            <v>8903287080548</v>
          </cell>
          <cell r="X29199" t="str">
            <v xml:space="preserve"> DESCAL</v>
          </cell>
        </row>
        <row r="29200">
          <cell r="W29200">
            <v>8903287080166</v>
          </cell>
          <cell r="X29200" t="str">
            <v>Aqua Appliances</v>
          </cell>
        </row>
        <row r="29201">
          <cell r="W29201">
            <v>8903287080142</v>
          </cell>
          <cell r="X29201" t="str">
            <v>4 Mtr Inlet Pipe</v>
          </cell>
        </row>
        <row r="29202">
          <cell r="W29202">
            <v>8903287080135</v>
          </cell>
          <cell r="X29202" t="str">
            <v>2 Mtr Inlet Pipe</v>
          </cell>
        </row>
        <row r="29203">
          <cell r="W29203">
            <v>8903287080128</v>
          </cell>
          <cell r="X29203" t="str">
            <v>2 Mtr  Outlet  Extention</v>
          </cell>
        </row>
        <row r="29204">
          <cell r="W29204">
            <v>8903287080159</v>
          </cell>
          <cell r="X29204" t="str">
            <v>Tap Adapter</v>
          </cell>
        </row>
        <row r="29205">
          <cell r="W29205">
            <v>8903287080197</v>
          </cell>
          <cell r="X29205" t="str">
            <v>CUT OUT</v>
          </cell>
        </row>
        <row r="29206">
          <cell r="W29206">
            <v>8903287090349</v>
          </cell>
          <cell r="X29206" t="str">
            <v>ULTRA FIX TROLLEY WM (7KG - 8KG)</v>
          </cell>
        </row>
        <row r="29207">
          <cell r="W29207">
            <v>8903287090356</v>
          </cell>
          <cell r="X29207" t="str">
            <v>ULTRA FIX TROLLEY WM (6KG)</v>
          </cell>
        </row>
        <row r="29208">
          <cell r="W29208">
            <v>8903287090202</v>
          </cell>
          <cell r="X29208" t="str">
            <v>15A Stabilizer 150~290 Volt IVS 1605 WMT</v>
          </cell>
        </row>
        <row r="29209">
          <cell r="W29209">
            <v>8903287080333</v>
          </cell>
          <cell r="X29209" t="str">
            <v>FLUFF LIQUID DETERGENT FL</v>
          </cell>
        </row>
        <row r="29210">
          <cell r="W29210">
            <v>8903287080548</v>
          </cell>
          <cell r="X29210" t="str">
            <v xml:space="preserve"> DESCAL</v>
          </cell>
        </row>
        <row r="29211">
          <cell r="W29211">
            <v>8903287080029</v>
          </cell>
          <cell r="X29211" t="str">
            <v>ULTRA TROLLEY WM (6KG)</v>
          </cell>
        </row>
        <row r="29212">
          <cell r="W29212">
            <v>8903287080548</v>
          </cell>
          <cell r="X29212" t="str">
            <v xml:space="preserve"> DESCAL</v>
          </cell>
        </row>
        <row r="29213">
          <cell r="W29213">
            <v>8903287080548</v>
          </cell>
          <cell r="X29213" t="str">
            <v xml:space="preserve"> DESCAL</v>
          </cell>
        </row>
        <row r="29214">
          <cell r="W29214">
            <v>8903287080333</v>
          </cell>
          <cell r="X29214" t="str">
            <v>FLUFF LIQUID DETERGENT FL</v>
          </cell>
        </row>
        <row r="29215">
          <cell r="W29215">
            <v>8903287080333</v>
          </cell>
          <cell r="X29215" t="str">
            <v>FLUFF LIQUID DETERGENT FL</v>
          </cell>
        </row>
        <row r="29216">
          <cell r="W29216">
            <v>8903287080548</v>
          </cell>
          <cell r="X29216" t="str">
            <v xml:space="preserve"> DESCAL</v>
          </cell>
        </row>
        <row r="29217">
          <cell r="W29217">
            <v>8903287080333</v>
          </cell>
          <cell r="X29217" t="str">
            <v>FLUFF LIQUID DETERGENT FL</v>
          </cell>
        </row>
        <row r="29218">
          <cell r="W29218">
            <v>8903287080029</v>
          </cell>
          <cell r="X29218" t="str">
            <v>ULTRA TROLLEY WM (6KG)</v>
          </cell>
        </row>
        <row r="29219">
          <cell r="W29219">
            <v>8903287080074</v>
          </cell>
          <cell r="X29219" t="str">
            <v>DUST COVER ULTRA WM (6KG)</v>
          </cell>
        </row>
        <row r="29220">
          <cell r="W29220" t="str">
            <v>Material</v>
          </cell>
          <cell r="X29220" t="str">
            <v>Material Description</v>
          </cell>
        </row>
        <row r="29221">
          <cell r="W29221">
            <v>8903287080333</v>
          </cell>
          <cell r="X29221" t="str">
            <v>FLUFF LIQUID DETERGENT FL</v>
          </cell>
        </row>
        <row r="29222">
          <cell r="W29222">
            <v>8903287080548</v>
          </cell>
          <cell r="X29222" t="str">
            <v xml:space="preserve"> DESCAL</v>
          </cell>
        </row>
        <row r="29223">
          <cell r="W29223">
            <v>8903287080012</v>
          </cell>
          <cell r="X29223" t="str">
            <v>ULTRA TROLLEY WM (7KG)</v>
          </cell>
        </row>
        <row r="29224">
          <cell r="W29224">
            <v>8903287080548</v>
          </cell>
          <cell r="X29224" t="str">
            <v xml:space="preserve"> DESCAL</v>
          </cell>
        </row>
        <row r="29225">
          <cell r="W29225">
            <v>8903287080630</v>
          </cell>
          <cell r="X29225" t="str">
            <v xml:space="preserve"> Auto dish Detergent</v>
          </cell>
        </row>
        <row r="29226">
          <cell r="W29226">
            <v>8903287080654</v>
          </cell>
          <cell r="X29226" t="str">
            <v xml:space="preserve"> Autodish Salt</v>
          </cell>
        </row>
        <row r="29227">
          <cell r="W29227">
            <v>8903287080647</v>
          </cell>
          <cell r="X29227" t="str">
            <v xml:space="preserve"> Autodish Rinsaid</v>
          </cell>
        </row>
        <row r="29228">
          <cell r="W29228">
            <v>8903287080807</v>
          </cell>
          <cell r="X29228" t="str">
            <v>Dishwasher Tablets</v>
          </cell>
        </row>
        <row r="29229">
          <cell r="W29229">
            <v>8903287080166</v>
          </cell>
          <cell r="X29229" t="str">
            <v>Aqua Appliances</v>
          </cell>
        </row>
        <row r="29230">
          <cell r="W29230">
            <v>8903287080548</v>
          </cell>
          <cell r="X29230" t="str">
            <v xml:space="preserve"> DESCAL</v>
          </cell>
        </row>
        <row r="29231">
          <cell r="W29231">
            <v>8903287080333</v>
          </cell>
          <cell r="X29231" t="str">
            <v>FLUFF LIQUID DETERGENT FL</v>
          </cell>
        </row>
        <row r="29232">
          <cell r="W29232">
            <v>8903287080692</v>
          </cell>
          <cell r="X29232" t="str">
            <v xml:space="preserve"> FLUFF LIQUID DETERGENT (TL)</v>
          </cell>
        </row>
        <row r="29233">
          <cell r="W29233">
            <v>8903287081378</v>
          </cell>
          <cell r="X29233" t="str">
            <v>Fluff Liquid detergent refil pack 500ml</v>
          </cell>
        </row>
        <row r="29234">
          <cell r="W29234">
            <v>8903287081095</v>
          </cell>
          <cell r="X29234" t="str">
            <v>FABO STAIN REMOVER-100ML</v>
          </cell>
        </row>
        <row r="29235">
          <cell r="W29235">
            <v>8903287080333</v>
          </cell>
          <cell r="X29235" t="str">
            <v>FLUFF LIQUID DETERGENT FL</v>
          </cell>
        </row>
        <row r="29236">
          <cell r="W29236">
            <v>8903287080692</v>
          </cell>
          <cell r="X29236" t="str">
            <v xml:space="preserve"> FLUFF LIQUID DETERGENT (TL)</v>
          </cell>
        </row>
        <row r="29237">
          <cell r="W29237">
            <v>8903287081095</v>
          </cell>
          <cell r="X29237" t="str">
            <v>FABO STAIN REMOVER-100ML</v>
          </cell>
        </row>
        <row r="29238">
          <cell r="W29238">
            <v>8903287081378</v>
          </cell>
          <cell r="X29238" t="str">
            <v>Fluff Liquid detergent refil pack 500ml</v>
          </cell>
        </row>
        <row r="29239">
          <cell r="W29239">
            <v>8903287081514</v>
          </cell>
          <cell r="X29239" t="str">
            <v>Surface Disinfectant Spray 170 g</v>
          </cell>
        </row>
        <row r="29240">
          <cell r="W29240">
            <v>8903287080333</v>
          </cell>
          <cell r="X29240" t="str">
            <v>FLUFF LIQUID DETERGENT FL</v>
          </cell>
        </row>
        <row r="29241">
          <cell r="W29241">
            <v>8903287080548</v>
          </cell>
          <cell r="X29241" t="str">
            <v xml:space="preserve"> DESCAL</v>
          </cell>
        </row>
        <row r="29242">
          <cell r="W29242">
            <v>8903287080784</v>
          </cell>
          <cell r="X29242" t="str">
            <v>Liquid Protecta</v>
          </cell>
        </row>
        <row r="29243">
          <cell r="W29243">
            <v>8903287081095</v>
          </cell>
          <cell r="X29243" t="str">
            <v>FABO STAIN REMOVER-100ML</v>
          </cell>
        </row>
        <row r="29244">
          <cell r="W29244">
            <v>8903287080692</v>
          </cell>
          <cell r="X29244" t="str">
            <v xml:space="preserve"> FLUFF LIQUID DETERGENT (TL)</v>
          </cell>
        </row>
        <row r="29245">
          <cell r="W29245">
            <v>8903287081514</v>
          </cell>
          <cell r="X29245" t="str">
            <v>Surface Disinfectant Spray 170 g</v>
          </cell>
        </row>
        <row r="29246">
          <cell r="W29246">
            <v>8903287080166</v>
          </cell>
          <cell r="X29246" t="str">
            <v>Aqua Appliances</v>
          </cell>
        </row>
        <row r="29247">
          <cell r="W29247">
            <v>8903287080692</v>
          </cell>
          <cell r="X29247" t="str">
            <v xml:space="preserve"> FLUFF LIQUID DETERGENT (TL)</v>
          </cell>
        </row>
        <row r="29248">
          <cell r="W29248">
            <v>8903287080333</v>
          </cell>
          <cell r="X29248" t="str">
            <v>FLUFF LIQUID DETERGENT FL</v>
          </cell>
        </row>
        <row r="29249">
          <cell r="W29249">
            <v>8903287081378</v>
          </cell>
          <cell r="X29249" t="str">
            <v>Fluff Liquid detergent refil pack 500ml</v>
          </cell>
        </row>
        <row r="29250">
          <cell r="W29250">
            <v>8903287081095</v>
          </cell>
          <cell r="X29250" t="str">
            <v>FABO STAIN REMOVER-100ML</v>
          </cell>
        </row>
        <row r="29251">
          <cell r="W29251">
            <v>8903287081514</v>
          </cell>
          <cell r="X29251" t="str">
            <v>Surface Disinfectant Spray 170 g</v>
          </cell>
        </row>
        <row r="29252">
          <cell r="W29252">
            <v>8903287080333</v>
          </cell>
          <cell r="X29252" t="str">
            <v>FLUFF LIQUID DETERGENT FL</v>
          </cell>
        </row>
        <row r="29253">
          <cell r="W29253">
            <v>8903287081095</v>
          </cell>
          <cell r="X29253" t="str">
            <v>FABO STAIN REMOVER-100ML</v>
          </cell>
        </row>
        <row r="29254">
          <cell r="W29254">
            <v>8903287081378</v>
          </cell>
          <cell r="X29254" t="str">
            <v>Fluff Liquid detergent refil pack 500ml</v>
          </cell>
        </row>
        <row r="29255">
          <cell r="W29255">
            <v>8903287080692</v>
          </cell>
          <cell r="X29255" t="str">
            <v xml:space="preserve"> FLUFF LIQUID DETERGENT (TL)</v>
          </cell>
        </row>
        <row r="29256">
          <cell r="W29256">
            <v>8903287080333</v>
          </cell>
          <cell r="X29256" t="str">
            <v>FLUFF LIQUID DETERGENT FL</v>
          </cell>
        </row>
        <row r="29257">
          <cell r="W29257">
            <v>8903287080692</v>
          </cell>
          <cell r="X29257" t="str">
            <v xml:space="preserve"> FLUFF LIQUID DETERGENT (TL)</v>
          </cell>
        </row>
        <row r="29258">
          <cell r="W29258">
            <v>8903287081095</v>
          </cell>
          <cell r="X29258" t="str">
            <v>FABO STAIN REMOVER-100ML</v>
          </cell>
        </row>
        <row r="29259">
          <cell r="W29259">
            <v>8903287081378</v>
          </cell>
          <cell r="X29259" t="str">
            <v>Fluff Liquid detergent refil pack 500ml</v>
          </cell>
        </row>
        <row r="29260">
          <cell r="W29260">
            <v>8903287080333</v>
          </cell>
          <cell r="X29260" t="str">
            <v>FLUFF LIQUID DETERGENT FL</v>
          </cell>
        </row>
        <row r="29261">
          <cell r="W29261">
            <v>8903287081095</v>
          </cell>
          <cell r="X29261" t="str">
            <v>FABO STAIN REMOVER-100ML</v>
          </cell>
        </row>
        <row r="29262">
          <cell r="W29262">
            <v>8903287081378</v>
          </cell>
          <cell r="X29262" t="str">
            <v>Fluff Liquid detergent refil pack 500ml</v>
          </cell>
        </row>
        <row r="29263">
          <cell r="W29263">
            <v>8903287080692</v>
          </cell>
          <cell r="X29263" t="str">
            <v xml:space="preserve"> FLUFF LIQUID DETERGENT (TL)</v>
          </cell>
        </row>
        <row r="29264">
          <cell r="W29264">
            <v>8903287081378</v>
          </cell>
          <cell r="X29264" t="str">
            <v>Fluff Liquid detergent refil pack 500ml</v>
          </cell>
        </row>
        <row r="29265">
          <cell r="W29265">
            <v>8903287080692</v>
          </cell>
          <cell r="X29265" t="str">
            <v xml:space="preserve"> FLUFF LIQUID DETERGENT (TL)</v>
          </cell>
        </row>
        <row r="29266">
          <cell r="W29266">
            <v>8903287080333</v>
          </cell>
          <cell r="X29266" t="str">
            <v>FLUFF LIQUID DETERGENT FL</v>
          </cell>
        </row>
        <row r="29267">
          <cell r="W29267">
            <v>8903287081095</v>
          </cell>
          <cell r="X29267" t="str">
            <v>FABO STAIN REMOVER-100ML</v>
          </cell>
        </row>
        <row r="29268">
          <cell r="W29268">
            <v>8903287081378</v>
          </cell>
          <cell r="X29268" t="str">
            <v>Fluff Liquid detergent refil pack 500ml</v>
          </cell>
        </row>
        <row r="29269">
          <cell r="W29269">
            <v>8903287081095</v>
          </cell>
          <cell r="X29269" t="str">
            <v>FABO STAIN REMOVER-100ML</v>
          </cell>
        </row>
        <row r="29270">
          <cell r="W29270">
            <v>8903287080692</v>
          </cell>
          <cell r="X29270" t="str">
            <v xml:space="preserve"> FLUFF LIQUID DETERGENT (TL)</v>
          </cell>
        </row>
        <row r="29271">
          <cell r="W29271">
            <v>8903287080333</v>
          </cell>
          <cell r="X29271" t="str">
            <v>FLUFF LIQUID DETERGENT FL</v>
          </cell>
        </row>
        <row r="29272">
          <cell r="W29272">
            <v>8903287080333</v>
          </cell>
          <cell r="X29272" t="str">
            <v>FLUFF LIQUID DETERGENT FL</v>
          </cell>
        </row>
        <row r="29273">
          <cell r="W29273">
            <v>8903287081095</v>
          </cell>
          <cell r="X29273" t="str">
            <v>FABO STAIN REMOVER-100ML</v>
          </cell>
        </row>
        <row r="29274">
          <cell r="W29274">
            <v>8903287080692</v>
          </cell>
          <cell r="X29274" t="str">
            <v xml:space="preserve"> FLUFF LIQUID DETERGENT (TL)</v>
          </cell>
        </row>
        <row r="29275">
          <cell r="W29275">
            <v>8903287081378</v>
          </cell>
          <cell r="X29275" t="str">
            <v>Fluff Liquid detergent refil pack 500ml</v>
          </cell>
        </row>
        <row r="29276">
          <cell r="W29276">
            <v>8903287080333</v>
          </cell>
          <cell r="X29276" t="str">
            <v>FLUFF LIQUID DETERGENT FL</v>
          </cell>
        </row>
        <row r="29277">
          <cell r="W29277">
            <v>8903287080692</v>
          </cell>
          <cell r="X29277" t="str">
            <v xml:space="preserve"> FLUFF LIQUID DETERGENT (TL)</v>
          </cell>
        </row>
        <row r="29278">
          <cell r="W29278">
            <v>8903287081095</v>
          </cell>
          <cell r="X29278" t="str">
            <v>FABO STAIN REMOVER-100ML</v>
          </cell>
        </row>
        <row r="29279">
          <cell r="W29279">
            <v>8903287081378</v>
          </cell>
          <cell r="X29279" t="str">
            <v>Fluff Liquid detergent refil pack 500ml</v>
          </cell>
        </row>
        <row r="29280">
          <cell r="W29280">
            <v>8903287080333</v>
          </cell>
          <cell r="X29280" t="str">
            <v>FLUFF LIQUID DETERGENT FL</v>
          </cell>
        </row>
        <row r="29281">
          <cell r="W29281" t="str">
            <v>Material</v>
          </cell>
          <cell r="X29281" t="str">
            <v>Material Description</v>
          </cell>
        </row>
        <row r="29282">
          <cell r="W29282">
            <v>8903287080692</v>
          </cell>
          <cell r="X29282" t="str">
            <v xml:space="preserve"> FLUFF LIQUID DETERGENT (TL)</v>
          </cell>
        </row>
        <row r="29283">
          <cell r="W29283">
            <v>8903287081095</v>
          </cell>
          <cell r="X29283" t="str">
            <v>FABO STAIN REMOVER-100ML</v>
          </cell>
        </row>
        <row r="29284">
          <cell r="W29284">
            <v>8903287081378</v>
          </cell>
          <cell r="X29284" t="str">
            <v>Fluff Liquid detergent refil pack 500ml</v>
          </cell>
        </row>
        <row r="29285">
          <cell r="W29285">
            <v>8903287080333</v>
          </cell>
          <cell r="X29285" t="str">
            <v>FLUFF LIQUID DETERGENT FL</v>
          </cell>
        </row>
        <row r="29286">
          <cell r="W29286">
            <v>8903287080692</v>
          </cell>
          <cell r="X29286" t="str">
            <v xml:space="preserve"> FLUFF LIQUID DETERGENT (TL)</v>
          </cell>
        </row>
        <row r="29287">
          <cell r="W29287">
            <v>8903287081095</v>
          </cell>
          <cell r="X29287" t="str">
            <v>FABO STAIN REMOVER-100ML</v>
          </cell>
        </row>
        <row r="29288">
          <cell r="W29288">
            <v>8903287081378</v>
          </cell>
          <cell r="X29288" t="str">
            <v>Fluff Liquid detergent refil pack 500ml</v>
          </cell>
        </row>
        <row r="29289">
          <cell r="W29289">
            <v>8903287080333</v>
          </cell>
          <cell r="X29289" t="str">
            <v>FLUFF LIQUID DETERGENT FL</v>
          </cell>
        </row>
        <row r="29290">
          <cell r="W29290">
            <v>8903287080548</v>
          </cell>
          <cell r="X29290" t="str">
            <v xml:space="preserve"> DESCAL</v>
          </cell>
        </row>
        <row r="29291">
          <cell r="W29291">
            <v>8903287080333</v>
          </cell>
          <cell r="X29291" t="str">
            <v>FLUFF LIQUID DETERGENT FL</v>
          </cell>
        </row>
        <row r="29292">
          <cell r="W29292">
            <v>8903287080692</v>
          </cell>
          <cell r="X29292" t="str">
            <v xml:space="preserve"> FLUFF LIQUID DETERGENT (TL)</v>
          </cell>
        </row>
        <row r="29293">
          <cell r="W29293">
            <v>8903287081095</v>
          </cell>
          <cell r="X29293" t="str">
            <v>FABO STAIN REMOVER-100ML</v>
          </cell>
        </row>
        <row r="29294">
          <cell r="W29294">
            <v>8903287081378</v>
          </cell>
          <cell r="X29294" t="str">
            <v>Fluff Liquid detergent refil pack 500ml</v>
          </cell>
        </row>
        <row r="29295">
          <cell r="W29295">
            <v>8903287080548</v>
          </cell>
          <cell r="X29295" t="str">
            <v xml:space="preserve"> DESCAL</v>
          </cell>
        </row>
        <row r="29296">
          <cell r="W29296">
            <v>8903287080807</v>
          </cell>
          <cell r="X29296" t="str">
            <v>Dishwasher Tablets</v>
          </cell>
        </row>
        <row r="29297">
          <cell r="W29297">
            <v>8903287080333</v>
          </cell>
          <cell r="X29297" t="str">
            <v>FLUFF LIQUID DETERGENT FL</v>
          </cell>
        </row>
        <row r="29298">
          <cell r="W29298">
            <v>8903287080630</v>
          </cell>
          <cell r="X29298" t="str">
            <v xml:space="preserve"> Auto dish Detergent</v>
          </cell>
        </row>
        <row r="29299">
          <cell r="W29299">
            <v>8903287080654</v>
          </cell>
          <cell r="X29299" t="str">
            <v xml:space="preserve"> Autodish Salt</v>
          </cell>
        </row>
        <row r="29300">
          <cell r="W29300">
            <v>8903287080166</v>
          </cell>
          <cell r="X29300" t="str">
            <v>Aqua Appliances</v>
          </cell>
        </row>
        <row r="29301">
          <cell r="W29301">
            <v>8903287080029</v>
          </cell>
          <cell r="X29301" t="str">
            <v>ULTRA TROLLEY WM (6KG)</v>
          </cell>
        </row>
        <row r="29302">
          <cell r="W29302">
            <v>8903287090172</v>
          </cell>
          <cell r="X29302" t="str">
            <v>Hi- Lo Voltage Safety Device</v>
          </cell>
        </row>
        <row r="29303">
          <cell r="W29303">
            <v>8903287090219</v>
          </cell>
          <cell r="X29303" t="str">
            <v>15A Stabilizer 130~290 Volt IVS 1405 WMT</v>
          </cell>
        </row>
        <row r="29304">
          <cell r="W29304">
            <v>8903287080258</v>
          </cell>
          <cell r="X29304" t="str">
            <v>Wash Care Bag</v>
          </cell>
        </row>
        <row r="29305">
          <cell r="W29305">
            <v>8903287081514</v>
          </cell>
          <cell r="X29305" t="str">
            <v>Surface Disinfectant Spray 170 g</v>
          </cell>
        </row>
        <row r="29306">
          <cell r="W29306">
            <v>8903287081446</v>
          </cell>
          <cell r="X29306" t="str">
            <v>Hand Sanitizer 5 L</v>
          </cell>
        </row>
        <row r="29307">
          <cell r="W29307">
            <v>8903287081507</v>
          </cell>
          <cell r="X29307" t="str">
            <v>Hand Sanitiser 60 ml</v>
          </cell>
        </row>
        <row r="29308">
          <cell r="W29308">
            <v>8903287080333</v>
          </cell>
          <cell r="X29308" t="str">
            <v>FLUFF LIQUID DETERGENT FL</v>
          </cell>
        </row>
        <row r="29309">
          <cell r="W29309">
            <v>8903287081514</v>
          </cell>
          <cell r="X29309" t="str">
            <v>Surface Disinfectant Spray 170 g</v>
          </cell>
        </row>
        <row r="29310">
          <cell r="W29310">
            <v>8903287080333</v>
          </cell>
          <cell r="X29310" t="str">
            <v>FLUFF LIQUID DETERGENT FL</v>
          </cell>
        </row>
        <row r="29311">
          <cell r="W29311">
            <v>8903287081514</v>
          </cell>
          <cell r="X29311" t="str">
            <v>Surface Disinfectant Spray 170 g</v>
          </cell>
        </row>
        <row r="29312">
          <cell r="W29312">
            <v>8903287080012</v>
          </cell>
          <cell r="X29312" t="str">
            <v>ULTRA TROLLEY WM (7KG)</v>
          </cell>
        </row>
        <row r="29313">
          <cell r="W29313">
            <v>8903287080029</v>
          </cell>
          <cell r="X29313" t="str">
            <v>ULTRA TROLLEY WM (6KG)</v>
          </cell>
        </row>
        <row r="29314">
          <cell r="W29314">
            <v>8903287080043</v>
          </cell>
          <cell r="X29314" t="str">
            <v>Trolley Adjustable TLM</v>
          </cell>
        </row>
        <row r="29315">
          <cell r="W29315">
            <v>8903287080067</v>
          </cell>
          <cell r="X29315" t="str">
            <v>DUST COVER ULTRA WM (7KG)</v>
          </cell>
        </row>
        <row r="29316">
          <cell r="W29316" t="str">
            <v>SR920ACAQU020</v>
          </cell>
          <cell r="X29316" t="str">
            <v>Aqua Appliances (Big)</v>
          </cell>
        </row>
        <row r="29317">
          <cell r="W29317">
            <v>8903287090172</v>
          </cell>
          <cell r="X29317" t="str">
            <v>Hi- Lo Voltage Safety Device</v>
          </cell>
        </row>
        <row r="29318">
          <cell r="W29318">
            <v>8903287081514</v>
          </cell>
          <cell r="X29318" t="str">
            <v>Surface Disinfectant Spray 170 g</v>
          </cell>
        </row>
        <row r="29319">
          <cell r="W29319">
            <v>8903287080333</v>
          </cell>
          <cell r="X29319" t="str">
            <v>FLUFF LIQUID DETERGENT FL</v>
          </cell>
        </row>
        <row r="29320">
          <cell r="W29320">
            <v>8903287080548</v>
          </cell>
          <cell r="X29320" t="str">
            <v xml:space="preserve"> DESCAL</v>
          </cell>
        </row>
        <row r="29321">
          <cell r="W29321">
            <v>8903287080333</v>
          </cell>
          <cell r="X29321" t="str">
            <v>FLUFF LIQUID DETERGENT FL</v>
          </cell>
        </row>
        <row r="29322">
          <cell r="W29322">
            <v>8903287081514</v>
          </cell>
          <cell r="X29322" t="str">
            <v>Surface Disinfectant Spray 170 g</v>
          </cell>
        </row>
        <row r="29323">
          <cell r="W29323">
            <v>8903287080548</v>
          </cell>
          <cell r="X29323" t="str">
            <v xml:space="preserve"> DESCAL</v>
          </cell>
        </row>
        <row r="29324">
          <cell r="W29324">
            <v>8903287081514</v>
          </cell>
          <cell r="X29324" t="str">
            <v>Surface Disinfectant Spray 170 g</v>
          </cell>
        </row>
        <row r="29325">
          <cell r="W29325">
            <v>8903287080333</v>
          </cell>
          <cell r="X29325" t="str">
            <v>FLUFF LIQUID DETERGENT FL</v>
          </cell>
        </row>
        <row r="29326">
          <cell r="W29326">
            <v>8903287081514</v>
          </cell>
          <cell r="X29326" t="str">
            <v>Surface Disinfectant Spray 170 g</v>
          </cell>
        </row>
        <row r="29327">
          <cell r="W29327">
            <v>8903287080333</v>
          </cell>
          <cell r="X29327" t="str">
            <v>FLUFF LIQUID DETERGENT FL</v>
          </cell>
        </row>
        <row r="29328">
          <cell r="W29328">
            <v>8903287081514</v>
          </cell>
          <cell r="X29328" t="str">
            <v>Surface Disinfectant Spray 170 g</v>
          </cell>
        </row>
        <row r="29329">
          <cell r="W29329">
            <v>8903287081514</v>
          </cell>
          <cell r="X29329" t="str">
            <v>Surface Disinfectant Spray 170 g</v>
          </cell>
        </row>
        <row r="29330">
          <cell r="W29330">
            <v>8903287081514</v>
          </cell>
          <cell r="X29330" t="str">
            <v>Surface Disinfectant Spray 170 g</v>
          </cell>
        </row>
        <row r="29331">
          <cell r="W29331">
            <v>8903287081514</v>
          </cell>
          <cell r="X29331" t="str">
            <v>Surface Disinfectant Spray 170 g</v>
          </cell>
        </row>
        <row r="29332">
          <cell r="W29332">
            <v>8903287080333</v>
          </cell>
          <cell r="X29332" t="str">
            <v>FLUFF LIQUID DETERGENT FL</v>
          </cell>
        </row>
        <row r="29333">
          <cell r="W29333">
            <v>8903287080548</v>
          </cell>
          <cell r="X29333" t="str">
            <v xml:space="preserve"> DESCAL</v>
          </cell>
        </row>
        <row r="29334">
          <cell r="W29334">
            <v>8903287081514</v>
          </cell>
          <cell r="X29334" t="str">
            <v>Surface Disinfectant Spray 170 g</v>
          </cell>
        </row>
        <row r="29335">
          <cell r="W29335">
            <v>8903287080333</v>
          </cell>
          <cell r="X29335" t="str">
            <v>FLUFF LIQUID DETERGENT FL</v>
          </cell>
        </row>
        <row r="29336">
          <cell r="W29336">
            <v>8903287081514</v>
          </cell>
          <cell r="X29336" t="str">
            <v>Surface Disinfectant Spray 170 g</v>
          </cell>
        </row>
        <row r="29337">
          <cell r="W29337">
            <v>8903287081514</v>
          </cell>
          <cell r="X29337" t="str">
            <v>Surface Disinfectant Spray 170 g</v>
          </cell>
        </row>
        <row r="29338">
          <cell r="W29338">
            <v>8903287080333</v>
          </cell>
          <cell r="X29338" t="str">
            <v>FLUFF LIQUID DETERGENT FL</v>
          </cell>
        </row>
        <row r="29339">
          <cell r="W29339">
            <v>8903287080012</v>
          </cell>
          <cell r="X29339" t="str">
            <v>ULTRA TROLLEY WM (7KG)</v>
          </cell>
        </row>
        <row r="29340">
          <cell r="W29340">
            <v>8903287080029</v>
          </cell>
          <cell r="X29340" t="str">
            <v>ULTRA TROLLEY WM (6KG)</v>
          </cell>
        </row>
        <row r="29341">
          <cell r="W29341">
            <v>8903287080043</v>
          </cell>
          <cell r="X29341" t="str">
            <v>Trolley Adjustable TLM</v>
          </cell>
        </row>
        <row r="29342">
          <cell r="W29342" t="str">
            <v>Material</v>
          </cell>
          <cell r="X29342" t="str">
            <v>Material Description</v>
          </cell>
        </row>
        <row r="29343">
          <cell r="W29343">
            <v>8903287080067</v>
          </cell>
          <cell r="X29343" t="str">
            <v>DUST COVER ULTRA WM (7KG)</v>
          </cell>
        </row>
        <row r="29344">
          <cell r="W29344">
            <v>8903287080074</v>
          </cell>
          <cell r="X29344" t="str">
            <v>DUST COVER ULTRA WM (6KG)</v>
          </cell>
        </row>
        <row r="29345">
          <cell r="W29345">
            <v>8903287080081</v>
          </cell>
          <cell r="X29345" t="str">
            <v>Cover TLM 6.5 &amp; 7KG</v>
          </cell>
        </row>
        <row r="29346">
          <cell r="W29346" t="str">
            <v>SR920ACAQU020</v>
          </cell>
          <cell r="X29346" t="str">
            <v>Aqua Appliances (Big)</v>
          </cell>
        </row>
        <row r="29347">
          <cell r="W29347">
            <v>8903287080852</v>
          </cell>
          <cell r="X29347" t="str">
            <v>15A WM 150-305 Voltage Stabilizer</v>
          </cell>
        </row>
        <row r="29348">
          <cell r="W29348">
            <v>8903287081514</v>
          </cell>
          <cell r="X29348" t="str">
            <v>Surface Disinfectant Spray 170 g</v>
          </cell>
        </row>
        <row r="29349">
          <cell r="W29349">
            <v>8903287081514</v>
          </cell>
          <cell r="X29349" t="str">
            <v>Surface Disinfectant Spray 170 g</v>
          </cell>
        </row>
        <row r="29350">
          <cell r="W29350">
            <v>8903287081514</v>
          </cell>
          <cell r="X29350" t="str">
            <v>Surface Disinfectant Spray 170 g</v>
          </cell>
        </row>
        <row r="29351">
          <cell r="W29351">
            <v>8903287081514</v>
          </cell>
          <cell r="X29351" t="str">
            <v>Surface Disinfectant Spray 170 g</v>
          </cell>
        </row>
        <row r="29352">
          <cell r="W29352">
            <v>8903287081514</v>
          </cell>
          <cell r="X29352" t="str">
            <v>Surface Disinfectant Spray 170 g</v>
          </cell>
        </row>
        <row r="29353">
          <cell r="W29353">
            <v>8903287081514</v>
          </cell>
          <cell r="X29353" t="str">
            <v>Surface Disinfectant Spray 170 g</v>
          </cell>
        </row>
        <row r="29354">
          <cell r="W29354">
            <v>8903287080333</v>
          </cell>
          <cell r="X29354" t="str">
            <v>FLUFF LIQUID DETERGENT FL</v>
          </cell>
        </row>
        <row r="29355">
          <cell r="W29355">
            <v>8903287081514</v>
          </cell>
          <cell r="X29355" t="str">
            <v>Surface Disinfectant Spray 170 g</v>
          </cell>
        </row>
        <row r="29356">
          <cell r="W29356">
            <v>8903287081514</v>
          </cell>
          <cell r="X29356" t="str">
            <v>Surface Disinfectant Spray 170 g</v>
          </cell>
        </row>
        <row r="29357">
          <cell r="W29357">
            <v>8903287080333</v>
          </cell>
          <cell r="X29357" t="str">
            <v>FLUFF LIQUID DETERGENT FL</v>
          </cell>
        </row>
        <row r="29358">
          <cell r="W29358">
            <v>8903287081514</v>
          </cell>
          <cell r="X29358" t="str">
            <v>Surface Disinfectant Spray 170 g</v>
          </cell>
        </row>
        <row r="29359">
          <cell r="W29359">
            <v>8903287081514</v>
          </cell>
          <cell r="X29359" t="str">
            <v>Surface Disinfectant Spray 170 g</v>
          </cell>
        </row>
        <row r="29360">
          <cell r="W29360">
            <v>8903287081514</v>
          </cell>
          <cell r="X29360" t="str">
            <v>Surface Disinfectant Spray 170 g</v>
          </cell>
        </row>
        <row r="29361">
          <cell r="W29361">
            <v>8903287081514</v>
          </cell>
          <cell r="X29361" t="str">
            <v>Surface Disinfectant Spray 170 g</v>
          </cell>
        </row>
        <row r="29362">
          <cell r="W29362">
            <v>8903287081514</v>
          </cell>
          <cell r="X29362" t="str">
            <v>Surface Disinfectant Spray 170 g</v>
          </cell>
        </row>
        <row r="29363">
          <cell r="W29363">
            <v>8903287081514</v>
          </cell>
          <cell r="X29363" t="str">
            <v>Surface Disinfectant Spray 170 g</v>
          </cell>
        </row>
        <row r="29364">
          <cell r="W29364">
            <v>8903287081514</v>
          </cell>
          <cell r="X29364" t="str">
            <v>Surface Disinfectant Spray 170 g</v>
          </cell>
        </row>
        <row r="29365">
          <cell r="W29365">
            <v>8903287081514</v>
          </cell>
          <cell r="X29365" t="str">
            <v>Surface Disinfectant Spray 170 g</v>
          </cell>
        </row>
        <row r="29366">
          <cell r="W29366">
            <v>8903287081514</v>
          </cell>
          <cell r="X29366" t="str">
            <v>Surface Disinfectant Spray 170 g</v>
          </cell>
        </row>
        <row r="29367">
          <cell r="W29367">
            <v>8903287081514</v>
          </cell>
          <cell r="X29367" t="str">
            <v>Surface Disinfectant Spray 170 g</v>
          </cell>
        </row>
        <row r="29368">
          <cell r="W29368">
            <v>8903287081514</v>
          </cell>
          <cell r="X29368" t="str">
            <v>Surface Disinfectant Spray 170 g</v>
          </cell>
        </row>
        <row r="29369">
          <cell r="W29369">
            <v>8903287080074</v>
          </cell>
          <cell r="X29369" t="str">
            <v>DUST COVER ULTRA WM (6KG)</v>
          </cell>
        </row>
        <row r="29370">
          <cell r="W29370">
            <v>8903287080081</v>
          </cell>
          <cell r="X29370" t="str">
            <v>Cover TLM 6.5 &amp; 7KG</v>
          </cell>
        </row>
        <row r="29371">
          <cell r="W29371">
            <v>8903287080012</v>
          </cell>
          <cell r="X29371" t="str">
            <v>ULTRA TROLLEY WM (7KG)</v>
          </cell>
        </row>
        <row r="29372">
          <cell r="W29372">
            <v>8903287080029</v>
          </cell>
          <cell r="X29372" t="str">
            <v>ULTRA TROLLEY WM (6KG)</v>
          </cell>
        </row>
        <row r="29373">
          <cell r="W29373">
            <v>8903287080067</v>
          </cell>
          <cell r="X29373" t="str">
            <v>DUST COVER ULTRA WM (7KG)</v>
          </cell>
        </row>
        <row r="29374">
          <cell r="W29374">
            <v>8903287081514</v>
          </cell>
          <cell r="X29374" t="str">
            <v>Surface Disinfectant Spray 170 g</v>
          </cell>
        </row>
        <row r="29375">
          <cell r="W29375">
            <v>8903287081514</v>
          </cell>
          <cell r="X29375" t="str">
            <v>Surface Disinfectant Spray 170 g</v>
          </cell>
        </row>
        <row r="29376">
          <cell r="W29376">
            <v>8903287080548</v>
          </cell>
          <cell r="X29376" t="str">
            <v xml:space="preserve"> DESCAL</v>
          </cell>
        </row>
        <row r="29377">
          <cell r="W29377">
            <v>8903287081514</v>
          </cell>
          <cell r="X29377" t="str">
            <v>Surface Disinfectant Spray 170 g</v>
          </cell>
        </row>
        <row r="29378">
          <cell r="W29378">
            <v>8903287080333</v>
          </cell>
          <cell r="X29378" t="str">
            <v>FLUFF LIQUID DETERGENT FL</v>
          </cell>
        </row>
        <row r="29379">
          <cell r="W29379">
            <v>8903287090028</v>
          </cell>
          <cell r="X29379" t="str">
            <v>VOLTAGE STABILIZER DIGITAL 4KVA 165~270V</v>
          </cell>
        </row>
        <row r="29380">
          <cell r="W29380">
            <v>8903287090318</v>
          </cell>
          <cell r="X29380" t="str">
            <v>Outdoor Stand - 1.5TR</v>
          </cell>
        </row>
        <row r="29381">
          <cell r="W29381">
            <v>8903287090318</v>
          </cell>
          <cell r="X29381" t="str">
            <v>Outdoor Stand - 1.5TR</v>
          </cell>
        </row>
        <row r="29382">
          <cell r="W29382">
            <v>8903287090318</v>
          </cell>
          <cell r="X29382" t="str">
            <v>Outdoor Stand - 1.5TR</v>
          </cell>
        </row>
        <row r="29383">
          <cell r="W29383">
            <v>8903287090318</v>
          </cell>
          <cell r="X29383" t="str">
            <v>Outdoor Stand - 1.5TR</v>
          </cell>
        </row>
        <row r="29384">
          <cell r="W29384">
            <v>8903287090318</v>
          </cell>
          <cell r="X29384" t="str">
            <v>Outdoor Stand - 1.5TR</v>
          </cell>
        </row>
        <row r="29385">
          <cell r="W29385">
            <v>8903287090318</v>
          </cell>
          <cell r="X29385" t="str">
            <v>Outdoor Stand - 1.5TR</v>
          </cell>
        </row>
        <row r="29386">
          <cell r="W29386">
            <v>8903287090318</v>
          </cell>
          <cell r="X29386" t="str">
            <v>Outdoor Stand - 1.5TR</v>
          </cell>
        </row>
        <row r="29387">
          <cell r="W29387">
            <v>8903287090028</v>
          </cell>
          <cell r="X29387" t="str">
            <v>VOLTAGE STABILIZER DIGITAL 4KVA 165~270V</v>
          </cell>
        </row>
        <row r="29388">
          <cell r="W29388">
            <v>8903287080692</v>
          </cell>
          <cell r="X29388" t="str">
            <v xml:space="preserve"> FLUFF LIQUID DETERGENT (TL)</v>
          </cell>
        </row>
        <row r="29389">
          <cell r="W29389">
            <v>8903287080548</v>
          </cell>
          <cell r="X29389" t="str">
            <v xml:space="preserve"> DESCAL</v>
          </cell>
        </row>
        <row r="29390">
          <cell r="W29390">
            <v>8903287081095</v>
          </cell>
          <cell r="X29390" t="str">
            <v>FABO STAIN REMOVER-100ML</v>
          </cell>
        </row>
        <row r="29391">
          <cell r="W29391">
            <v>8903287080692</v>
          </cell>
          <cell r="X29391" t="str">
            <v xml:space="preserve"> FLUFF LIQUID DETERGENT (TL)</v>
          </cell>
        </row>
        <row r="29392">
          <cell r="W29392">
            <v>8903287080548</v>
          </cell>
          <cell r="X29392" t="str">
            <v xml:space="preserve"> DESCAL</v>
          </cell>
        </row>
        <row r="29393">
          <cell r="W29393">
            <v>8903287081095</v>
          </cell>
          <cell r="X29393" t="str">
            <v>FABO STAIN REMOVER-100ML</v>
          </cell>
        </row>
        <row r="29394">
          <cell r="W29394">
            <v>8903287090202</v>
          </cell>
          <cell r="X29394" t="str">
            <v>15A Stabilizer 150~290 Volt IVS 1605 WMT</v>
          </cell>
        </row>
        <row r="29395">
          <cell r="W29395">
            <v>8903287090202</v>
          </cell>
          <cell r="X29395" t="str">
            <v>15A Stabilizer 150~290 Volt IVS 1605 WMT</v>
          </cell>
        </row>
        <row r="29396">
          <cell r="W29396">
            <v>8903287090271</v>
          </cell>
          <cell r="X29396" t="str">
            <v>Aroma Diffuser Set - Ocean Fresh</v>
          </cell>
        </row>
        <row r="29397">
          <cell r="W29397">
            <v>8903287090288</v>
          </cell>
          <cell r="X29397" t="str">
            <v>Aroma Diffuser Set - Floral Harmony</v>
          </cell>
        </row>
        <row r="29398">
          <cell r="W29398">
            <v>8903287090264</v>
          </cell>
          <cell r="X29398" t="str">
            <v>Aroma Diffuser Floral Harmony+OceanFresh</v>
          </cell>
        </row>
        <row r="29399">
          <cell r="W29399">
            <v>8903287080043</v>
          </cell>
          <cell r="X29399" t="str">
            <v>Trolley Adjustable TLM</v>
          </cell>
        </row>
        <row r="29400">
          <cell r="W29400">
            <v>8903287080029</v>
          </cell>
          <cell r="X29400" t="str">
            <v>ULTRA TROLLEY WM (6KG)</v>
          </cell>
        </row>
        <row r="29401">
          <cell r="W29401">
            <v>8903287080074</v>
          </cell>
          <cell r="X29401" t="str">
            <v>DUST COVER ULTRA WM (6KG)</v>
          </cell>
        </row>
        <row r="29402">
          <cell r="W29402">
            <v>8903287080067</v>
          </cell>
          <cell r="X29402" t="str">
            <v>DUST COVER ULTRA WM (7KG)</v>
          </cell>
        </row>
        <row r="29403">
          <cell r="W29403" t="str">
            <v>Material</v>
          </cell>
          <cell r="X29403" t="str">
            <v>Material Description</v>
          </cell>
        </row>
        <row r="29404">
          <cell r="W29404">
            <v>8903287080852</v>
          </cell>
          <cell r="X29404" t="str">
            <v>15A WM 150-305 Voltage Stabilizer</v>
          </cell>
        </row>
        <row r="29405">
          <cell r="W29405">
            <v>8903287080012</v>
          </cell>
          <cell r="X29405" t="str">
            <v>ULTRA TROLLEY WM (7KG)</v>
          </cell>
        </row>
        <row r="29406">
          <cell r="W29406">
            <v>8903287080333</v>
          </cell>
          <cell r="X29406" t="str">
            <v>FLUFF LIQUID DETERGENT FL</v>
          </cell>
        </row>
        <row r="29407">
          <cell r="W29407">
            <v>8903287090271</v>
          </cell>
          <cell r="X29407" t="str">
            <v>Aroma Diffuser Set - Ocean Fresh</v>
          </cell>
        </row>
        <row r="29408">
          <cell r="W29408">
            <v>8903287090288</v>
          </cell>
          <cell r="X29408" t="str">
            <v>Aroma Diffuser Set - Floral Harmony</v>
          </cell>
        </row>
        <row r="29409">
          <cell r="W29409">
            <v>8903287090202</v>
          </cell>
          <cell r="X29409" t="str">
            <v>15A Stabilizer 150~290 Volt IVS 1605 WMT</v>
          </cell>
        </row>
        <row r="29410">
          <cell r="W29410">
            <v>8903287081514</v>
          </cell>
          <cell r="X29410" t="str">
            <v>Surface Disinfectant Spray 170 g</v>
          </cell>
        </row>
        <row r="29411">
          <cell r="W29411">
            <v>8903287080852</v>
          </cell>
          <cell r="X29411" t="str">
            <v>15A WM 150-305 Voltage Stabilizer</v>
          </cell>
        </row>
        <row r="29412">
          <cell r="W29412">
            <v>8903287090271</v>
          </cell>
          <cell r="X29412" t="str">
            <v>Aroma Diffuser Set - Ocean Fresh</v>
          </cell>
        </row>
        <row r="29413">
          <cell r="W29413">
            <v>8903287090288</v>
          </cell>
          <cell r="X29413" t="str">
            <v>Aroma Diffuser Set - Floral Harmony</v>
          </cell>
        </row>
        <row r="29414">
          <cell r="W29414">
            <v>8903287090271</v>
          </cell>
          <cell r="X29414" t="str">
            <v>Aroma Diffuser Set - Ocean Fresh</v>
          </cell>
        </row>
        <row r="29415">
          <cell r="W29415">
            <v>8903287090288</v>
          </cell>
          <cell r="X29415" t="str">
            <v>Aroma Diffuser Set - Floral Harmony</v>
          </cell>
        </row>
        <row r="29416">
          <cell r="W29416">
            <v>8903287090028</v>
          </cell>
          <cell r="X29416" t="str">
            <v>VOLTAGE STABILIZER DIGITAL 4KVA 165~270V</v>
          </cell>
        </row>
        <row r="29417">
          <cell r="W29417">
            <v>8903287090271</v>
          </cell>
          <cell r="X29417" t="str">
            <v>Aroma Diffuser Set - Ocean Fresh</v>
          </cell>
        </row>
        <row r="29418">
          <cell r="W29418">
            <v>8903287090288</v>
          </cell>
          <cell r="X29418" t="str">
            <v>Aroma Diffuser Set - Floral Harmony</v>
          </cell>
        </row>
        <row r="29419">
          <cell r="W29419">
            <v>8903287090271</v>
          </cell>
          <cell r="X29419" t="str">
            <v>Aroma Diffuser Set - Ocean Fresh</v>
          </cell>
        </row>
        <row r="29420">
          <cell r="W29420">
            <v>8903287090288</v>
          </cell>
          <cell r="X29420" t="str">
            <v>Aroma Diffuser Set - Floral Harmony</v>
          </cell>
        </row>
        <row r="29421">
          <cell r="W29421">
            <v>8903287090271</v>
          </cell>
          <cell r="X29421" t="str">
            <v>Aroma Diffuser Set - Ocean Fresh</v>
          </cell>
        </row>
        <row r="29422">
          <cell r="W29422">
            <v>8903287090288</v>
          </cell>
          <cell r="X29422" t="str">
            <v>Aroma Diffuser Set - Floral Harmony</v>
          </cell>
        </row>
        <row r="29423">
          <cell r="W29423">
            <v>8903287080333</v>
          </cell>
          <cell r="X29423" t="str">
            <v>FLUFF LIQUID DETERGENT FL</v>
          </cell>
        </row>
        <row r="29424">
          <cell r="W29424">
            <v>8903287080333</v>
          </cell>
          <cell r="X29424" t="str">
            <v>FLUFF LIQUID DETERGENT FL</v>
          </cell>
        </row>
        <row r="29425">
          <cell r="W29425">
            <v>8903287080333</v>
          </cell>
          <cell r="X29425" t="str">
            <v>FLUFF LIQUID DETERGENT FL</v>
          </cell>
        </row>
        <row r="29426">
          <cell r="W29426">
            <v>8903287080333</v>
          </cell>
          <cell r="X29426" t="str">
            <v>FLUFF LIQUID DETERGENT FL</v>
          </cell>
        </row>
        <row r="29427">
          <cell r="W29427">
            <v>8903287080333</v>
          </cell>
          <cell r="X29427" t="str">
            <v>FLUFF LIQUID DETERGENT FL</v>
          </cell>
        </row>
        <row r="29428">
          <cell r="W29428">
            <v>8903287080333</v>
          </cell>
          <cell r="X29428" t="str">
            <v>FLUFF LIQUID DETERGENT FL</v>
          </cell>
        </row>
        <row r="29429">
          <cell r="W29429">
            <v>8903287080333</v>
          </cell>
          <cell r="X29429" t="str">
            <v>FLUFF LIQUID DETERGENT FL</v>
          </cell>
        </row>
        <row r="29430">
          <cell r="W29430">
            <v>8903287080333</v>
          </cell>
          <cell r="X29430" t="str">
            <v>FLUFF LIQUID DETERGENT FL</v>
          </cell>
        </row>
        <row r="29431">
          <cell r="W29431">
            <v>8903287080333</v>
          </cell>
          <cell r="X29431" t="str">
            <v>FLUFF LIQUID DETERGENT FL</v>
          </cell>
        </row>
        <row r="29432">
          <cell r="W29432">
            <v>8903287080333</v>
          </cell>
          <cell r="X29432" t="str">
            <v>FLUFF LIQUID DETERGENT FL</v>
          </cell>
        </row>
        <row r="29433">
          <cell r="W29433">
            <v>8903287080333</v>
          </cell>
          <cell r="X29433" t="str">
            <v>FLUFF LIQUID DETERGENT FL</v>
          </cell>
        </row>
        <row r="29434">
          <cell r="W29434">
            <v>8903287080333</v>
          </cell>
          <cell r="X29434" t="str">
            <v>FLUFF LIQUID DETERGENT FL</v>
          </cell>
        </row>
        <row r="29435">
          <cell r="W29435">
            <v>8903287080333</v>
          </cell>
          <cell r="X29435" t="str">
            <v>FLUFF LIQUID DETERGENT FL</v>
          </cell>
        </row>
        <row r="29436">
          <cell r="W29436">
            <v>8903287080548</v>
          </cell>
          <cell r="X29436" t="str">
            <v xml:space="preserve"> DESCAL</v>
          </cell>
        </row>
        <row r="29437">
          <cell r="W29437">
            <v>8903287080647</v>
          </cell>
          <cell r="X29437" t="str">
            <v xml:space="preserve"> Autodish Rinsaid</v>
          </cell>
        </row>
        <row r="29438">
          <cell r="W29438">
            <v>8903287081514</v>
          </cell>
          <cell r="X29438" t="str">
            <v>Surface Disinfectant Spray 170 g</v>
          </cell>
        </row>
        <row r="29439">
          <cell r="W29439">
            <v>8903287081385</v>
          </cell>
          <cell r="X29439" t="str">
            <v>SUNFRESH ALL - IN - 1 DRYER CARE</v>
          </cell>
        </row>
        <row r="29440">
          <cell r="W29440">
            <v>8903287080548</v>
          </cell>
          <cell r="X29440" t="str">
            <v xml:space="preserve"> DESCAL</v>
          </cell>
        </row>
        <row r="29441">
          <cell r="W29441">
            <v>8903287080630</v>
          </cell>
          <cell r="X29441" t="str">
            <v xml:space="preserve"> Auto dish Detergent</v>
          </cell>
        </row>
        <row r="29442">
          <cell r="W29442">
            <v>8903287080647</v>
          </cell>
          <cell r="X29442" t="str">
            <v xml:space="preserve"> Autodish Rinsaid</v>
          </cell>
        </row>
        <row r="29443">
          <cell r="W29443">
            <v>8903287080333</v>
          </cell>
          <cell r="X29443" t="str">
            <v>FLUFF LIQUID DETERGENT FL</v>
          </cell>
        </row>
        <row r="29444">
          <cell r="W29444">
            <v>8903287080654</v>
          </cell>
          <cell r="X29444" t="str">
            <v xml:space="preserve"> Autodish Salt</v>
          </cell>
        </row>
        <row r="29445">
          <cell r="W29445">
            <v>8903287080012</v>
          </cell>
          <cell r="X29445" t="str">
            <v>ULTRA TROLLEY WM (7KG)</v>
          </cell>
        </row>
        <row r="29446">
          <cell r="W29446">
            <v>8903287080043</v>
          </cell>
          <cell r="X29446" t="str">
            <v>Trolley Adjustable TLM</v>
          </cell>
        </row>
        <row r="29447">
          <cell r="W29447">
            <v>8903287080029</v>
          </cell>
          <cell r="X29447" t="str">
            <v>ULTRA TROLLEY WM (6KG)</v>
          </cell>
        </row>
        <row r="29448">
          <cell r="W29448" t="str">
            <v>SR920ACAQU020</v>
          </cell>
          <cell r="X29448" t="str">
            <v>Aqua Appliances (Big)</v>
          </cell>
        </row>
        <row r="29449">
          <cell r="W29449">
            <v>8903287080173</v>
          </cell>
          <cell r="X29449" t="str">
            <v>AQUA APPLIANCE (BIG) - CARTRIDGE</v>
          </cell>
        </row>
        <row r="29450">
          <cell r="W29450">
            <v>8903287080197</v>
          </cell>
          <cell r="X29450" t="str">
            <v>CUT OUT</v>
          </cell>
        </row>
        <row r="29451">
          <cell r="W29451">
            <v>8903287080074</v>
          </cell>
          <cell r="X29451" t="str">
            <v>DUST COVER ULTRA WM (6KG)</v>
          </cell>
        </row>
        <row r="29452">
          <cell r="W29452">
            <v>8903287080029</v>
          </cell>
          <cell r="X29452" t="str">
            <v>ULTRA TROLLEY WM (6KG)</v>
          </cell>
        </row>
        <row r="29453">
          <cell r="W29453">
            <v>8903287080333</v>
          </cell>
          <cell r="X29453" t="str">
            <v>FLUFF LIQUID DETERGENT FL</v>
          </cell>
        </row>
        <row r="29454">
          <cell r="W29454">
            <v>8903287080333</v>
          </cell>
          <cell r="X29454" t="str">
            <v>FLUFF LIQUID DETERGENT FL</v>
          </cell>
        </row>
        <row r="29455">
          <cell r="W29455">
            <v>8903287080647</v>
          </cell>
          <cell r="X29455" t="str">
            <v xml:space="preserve"> Autodish Rinsaid</v>
          </cell>
        </row>
        <row r="29456">
          <cell r="W29456">
            <v>8903287080692</v>
          </cell>
          <cell r="X29456" t="str">
            <v xml:space="preserve"> FLUFF LIQUID DETERGENT (TL)</v>
          </cell>
        </row>
        <row r="29457">
          <cell r="W29457">
            <v>8903287081378</v>
          </cell>
          <cell r="X29457" t="str">
            <v>Fluff Liquid detergent refil pack 500ml</v>
          </cell>
        </row>
        <row r="29458">
          <cell r="W29458">
            <v>8903287081392</v>
          </cell>
          <cell r="X29458" t="str">
            <v>Hand Sanitizer 50 ml</v>
          </cell>
        </row>
        <row r="29459">
          <cell r="W29459">
            <v>8903287080326</v>
          </cell>
          <cell r="X29459" t="str">
            <v xml:space="preserve"> MICROCLEAN 250 ML PACK</v>
          </cell>
        </row>
        <row r="29460">
          <cell r="W29460">
            <v>8903287080685</v>
          </cell>
          <cell r="X29460" t="str">
            <v>TOTAL FRESH ALL –IN- 1 DISHWASHER CARE</v>
          </cell>
        </row>
        <row r="29461">
          <cell r="W29461">
            <v>8903287080043</v>
          </cell>
          <cell r="X29461" t="str">
            <v>Trolley Adjustable TLM</v>
          </cell>
        </row>
        <row r="29462">
          <cell r="W29462">
            <v>8903287080081</v>
          </cell>
          <cell r="X29462" t="str">
            <v>Cover TLM 6.5 &amp; 7KG</v>
          </cell>
        </row>
        <row r="29463">
          <cell r="W29463">
            <v>8903287081095</v>
          </cell>
          <cell r="X29463" t="str">
            <v>FABO STAIN REMOVER-100ML</v>
          </cell>
        </row>
        <row r="29464">
          <cell r="W29464" t="str">
            <v>Material</v>
          </cell>
          <cell r="X29464" t="str">
            <v>Material Description</v>
          </cell>
        </row>
        <row r="29465">
          <cell r="W29465">
            <v>8903287080326</v>
          </cell>
          <cell r="X29465" t="str">
            <v xml:space="preserve"> MICROCLEAN 250 ML PACK</v>
          </cell>
        </row>
        <row r="29466">
          <cell r="W29466">
            <v>8903287080333</v>
          </cell>
          <cell r="X29466" t="str">
            <v>FLUFF LIQUID DETERGENT FL</v>
          </cell>
        </row>
        <row r="29467">
          <cell r="W29467">
            <v>8903287080333</v>
          </cell>
          <cell r="X29467" t="str">
            <v>FLUFF LIQUID DETERGENT FL</v>
          </cell>
        </row>
        <row r="29468">
          <cell r="W29468">
            <v>8903287080333</v>
          </cell>
          <cell r="X29468" t="str">
            <v>FLUFF LIQUID DETERGENT FL</v>
          </cell>
        </row>
        <row r="29469">
          <cell r="W29469">
            <v>8903287080333</v>
          </cell>
          <cell r="X29469" t="str">
            <v>FLUFF LIQUID DETERGENT FL</v>
          </cell>
        </row>
        <row r="29470">
          <cell r="W29470">
            <v>8903287080722</v>
          </cell>
          <cell r="X29470" t="str">
            <v>Liquid Detergent for Whites</v>
          </cell>
        </row>
        <row r="29471">
          <cell r="W29471">
            <v>8903287080630</v>
          </cell>
          <cell r="X29471" t="str">
            <v xml:space="preserve"> Auto dish Detergent</v>
          </cell>
        </row>
        <row r="29472">
          <cell r="W29472">
            <v>8903287080647</v>
          </cell>
          <cell r="X29472" t="str">
            <v xml:space="preserve"> Autodish Rinsaid</v>
          </cell>
        </row>
        <row r="29473">
          <cell r="W29473">
            <v>8903287080784</v>
          </cell>
          <cell r="X29473" t="str">
            <v>Liquid Protecta</v>
          </cell>
        </row>
        <row r="29474">
          <cell r="W29474">
            <v>8903287081514</v>
          </cell>
          <cell r="X29474" t="str">
            <v>Surface Disinfectant Spray 170 g</v>
          </cell>
        </row>
        <row r="29475">
          <cell r="W29475">
            <v>8903287080074</v>
          </cell>
          <cell r="X29475" t="str">
            <v>DUST COVER ULTRA WM (6KG)</v>
          </cell>
        </row>
        <row r="29476">
          <cell r="W29476">
            <v>8903287090219</v>
          </cell>
          <cell r="X29476" t="str">
            <v>15A Stabilizer 130~290 Volt IVS 1405 WMT</v>
          </cell>
        </row>
        <row r="29477">
          <cell r="W29477">
            <v>8903287080197</v>
          </cell>
          <cell r="X29477" t="str">
            <v>CUT OUT</v>
          </cell>
        </row>
        <row r="29478">
          <cell r="W29478">
            <v>8903287080012</v>
          </cell>
          <cell r="X29478" t="str">
            <v>ULTRA TROLLEY WM (7KG)</v>
          </cell>
        </row>
        <row r="29479">
          <cell r="W29479">
            <v>8903287080029</v>
          </cell>
          <cell r="X29479" t="str">
            <v>ULTRA TROLLEY WM (6KG)</v>
          </cell>
        </row>
        <row r="29480">
          <cell r="W29480">
            <v>8903287080043</v>
          </cell>
          <cell r="X29480" t="str">
            <v>Trolley Adjustable TLM</v>
          </cell>
        </row>
        <row r="29481">
          <cell r="W29481">
            <v>8903287080791</v>
          </cell>
          <cell r="X29481" t="str">
            <v>Washing Machine Laundry Pods</v>
          </cell>
        </row>
        <row r="29482">
          <cell r="W29482">
            <v>8903287081385</v>
          </cell>
          <cell r="X29482" t="str">
            <v>SUNFRESH ALL - IN - 1 DRYER CARE</v>
          </cell>
        </row>
        <row r="29483">
          <cell r="W29483">
            <v>8903287080548</v>
          </cell>
          <cell r="X29483" t="str">
            <v xml:space="preserve"> DESCAL</v>
          </cell>
        </row>
        <row r="29484">
          <cell r="W29484">
            <v>8903287080654</v>
          </cell>
          <cell r="X29484" t="str">
            <v xml:space="preserve"> Autodish Salt</v>
          </cell>
        </row>
        <row r="29485">
          <cell r="W29485">
            <v>8903287080333</v>
          </cell>
          <cell r="X29485" t="str">
            <v>FLUFF LIQUID DETERGENT FL</v>
          </cell>
        </row>
        <row r="29486">
          <cell r="W29486">
            <v>8903287080548</v>
          </cell>
          <cell r="X29486" t="str">
            <v xml:space="preserve"> DESCAL</v>
          </cell>
        </row>
        <row r="29487">
          <cell r="W29487">
            <v>8903287080326</v>
          </cell>
          <cell r="X29487" t="str">
            <v xml:space="preserve"> MICROCLEAN 250 ML PACK</v>
          </cell>
        </row>
        <row r="29488">
          <cell r="W29488">
            <v>8903287081514</v>
          </cell>
          <cell r="X29488" t="str">
            <v>Surface Disinfectant Spray 170 g</v>
          </cell>
        </row>
        <row r="29489">
          <cell r="W29489">
            <v>8903287080333</v>
          </cell>
          <cell r="X29489" t="str">
            <v>FLUFF LIQUID DETERGENT FL</v>
          </cell>
        </row>
        <row r="29490">
          <cell r="W29490">
            <v>8903287081507</v>
          </cell>
          <cell r="X29490" t="str">
            <v>Hand Sanitiser 60 ml</v>
          </cell>
        </row>
        <row r="29491">
          <cell r="W29491">
            <v>8903287080548</v>
          </cell>
          <cell r="X29491" t="str">
            <v xml:space="preserve"> DESCAL</v>
          </cell>
        </row>
        <row r="29492">
          <cell r="W29492">
            <v>8903287080029</v>
          </cell>
          <cell r="X29492" t="str">
            <v>ULTRA TROLLEY WM (6KG)</v>
          </cell>
        </row>
        <row r="29493">
          <cell r="W29493">
            <v>8903287080043</v>
          </cell>
          <cell r="X29493" t="str">
            <v>Trolley Adjustable TLM</v>
          </cell>
        </row>
        <row r="29494">
          <cell r="W29494">
            <v>8903287080173</v>
          </cell>
          <cell r="X29494" t="str">
            <v>AQUA APPLIANCE (BIG) - CARTRIDGE</v>
          </cell>
        </row>
        <row r="29495">
          <cell r="W29495">
            <v>8903287080074</v>
          </cell>
          <cell r="X29495" t="str">
            <v>DUST COVER ULTRA WM (6KG)</v>
          </cell>
        </row>
        <row r="29496">
          <cell r="W29496">
            <v>8903287080197</v>
          </cell>
          <cell r="X29496" t="str">
            <v>CUT OUT</v>
          </cell>
        </row>
        <row r="29497">
          <cell r="W29497">
            <v>8903287080012</v>
          </cell>
          <cell r="X29497" t="str">
            <v>ULTRA TROLLEY WM (7KG)</v>
          </cell>
        </row>
        <row r="29498">
          <cell r="W29498">
            <v>8903287080548</v>
          </cell>
          <cell r="X29498" t="str">
            <v xml:space="preserve"> DESCAL</v>
          </cell>
        </row>
        <row r="29499">
          <cell r="W29499">
            <v>8903287080333</v>
          </cell>
          <cell r="X29499" t="str">
            <v>FLUFF LIQUID DETERGENT FL</v>
          </cell>
        </row>
        <row r="29500">
          <cell r="W29500">
            <v>8903287081507</v>
          </cell>
          <cell r="X29500" t="str">
            <v>Hand Sanitiser 60 ml</v>
          </cell>
        </row>
        <row r="29501">
          <cell r="W29501">
            <v>8903287090004</v>
          </cell>
          <cell r="X29501" t="str">
            <v>VOLTAGE STABILIZER LED 4KVA 165~270V.</v>
          </cell>
        </row>
        <row r="29502">
          <cell r="W29502">
            <v>8903287080043</v>
          </cell>
          <cell r="X29502" t="str">
            <v>Trolley Adjustable TLM</v>
          </cell>
        </row>
        <row r="29503">
          <cell r="W29503">
            <v>8903287080197</v>
          </cell>
          <cell r="X29503" t="str">
            <v>CUT OUT</v>
          </cell>
        </row>
        <row r="29504">
          <cell r="W29504">
            <v>8903287080081</v>
          </cell>
          <cell r="X29504" t="str">
            <v>Cover TLM 6.5 &amp; 7KG</v>
          </cell>
        </row>
        <row r="29505">
          <cell r="W29505">
            <v>8903287080098</v>
          </cell>
          <cell r="X29505" t="str">
            <v>Cover TLM 8.5 &amp; 9 KG</v>
          </cell>
        </row>
        <row r="29506">
          <cell r="W29506">
            <v>8903287080333</v>
          </cell>
          <cell r="X29506" t="str">
            <v>FLUFF LIQUID DETERGENT FL</v>
          </cell>
        </row>
        <row r="29507">
          <cell r="W29507">
            <v>8903287081385</v>
          </cell>
          <cell r="X29507" t="str">
            <v>SUNFRESH ALL - IN - 1 DRYER CARE</v>
          </cell>
        </row>
        <row r="29508">
          <cell r="W29508">
            <v>8903287081514</v>
          </cell>
          <cell r="X29508" t="str">
            <v>Surface Disinfectant Spray 170 g</v>
          </cell>
        </row>
        <row r="29509">
          <cell r="W29509">
            <v>8903287080012</v>
          </cell>
          <cell r="X29509" t="str">
            <v>ULTRA TROLLEY WM (7KG)</v>
          </cell>
        </row>
        <row r="29510">
          <cell r="W29510">
            <v>8903287080029</v>
          </cell>
          <cell r="X29510" t="str">
            <v>ULTRA TROLLEY WM (6KG)</v>
          </cell>
        </row>
        <row r="29511">
          <cell r="W29511">
            <v>8903287080074</v>
          </cell>
          <cell r="X29511" t="str">
            <v>DUST COVER ULTRA WM (6KG)</v>
          </cell>
        </row>
        <row r="29512">
          <cell r="W29512" t="str">
            <v>SR920ACAQU020</v>
          </cell>
          <cell r="X29512" t="str">
            <v>Aqua Appliances (Big)</v>
          </cell>
        </row>
        <row r="29513">
          <cell r="W29513">
            <v>8903287080197</v>
          </cell>
          <cell r="X29513" t="str">
            <v>CUT OUT</v>
          </cell>
        </row>
        <row r="29514">
          <cell r="W29514">
            <v>8903287080173</v>
          </cell>
          <cell r="X29514" t="str">
            <v>AQUA APPLIANCE (BIG) - CARTRIDGE</v>
          </cell>
        </row>
        <row r="29515">
          <cell r="W29515">
            <v>8903287080333</v>
          </cell>
          <cell r="X29515" t="str">
            <v>FLUFF LIQUID DETERGENT FL</v>
          </cell>
        </row>
        <row r="29516">
          <cell r="W29516">
            <v>8903287080685</v>
          </cell>
          <cell r="X29516" t="str">
            <v>TOTAL FRESH ALL #IN- 1 DISHWASHER CARE</v>
          </cell>
        </row>
        <row r="29517">
          <cell r="W29517">
            <v>8903287080647</v>
          </cell>
          <cell r="X29517" t="str">
            <v xml:space="preserve"> Autodish Rinsaid</v>
          </cell>
        </row>
        <row r="29518">
          <cell r="W29518">
            <v>8903287080548</v>
          </cell>
          <cell r="X29518" t="str">
            <v xml:space="preserve"> DESCAL</v>
          </cell>
        </row>
        <row r="29519">
          <cell r="W29519">
            <v>8903287080630</v>
          </cell>
          <cell r="X29519" t="str">
            <v xml:space="preserve"> Auto dish Detergent</v>
          </cell>
        </row>
        <row r="29520">
          <cell r="W29520">
            <v>8903287080654</v>
          </cell>
          <cell r="X29520" t="str">
            <v xml:space="preserve"> Autodish Salt</v>
          </cell>
        </row>
        <row r="29521">
          <cell r="W29521">
            <v>8903287080807</v>
          </cell>
          <cell r="X29521" t="str">
            <v>Dishwasher Tablets</v>
          </cell>
        </row>
        <row r="29522">
          <cell r="W29522">
            <v>8903287080548</v>
          </cell>
          <cell r="X29522" t="str">
            <v xml:space="preserve"> DESCAL</v>
          </cell>
        </row>
        <row r="29523">
          <cell r="W29523">
            <v>8903287081095</v>
          </cell>
          <cell r="X29523" t="str">
            <v>FABO STAIN REMOVER-100ML</v>
          </cell>
        </row>
        <row r="29524">
          <cell r="W29524">
            <v>8903287080326</v>
          </cell>
          <cell r="X29524" t="str">
            <v xml:space="preserve"> MICROCLEAN 250 ML PACK</v>
          </cell>
        </row>
        <row r="29525">
          <cell r="W29525" t="str">
            <v>Material</v>
          </cell>
          <cell r="X29525" t="str">
            <v>Material Description</v>
          </cell>
        </row>
        <row r="29526">
          <cell r="W29526">
            <v>8903287080333</v>
          </cell>
          <cell r="X29526" t="str">
            <v>FLUFF LIQUID DETERGENT FL</v>
          </cell>
        </row>
        <row r="29527">
          <cell r="W29527">
            <v>8903287080197</v>
          </cell>
          <cell r="X29527" t="str">
            <v>CUT OUT</v>
          </cell>
        </row>
        <row r="29528">
          <cell r="W29528">
            <v>8903287081514</v>
          </cell>
          <cell r="X29528" t="str">
            <v>Surface Disinfectant Spray 170 g</v>
          </cell>
        </row>
        <row r="29529">
          <cell r="W29529">
            <v>8903287081514</v>
          </cell>
          <cell r="X29529" t="str">
            <v>Surface Disinfectant Spray 170 g</v>
          </cell>
        </row>
        <row r="29530">
          <cell r="W29530">
            <v>8903287081385</v>
          </cell>
          <cell r="X29530" t="str">
            <v>SUNFRESH ALL - IN - 1 DRYER CARE</v>
          </cell>
        </row>
        <row r="29531">
          <cell r="W29531">
            <v>8903287081507</v>
          </cell>
          <cell r="X29531" t="str">
            <v>Hand Sanitiser 60 ml</v>
          </cell>
        </row>
        <row r="29532">
          <cell r="W29532">
            <v>8903287081514</v>
          </cell>
          <cell r="X29532" t="str">
            <v>Surface Disinfectant Spray 170 g</v>
          </cell>
        </row>
        <row r="29533">
          <cell r="W29533">
            <v>8903287081385</v>
          </cell>
          <cell r="X29533" t="str">
            <v>SUNFRESH ALL - IN - 1 DRYER CARE</v>
          </cell>
        </row>
        <row r="29534">
          <cell r="W29534">
            <v>8903287081507</v>
          </cell>
          <cell r="X29534" t="str">
            <v>Hand Sanitiser 60 ml</v>
          </cell>
        </row>
        <row r="29535">
          <cell r="W29535">
            <v>8903287080333</v>
          </cell>
          <cell r="X29535" t="str">
            <v>FLUFF LIQUID DETERGENT FL</v>
          </cell>
        </row>
        <row r="29536">
          <cell r="W29536">
            <v>8903287081514</v>
          </cell>
          <cell r="X29536" t="str">
            <v>Surface Disinfectant Spray 170 g</v>
          </cell>
        </row>
        <row r="29537">
          <cell r="W29537">
            <v>8903287081385</v>
          </cell>
          <cell r="X29537" t="str">
            <v>SUNFRESH ALL - IN - 1 DRYER CARE</v>
          </cell>
        </row>
        <row r="29538">
          <cell r="W29538">
            <v>8903287081507</v>
          </cell>
          <cell r="X29538" t="str">
            <v>Hand Sanitiser 60 ml</v>
          </cell>
        </row>
        <row r="29539">
          <cell r="W29539">
            <v>8903287081507</v>
          </cell>
          <cell r="X29539" t="str">
            <v>Hand Sanitiser 60 ml</v>
          </cell>
        </row>
        <row r="29540">
          <cell r="W29540">
            <v>8903287081507</v>
          </cell>
          <cell r="X29540" t="str">
            <v>Hand Sanitiser 60 ml</v>
          </cell>
        </row>
        <row r="29541">
          <cell r="W29541">
            <v>8903287081514</v>
          </cell>
          <cell r="X29541" t="str">
            <v>Surface Disinfectant Spray 170 g</v>
          </cell>
        </row>
        <row r="29542">
          <cell r="W29542">
            <v>8903287081385</v>
          </cell>
          <cell r="X29542" t="str">
            <v>SUNFRESH ALL - IN - 1 DRYER CARE</v>
          </cell>
        </row>
        <row r="29543">
          <cell r="W29543">
            <v>8903287081507</v>
          </cell>
          <cell r="X29543" t="str">
            <v>Hand Sanitiser 60 ml</v>
          </cell>
        </row>
        <row r="29544">
          <cell r="W29544">
            <v>8903287080548</v>
          </cell>
          <cell r="X29544" t="str">
            <v xml:space="preserve"> DESCAL</v>
          </cell>
        </row>
        <row r="29545">
          <cell r="W29545">
            <v>8903287080333</v>
          </cell>
          <cell r="X29545" t="str">
            <v>FLUFF LIQUID DETERGENT FL</v>
          </cell>
        </row>
        <row r="29546">
          <cell r="W29546">
            <v>8903287080630</v>
          </cell>
          <cell r="X29546" t="str">
            <v xml:space="preserve"> Auto dish Detergent</v>
          </cell>
        </row>
        <row r="29547">
          <cell r="W29547">
            <v>8903287080784</v>
          </cell>
          <cell r="X29547" t="str">
            <v>Liquid Protecta</v>
          </cell>
        </row>
        <row r="29548">
          <cell r="W29548">
            <v>8903287080326</v>
          </cell>
          <cell r="X29548" t="str">
            <v xml:space="preserve"> MICROCLEAN 250 ML PACK</v>
          </cell>
        </row>
        <row r="29549">
          <cell r="W29549">
            <v>8903287080647</v>
          </cell>
          <cell r="X29549" t="str">
            <v xml:space="preserve"> Autodish Rinsaid</v>
          </cell>
        </row>
        <row r="29550">
          <cell r="W29550">
            <v>8903287080845</v>
          </cell>
          <cell r="X29550" t="str">
            <v>Fluff fabric conditioner</v>
          </cell>
        </row>
        <row r="29551">
          <cell r="W29551">
            <v>8903287080722</v>
          </cell>
          <cell r="X29551" t="str">
            <v>Liquid Detergent for Whites</v>
          </cell>
        </row>
        <row r="29552">
          <cell r="W29552">
            <v>8903287081095</v>
          </cell>
          <cell r="X29552" t="str">
            <v>FABO STAIN REMOVER-100ML</v>
          </cell>
        </row>
        <row r="29553">
          <cell r="W29553">
            <v>8903287080579</v>
          </cell>
          <cell r="X29553" t="str">
            <v xml:space="preserve"> LIMO</v>
          </cell>
        </row>
        <row r="29554">
          <cell r="W29554">
            <v>8903287080326</v>
          </cell>
          <cell r="X29554" t="str">
            <v xml:space="preserve"> MICROCLEAN 250 ML PACK</v>
          </cell>
        </row>
        <row r="29555">
          <cell r="W29555">
            <v>8903287080784</v>
          </cell>
          <cell r="X29555" t="str">
            <v>Liquid Protecta</v>
          </cell>
        </row>
        <row r="29556">
          <cell r="W29556">
            <v>8903287081095</v>
          </cell>
          <cell r="X29556" t="str">
            <v>FABO STAIN REMOVER-100ML</v>
          </cell>
        </row>
        <row r="29557">
          <cell r="W29557">
            <v>8903287080548</v>
          </cell>
          <cell r="X29557" t="str">
            <v xml:space="preserve"> DESCAL</v>
          </cell>
        </row>
        <row r="29558">
          <cell r="W29558">
            <v>8903287080647</v>
          </cell>
          <cell r="X29558" t="str">
            <v xml:space="preserve"> Autodish Rinsaid</v>
          </cell>
        </row>
        <row r="29559">
          <cell r="W29559">
            <v>8903287080333</v>
          </cell>
          <cell r="X29559" t="str">
            <v>FLUFF LIQUID DETERGENT FL</v>
          </cell>
        </row>
        <row r="29560">
          <cell r="W29560">
            <v>8903287080081</v>
          </cell>
          <cell r="X29560" t="str">
            <v>Cover TLM 6.5 &amp; 7KG</v>
          </cell>
        </row>
        <row r="29561">
          <cell r="W29561">
            <v>8903287080074</v>
          </cell>
          <cell r="X29561" t="str">
            <v>DUST COVER ULTRA WM (6KG)</v>
          </cell>
        </row>
        <row r="29562">
          <cell r="W29562">
            <v>8903287080197</v>
          </cell>
          <cell r="X29562" t="str">
            <v>CUT OUT</v>
          </cell>
        </row>
        <row r="29563">
          <cell r="W29563">
            <v>8903287080043</v>
          </cell>
          <cell r="X29563" t="str">
            <v>Trolley Adjustable TLM</v>
          </cell>
        </row>
        <row r="29564">
          <cell r="W29564">
            <v>8903287080012</v>
          </cell>
          <cell r="X29564" t="str">
            <v>ULTRA TROLLEY WM (7KG)</v>
          </cell>
        </row>
        <row r="29565">
          <cell r="W29565">
            <v>8903287080029</v>
          </cell>
          <cell r="X29565" t="str">
            <v>ULTRA TROLLEY WM (6KG)</v>
          </cell>
        </row>
        <row r="29566">
          <cell r="W29566">
            <v>8903287080852</v>
          </cell>
          <cell r="X29566" t="str">
            <v>15A WM 150-305 Voltage Stabilizer</v>
          </cell>
        </row>
        <row r="29567">
          <cell r="W29567">
            <v>8903287081385</v>
          </cell>
          <cell r="X29567" t="str">
            <v>SUNFRESH ALL - IN - 1 DRYER CARE</v>
          </cell>
        </row>
        <row r="29568">
          <cell r="W29568">
            <v>8903287081095</v>
          </cell>
          <cell r="X29568" t="str">
            <v>FABO STAIN REMOVER-100ML</v>
          </cell>
        </row>
        <row r="29569">
          <cell r="W29569">
            <v>8903287081439</v>
          </cell>
          <cell r="X29569" t="str">
            <v>Hand Sanitizer 500 ml</v>
          </cell>
        </row>
        <row r="29570">
          <cell r="W29570">
            <v>8903287080029</v>
          </cell>
          <cell r="X29570" t="str">
            <v>ULTRA TROLLEY WM (6KG)</v>
          </cell>
        </row>
        <row r="29571">
          <cell r="W29571">
            <v>8903287080197</v>
          </cell>
          <cell r="X29571" t="str">
            <v>CUT OUT</v>
          </cell>
        </row>
        <row r="29572">
          <cell r="W29572">
            <v>8903287080333</v>
          </cell>
          <cell r="X29572" t="str">
            <v>FLUFF LIQUID DETERGENT FL</v>
          </cell>
        </row>
        <row r="29573">
          <cell r="W29573">
            <v>8903287080548</v>
          </cell>
          <cell r="X29573" t="str">
            <v xml:space="preserve"> DESCAL</v>
          </cell>
        </row>
        <row r="29574">
          <cell r="W29574">
            <v>8903287080630</v>
          </cell>
          <cell r="X29574" t="str">
            <v xml:space="preserve"> Auto dish Detergent</v>
          </cell>
        </row>
        <row r="29575">
          <cell r="W29575">
            <v>8903287080685</v>
          </cell>
          <cell r="X29575" t="str">
            <v>TOTAL FRESH ALL #IN- 1 DISHWASHER CARE</v>
          </cell>
        </row>
        <row r="29576">
          <cell r="W29576">
            <v>8903287080548</v>
          </cell>
          <cell r="X29576" t="str">
            <v xml:space="preserve"> DESCAL</v>
          </cell>
        </row>
        <row r="29577">
          <cell r="W29577">
            <v>8903287080807</v>
          </cell>
          <cell r="X29577" t="str">
            <v>Dishwasher Tablets</v>
          </cell>
        </row>
        <row r="29578">
          <cell r="W29578">
            <v>8903287080333</v>
          </cell>
          <cell r="X29578" t="str">
            <v>FLUFF LIQUID DETERGENT FL</v>
          </cell>
        </row>
        <row r="29579">
          <cell r="W29579">
            <v>8903287080012</v>
          </cell>
          <cell r="X29579" t="str">
            <v>ULTRA TROLLEY WM (7KG)</v>
          </cell>
        </row>
        <row r="29580">
          <cell r="W29580">
            <v>8903287080029</v>
          </cell>
          <cell r="X29580" t="str">
            <v>ULTRA TROLLEY WM (6KG)</v>
          </cell>
        </row>
        <row r="29581">
          <cell r="W29581">
            <v>8903287080043</v>
          </cell>
          <cell r="X29581" t="str">
            <v>Trolley Adjustable TLM</v>
          </cell>
        </row>
        <row r="29582">
          <cell r="W29582">
            <v>8903287080074</v>
          </cell>
          <cell r="X29582" t="str">
            <v>DUST COVER ULTRA WM (6KG)</v>
          </cell>
        </row>
        <row r="29583">
          <cell r="W29583" t="str">
            <v>SR920ACAQU020</v>
          </cell>
          <cell r="X29583" t="str">
            <v>Aqua Appliances (Big)</v>
          </cell>
        </row>
        <row r="29584">
          <cell r="W29584">
            <v>8903287080197</v>
          </cell>
          <cell r="X29584" t="str">
            <v>CUT OUT</v>
          </cell>
        </row>
        <row r="29585">
          <cell r="W29585">
            <v>8903287080173</v>
          </cell>
          <cell r="X29585" t="str">
            <v>AQUA APPLIANCE (BIG) - CARTRIDGE</v>
          </cell>
        </row>
        <row r="29586">
          <cell r="W29586" t="str">
            <v>Material</v>
          </cell>
          <cell r="X29586" t="str">
            <v>Material Description</v>
          </cell>
        </row>
        <row r="29587">
          <cell r="W29587">
            <v>8903287080029</v>
          </cell>
          <cell r="X29587" t="str">
            <v>ULTRA TROLLEY WM (6KG)</v>
          </cell>
        </row>
        <row r="29588">
          <cell r="W29588">
            <v>8903287080043</v>
          </cell>
          <cell r="X29588" t="str">
            <v>Trolley Adjustable TLM</v>
          </cell>
        </row>
        <row r="29589">
          <cell r="W29589">
            <v>8903287080074</v>
          </cell>
          <cell r="X29589" t="str">
            <v>DUST COVER ULTRA WM (6KG)</v>
          </cell>
        </row>
        <row r="29590">
          <cell r="W29590">
            <v>8903287080081</v>
          </cell>
          <cell r="X29590" t="str">
            <v>Cover TLM 6.5 &amp; 7KG</v>
          </cell>
        </row>
        <row r="29591">
          <cell r="W29591">
            <v>8903287080852</v>
          </cell>
          <cell r="X29591" t="str">
            <v>15A WM 150-305 Voltage Stabilizer</v>
          </cell>
        </row>
        <row r="29592">
          <cell r="W29592">
            <v>8903287080197</v>
          </cell>
          <cell r="X29592" t="str">
            <v>CUT OUT</v>
          </cell>
        </row>
        <row r="29593">
          <cell r="W29593">
            <v>8903287080548</v>
          </cell>
          <cell r="X29593" t="str">
            <v xml:space="preserve"> DESCAL</v>
          </cell>
        </row>
        <row r="29594">
          <cell r="W29594">
            <v>8903287080333</v>
          </cell>
          <cell r="X29594" t="str">
            <v>FLUFF LIQUID DETERGENT FL</v>
          </cell>
        </row>
        <row r="29595">
          <cell r="W29595">
            <v>8903287080685</v>
          </cell>
          <cell r="X29595" t="str">
            <v>TOTAL FRESH ALL #IN- 1 DISHWASHER CARE</v>
          </cell>
        </row>
        <row r="29596">
          <cell r="W29596">
            <v>8903287081095</v>
          </cell>
          <cell r="X29596" t="str">
            <v>FABO STAIN REMOVER-100ML</v>
          </cell>
        </row>
        <row r="29597">
          <cell r="W29597">
            <v>8903287081514</v>
          </cell>
          <cell r="X29597" t="str">
            <v>Surface Disinfectant Spray 170 g</v>
          </cell>
        </row>
        <row r="29598">
          <cell r="W29598">
            <v>8903287081514</v>
          </cell>
          <cell r="X29598" t="str">
            <v>Surface Disinfectant Spray 170 g</v>
          </cell>
        </row>
        <row r="29599">
          <cell r="W29599">
            <v>8903287081514</v>
          </cell>
          <cell r="X29599" t="str">
            <v>Surface Disinfectant Spray 170 g</v>
          </cell>
        </row>
        <row r="29600">
          <cell r="W29600">
            <v>8903287081514</v>
          </cell>
          <cell r="X29600" t="str">
            <v>Surface Disinfectant Spray 170 g</v>
          </cell>
        </row>
        <row r="29601">
          <cell r="W29601">
            <v>8903287081514</v>
          </cell>
          <cell r="X29601" t="str">
            <v>Surface Disinfectant Spray 170 g</v>
          </cell>
        </row>
        <row r="29602">
          <cell r="W29602">
            <v>8903287081514</v>
          </cell>
          <cell r="X29602" t="str">
            <v>Surface Disinfectant Spray 170 g</v>
          </cell>
        </row>
        <row r="29603">
          <cell r="W29603">
            <v>8903287081514</v>
          </cell>
          <cell r="X29603" t="str">
            <v>Surface Disinfectant Spray 170 g</v>
          </cell>
        </row>
        <row r="29604">
          <cell r="W29604">
            <v>8903287080722</v>
          </cell>
          <cell r="X29604" t="str">
            <v>Liquid Detergent for Whites</v>
          </cell>
        </row>
        <row r="29605">
          <cell r="W29605">
            <v>8903287081095</v>
          </cell>
          <cell r="X29605" t="str">
            <v>FABO STAIN REMOVER-100ML</v>
          </cell>
        </row>
        <row r="29606">
          <cell r="W29606">
            <v>8903287081439</v>
          </cell>
          <cell r="X29606" t="str">
            <v>Hand Sanitizer 500 ml</v>
          </cell>
        </row>
        <row r="29607">
          <cell r="W29607">
            <v>8903287081385</v>
          </cell>
          <cell r="X29607" t="str">
            <v>SUNFRESH ALL - IN - 1 DRYER CARE</v>
          </cell>
        </row>
        <row r="29608">
          <cell r="W29608">
            <v>8903287080333</v>
          </cell>
          <cell r="X29608" t="str">
            <v>FLUFF LIQUID DETERGENT FL</v>
          </cell>
        </row>
        <row r="29609">
          <cell r="W29609">
            <v>8903287081514</v>
          </cell>
          <cell r="X29609" t="str">
            <v>Surface Disinfectant Spray 170 g</v>
          </cell>
        </row>
        <row r="29610">
          <cell r="W29610">
            <v>8903287081514</v>
          </cell>
          <cell r="X29610" t="str">
            <v>Surface Disinfectant Spray 170 g</v>
          </cell>
        </row>
        <row r="29611">
          <cell r="W29611">
            <v>8903287080043</v>
          </cell>
          <cell r="X29611" t="str">
            <v>Trolley Adjustable TLM</v>
          </cell>
        </row>
        <row r="29612">
          <cell r="W29612">
            <v>8903287080029</v>
          </cell>
          <cell r="X29612" t="str">
            <v>ULTRA TROLLEY WM (6KG)</v>
          </cell>
        </row>
        <row r="29613">
          <cell r="W29613">
            <v>8903287080197</v>
          </cell>
          <cell r="X29613" t="str">
            <v>CUT OUT</v>
          </cell>
        </row>
        <row r="29614">
          <cell r="W29614">
            <v>8903287080043</v>
          </cell>
          <cell r="X29614" t="str">
            <v>Trolley Adjustable TLM</v>
          </cell>
        </row>
        <row r="29615">
          <cell r="W29615" t="str">
            <v>SR920ACAQU020</v>
          </cell>
          <cell r="X29615" t="str">
            <v>Aqua Appliances (Big)</v>
          </cell>
        </row>
        <row r="29616">
          <cell r="W29616">
            <v>8903287080029</v>
          </cell>
          <cell r="X29616" t="str">
            <v>ULTRA TROLLEY WM (6KG)</v>
          </cell>
        </row>
        <row r="29617">
          <cell r="W29617">
            <v>8903287080197</v>
          </cell>
          <cell r="X29617" t="str">
            <v>CUT OUT</v>
          </cell>
        </row>
        <row r="29618">
          <cell r="W29618">
            <v>8903287080197</v>
          </cell>
          <cell r="X29618" t="str">
            <v>CUT OUT</v>
          </cell>
        </row>
        <row r="29619">
          <cell r="W29619">
            <v>8903287080043</v>
          </cell>
          <cell r="X29619" t="str">
            <v>Trolley Adjustable TLM</v>
          </cell>
        </row>
        <row r="29620">
          <cell r="W29620">
            <v>8903287080029</v>
          </cell>
          <cell r="X29620" t="str">
            <v>ULTRA TROLLEY WM (6KG)</v>
          </cell>
        </row>
        <row r="29621">
          <cell r="W29621">
            <v>8903287080074</v>
          </cell>
          <cell r="X29621" t="str">
            <v>DUST COVER ULTRA WM (6KG)</v>
          </cell>
        </row>
        <row r="29622">
          <cell r="W29622">
            <v>8903287090219</v>
          </cell>
          <cell r="X29622" t="str">
            <v>15A Stabilizer 130~290 Volt IVS 1405 WMT</v>
          </cell>
        </row>
        <row r="29623">
          <cell r="W29623">
            <v>8903287080852</v>
          </cell>
          <cell r="X29623" t="str">
            <v>15A WM 150-305 Voltage Stabilizer</v>
          </cell>
        </row>
        <row r="29624">
          <cell r="W29624">
            <v>8903287081514</v>
          </cell>
          <cell r="X29624" t="str">
            <v>Surface Disinfectant Spray 170 g</v>
          </cell>
        </row>
        <row r="29625">
          <cell r="W29625">
            <v>8903287080333</v>
          </cell>
          <cell r="X29625" t="str">
            <v>FLUFF LIQUID DETERGENT FL</v>
          </cell>
        </row>
        <row r="29626">
          <cell r="W29626">
            <v>8903287090318</v>
          </cell>
          <cell r="X29626" t="str">
            <v>Outdoor Stand - 1.5TR</v>
          </cell>
        </row>
        <row r="29627">
          <cell r="W29627">
            <v>8903287090318</v>
          </cell>
          <cell r="X29627" t="str">
            <v>Outdoor Stand - 1.5TR</v>
          </cell>
        </row>
        <row r="29628">
          <cell r="W29628">
            <v>8903287090318</v>
          </cell>
          <cell r="X29628" t="str">
            <v>Outdoor Stand - 1.5TR</v>
          </cell>
        </row>
        <row r="29629">
          <cell r="W29629">
            <v>8903287090318</v>
          </cell>
          <cell r="X29629" t="str">
            <v>Outdoor Stand - 1.5TR</v>
          </cell>
        </row>
        <row r="29630">
          <cell r="W29630">
            <v>8903287090318</v>
          </cell>
          <cell r="X29630" t="str">
            <v>Outdoor Stand - 1.5TR</v>
          </cell>
        </row>
        <row r="29631">
          <cell r="W29631">
            <v>8903287090318</v>
          </cell>
          <cell r="X29631" t="str">
            <v>Outdoor Stand - 1.5TR</v>
          </cell>
        </row>
        <row r="29632">
          <cell r="W29632">
            <v>8903287090318</v>
          </cell>
          <cell r="X29632" t="str">
            <v>Outdoor Stand - 1.5TR</v>
          </cell>
        </row>
        <row r="29633">
          <cell r="W29633">
            <v>8903287080630</v>
          </cell>
          <cell r="X29633" t="str">
            <v xml:space="preserve"> Auto dish Detergent</v>
          </cell>
        </row>
        <row r="29634">
          <cell r="W29634">
            <v>8903287080647</v>
          </cell>
          <cell r="X29634" t="str">
            <v xml:space="preserve"> Autodish Rinsaid</v>
          </cell>
        </row>
        <row r="29635">
          <cell r="W29635">
            <v>8903287080654</v>
          </cell>
          <cell r="X29635" t="str">
            <v xml:space="preserve"> Autodish Salt</v>
          </cell>
        </row>
        <row r="29636">
          <cell r="W29636">
            <v>8903287080647</v>
          </cell>
          <cell r="X29636" t="str">
            <v xml:space="preserve"> Autodish Rinsaid</v>
          </cell>
        </row>
        <row r="29637">
          <cell r="W29637">
            <v>8903287080685</v>
          </cell>
          <cell r="X29637" t="str">
            <v>TOTAL FRESH ALL –IN- 1 DISHWASHER CARE</v>
          </cell>
        </row>
        <row r="29638">
          <cell r="W29638">
            <v>8903287080654</v>
          </cell>
          <cell r="X29638" t="str">
            <v xml:space="preserve"> Autodish Salt</v>
          </cell>
        </row>
        <row r="29639">
          <cell r="W29639">
            <v>8903287080630</v>
          </cell>
          <cell r="X29639" t="str">
            <v xml:space="preserve"> Auto dish Detergent</v>
          </cell>
        </row>
        <row r="29640">
          <cell r="W29640">
            <v>8903287080647</v>
          </cell>
          <cell r="X29640" t="str">
            <v xml:space="preserve"> Autodish Rinsaid</v>
          </cell>
        </row>
        <row r="29641">
          <cell r="W29641">
            <v>8903287080654</v>
          </cell>
          <cell r="X29641" t="str">
            <v xml:space="preserve"> Autodish Salt</v>
          </cell>
        </row>
        <row r="29642">
          <cell r="W29642">
            <v>8903287080333</v>
          </cell>
          <cell r="X29642" t="str">
            <v>FLUFF LIQUID DETERGENT FL</v>
          </cell>
        </row>
        <row r="29643">
          <cell r="W29643">
            <v>8903287080647</v>
          </cell>
          <cell r="X29643" t="str">
            <v xml:space="preserve"> Autodish Rinsaid</v>
          </cell>
        </row>
        <row r="29644">
          <cell r="W29644">
            <v>8903287080630</v>
          </cell>
          <cell r="X29644" t="str">
            <v xml:space="preserve"> Auto dish Detergent</v>
          </cell>
        </row>
        <row r="29645">
          <cell r="W29645">
            <v>8903287080647</v>
          </cell>
          <cell r="X29645" t="str">
            <v xml:space="preserve"> Autodish Rinsaid</v>
          </cell>
        </row>
        <row r="29646">
          <cell r="W29646">
            <v>8903287080654</v>
          </cell>
          <cell r="X29646" t="str">
            <v xml:space="preserve"> Autodish Salt</v>
          </cell>
        </row>
        <row r="29647">
          <cell r="W29647" t="str">
            <v>Material</v>
          </cell>
          <cell r="X29647" t="str">
            <v>Material Description</v>
          </cell>
        </row>
        <row r="29648">
          <cell r="W29648">
            <v>8903287080548</v>
          </cell>
          <cell r="X29648" t="str">
            <v xml:space="preserve"> DESCAL</v>
          </cell>
        </row>
        <row r="29649">
          <cell r="W29649">
            <v>8903287080654</v>
          </cell>
          <cell r="X29649" t="str">
            <v xml:space="preserve"> Autodish Salt</v>
          </cell>
        </row>
        <row r="29650">
          <cell r="W29650">
            <v>8903287080647</v>
          </cell>
          <cell r="X29650" t="str">
            <v xml:space="preserve"> Autodish Rinsaid</v>
          </cell>
        </row>
        <row r="29651">
          <cell r="W29651">
            <v>8903287080630</v>
          </cell>
          <cell r="X29651" t="str">
            <v xml:space="preserve"> Auto dish Detergent</v>
          </cell>
        </row>
        <row r="29652">
          <cell r="W29652">
            <v>8903287080647</v>
          </cell>
          <cell r="X29652" t="str">
            <v xml:space="preserve"> Autodish Rinsaid</v>
          </cell>
        </row>
        <row r="29653">
          <cell r="W29653">
            <v>8903287080654</v>
          </cell>
          <cell r="X29653" t="str">
            <v xml:space="preserve"> Autodish Salt</v>
          </cell>
        </row>
        <row r="29654">
          <cell r="W29654">
            <v>8903287080630</v>
          </cell>
          <cell r="X29654" t="str">
            <v xml:space="preserve"> Auto dish Detergent</v>
          </cell>
        </row>
        <row r="29655">
          <cell r="W29655">
            <v>8903287080647</v>
          </cell>
          <cell r="X29655" t="str">
            <v xml:space="preserve"> Autodish Rinsaid</v>
          </cell>
        </row>
        <row r="29656">
          <cell r="W29656">
            <v>8903287080654</v>
          </cell>
          <cell r="X29656" t="str">
            <v xml:space="preserve"> Autodish Salt</v>
          </cell>
        </row>
        <row r="29657">
          <cell r="W29657">
            <v>8903287080548</v>
          </cell>
          <cell r="X29657" t="str">
            <v xml:space="preserve"> DESCAL</v>
          </cell>
        </row>
        <row r="29658">
          <cell r="W29658">
            <v>8903287080333</v>
          </cell>
          <cell r="X29658" t="str">
            <v>FLUFF LIQUID DETERGENT FL</v>
          </cell>
        </row>
        <row r="29659">
          <cell r="W29659">
            <v>8903287080333</v>
          </cell>
          <cell r="X29659" t="str">
            <v>FLUFF LIQUID DETERGENT FL</v>
          </cell>
        </row>
        <row r="29660">
          <cell r="W29660">
            <v>8903287080333</v>
          </cell>
          <cell r="X29660" t="str">
            <v>FLUFF LIQUID DETERGENT FL</v>
          </cell>
        </row>
        <row r="29661">
          <cell r="W29661">
            <v>8903287080333</v>
          </cell>
          <cell r="X29661" t="str">
            <v>FLUFF LIQUID DETERGENT FL</v>
          </cell>
        </row>
        <row r="29662">
          <cell r="W29662">
            <v>8903287080333</v>
          </cell>
          <cell r="X29662" t="str">
            <v>FLUFF LIQUID DETERGENT FL</v>
          </cell>
        </row>
        <row r="29663">
          <cell r="W29663">
            <v>8903287081514</v>
          </cell>
          <cell r="X29663" t="str">
            <v>Surface Disinfectant Spray 170 g</v>
          </cell>
        </row>
        <row r="29664">
          <cell r="W29664">
            <v>8903287080333</v>
          </cell>
          <cell r="X29664" t="str">
            <v>FLUFF LIQUID DETERGENT FL</v>
          </cell>
        </row>
        <row r="29665">
          <cell r="W29665">
            <v>8903287080333</v>
          </cell>
          <cell r="X29665" t="str">
            <v>FLUFF LIQUID DETERGENT FL</v>
          </cell>
        </row>
        <row r="29666">
          <cell r="W29666">
            <v>8903287080333</v>
          </cell>
          <cell r="X29666" t="str">
            <v>FLUFF LIQUID DETERGENT FL</v>
          </cell>
        </row>
        <row r="29667">
          <cell r="W29667">
            <v>8903287080692</v>
          </cell>
          <cell r="X29667" t="str">
            <v xml:space="preserve"> FLUFF LIQUID DETERGENT (TL)</v>
          </cell>
        </row>
        <row r="29668">
          <cell r="W29668">
            <v>8903287080333</v>
          </cell>
          <cell r="X29668" t="str">
            <v>FLUFF LIQUID DETERGENT FL</v>
          </cell>
        </row>
        <row r="29669">
          <cell r="W29669">
            <v>8903287080692</v>
          </cell>
          <cell r="X29669" t="str">
            <v xml:space="preserve"> FLUFF LIQUID DETERGENT (TL)</v>
          </cell>
        </row>
        <row r="29670">
          <cell r="W29670">
            <v>8903287080333</v>
          </cell>
          <cell r="X29670" t="str">
            <v>FLUFF LIQUID DETERGENT FL</v>
          </cell>
        </row>
        <row r="29671">
          <cell r="W29671">
            <v>8903287080692</v>
          </cell>
          <cell r="X29671" t="str">
            <v xml:space="preserve"> FLUFF LIQUID DETERGENT (TL)</v>
          </cell>
        </row>
        <row r="29672">
          <cell r="W29672">
            <v>8903287080722</v>
          </cell>
          <cell r="X29672" t="str">
            <v>Liquid Detergent for Whites</v>
          </cell>
        </row>
        <row r="29673">
          <cell r="W29673">
            <v>8903287080753</v>
          </cell>
          <cell r="X29673" t="str">
            <v>Liquid Detergent for Colour Care</v>
          </cell>
        </row>
        <row r="29674">
          <cell r="W29674">
            <v>8903287080166</v>
          </cell>
          <cell r="X29674" t="str">
            <v>Aqua Appliances</v>
          </cell>
        </row>
        <row r="29675">
          <cell r="W29675">
            <v>8903287080333</v>
          </cell>
          <cell r="X29675" t="str">
            <v>FLUFF LIQUID DETERGENT FL</v>
          </cell>
        </row>
        <row r="29676">
          <cell r="W29676">
            <v>8903287080692</v>
          </cell>
          <cell r="X29676" t="str">
            <v xml:space="preserve"> FLUFF LIQUID DETERGENT (TL)</v>
          </cell>
        </row>
        <row r="29677">
          <cell r="W29677">
            <v>8903287081514</v>
          </cell>
          <cell r="X29677" t="str">
            <v>Surface Disinfectant Spray 170 g</v>
          </cell>
        </row>
        <row r="29678">
          <cell r="W29678">
            <v>8903287080333</v>
          </cell>
          <cell r="X29678" t="str">
            <v>FLUFF LIQUID DETERGENT FL</v>
          </cell>
        </row>
        <row r="29679">
          <cell r="W29679">
            <v>8903287080692</v>
          </cell>
          <cell r="X29679" t="str">
            <v xml:space="preserve"> FLUFF LIQUID DETERGENT (TL)</v>
          </cell>
        </row>
        <row r="29680">
          <cell r="W29680">
            <v>8903287080333</v>
          </cell>
          <cell r="X29680" t="str">
            <v>FLUFF LIQUID DETERGENT FL</v>
          </cell>
        </row>
        <row r="29681">
          <cell r="W29681">
            <v>8903287080692</v>
          </cell>
          <cell r="X29681" t="str">
            <v xml:space="preserve"> FLUFF LIQUID DETERGENT (TL)</v>
          </cell>
        </row>
        <row r="29682">
          <cell r="W29682">
            <v>8903287080333</v>
          </cell>
          <cell r="X29682" t="str">
            <v>FLUFF LIQUID DETERGENT FL</v>
          </cell>
        </row>
        <row r="29683">
          <cell r="W29683">
            <v>8903287080692</v>
          </cell>
          <cell r="X29683" t="str">
            <v xml:space="preserve"> FLUFF LIQUID DETERGENT (TL)</v>
          </cell>
        </row>
        <row r="29684">
          <cell r="W29684">
            <v>8903287081514</v>
          </cell>
          <cell r="X29684" t="str">
            <v>Surface Disinfectant Spray 170 g</v>
          </cell>
        </row>
        <row r="29685">
          <cell r="W29685">
            <v>8903287080166</v>
          </cell>
          <cell r="X29685" t="str">
            <v>Aqua Appliances</v>
          </cell>
        </row>
        <row r="29686">
          <cell r="W29686">
            <v>8903287080333</v>
          </cell>
          <cell r="X29686" t="str">
            <v>FLUFF LIQUID DETERGENT FL</v>
          </cell>
        </row>
        <row r="29687">
          <cell r="W29687">
            <v>8903287080692</v>
          </cell>
          <cell r="X29687" t="str">
            <v xml:space="preserve"> FLUFF LIQUID DETERGENT (TL)</v>
          </cell>
        </row>
        <row r="29688">
          <cell r="W29688">
            <v>8903287081514</v>
          </cell>
          <cell r="X29688" t="str">
            <v>Surface Disinfectant Spray 170 g</v>
          </cell>
        </row>
        <row r="29689">
          <cell r="W29689">
            <v>8903287080166</v>
          </cell>
          <cell r="X29689" t="str">
            <v>Aqua Appliances</v>
          </cell>
        </row>
        <row r="29690">
          <cell r="W29690">
            <v>8903287081514</v>
          </cell>
          <cell r="X29690" t="str">
            <v>Surface Disinfectant Spray 170 g</v>
          </cell>
        </row>
        <row r="29691">
          <cell r="W29691">
            <v>8903287080166</v>
          </cell>
          <cell r="X29691" t="str">
            <v>Aqua Appliances</v>
          </cell>
        </row>
        <row r="29692">
          <cell r="W29692">
            <v>8903287081514</v>
          </cell>
          <cell r="X29692" t="str">
            <v>Surface Disinfectant Spray 170 g</v>
          </cell>
        </row>
        <row r="29693">
          <cell r="W29693">
            <v>8903287081514</v>
          </cell>
          <cell r="X29693" t="str">
            <v>Surface Disinfectant Spray 170 g</v>
          </cell>
        </row>
        <row r="29694">
          <cell r="W29694">
            <v>8903287080166</v>
          </cell>
          <cell r="X29694" t="str">
            <v>Aqua Appliances</v>
          </cell>
        </row>
        <row r="29695">
          <cell r="W29695">
            <v>8903287080333</v>
          </cell>
          <cell r="X29695" t="str">
            <v>FLUFF LIQUID DETERGENT FL</v>
          </cell>
        </row>
        <row r="29696">
          <cell r="W29696">
            <v>8903287080692</v>
          </cell>
          <cell r="X29696" t="str">
            <v xml:space="preserve"> FLUFF LIQUID DETERGENT (TL)</v>
          </cell>
        </row>
        <row r="29697">
          <cell r="W29697">
            <v>8903287081514</v>
          </cell>
          <cell r="X29697" t="str">
            <v>Surface Disinfectant Spray 170 g</v>
          </cell>
        </row>
        <row r="29698">
          <cell r="W29698">
            <v>8903287080166</v>
          </cell>
          <cell r="X29698" t="str">
            <v>Aqua Appliances</v>
          </cell>
        </row>
        <row r="29699">
          <cell r="W29699">
            <v>8903287080333</v>
          </cell>
          <cell r="X29699" t="str">
            <v>FLUFF LIQUID DETERGENT FL</v>
          </cell>
        </row>
        <row r="29700">
          <cell r="W29700">
            <v>8903287080692</v>
          </cell>
          <cell r="X29700" t="str">
            <v xml:space="preserve"> FLUFF LIQUID DETERGENT (TL)</v>
          </cell>
        </row>
        <row r="29701">
          <cell r="W29701">
            <v>8903287081514</v>
          </cell>
          <cell r="X29701" t="str">
            <v>Surface Disinfectant Spray 170 g</v>
          </cell>
        </row>
        <row r="29702">
          <cell r="W29702">
            <v>8903287080333</v>
          </cell>
          <cell r="X29702" t="str">
            <v>FLUFF LIQUID DETERGENT FL</v>
          </cell>
        </row>
        <row r="29703">
          <cell r="W29703">
            <v>8903287080692</v>
          </cell>
          <cell r="X29703" t="str">
            <v xml:space="preserve"> FLUFF LIQUID DETERGENT (TL)</v>
          </cell>
        </row>
        <row r="29704">
          <cell r="W29704">
            <v>8903287080166</v>
          </cell>
          <cell r="X29704" t="str">
            <v>Aqua Appliances</v>
          </cell>
        </row>
        <row r="29705">
          <cell r="W29705">
            <v>8903287081514</v>
          </cell>
          <cell r="X29705" t="str">
            <v>Surface Disinfectant Spray 170 g</v>
          </cell>
        </row>
        <row r="29706">
          <cell r="W29706">
            <v>8903287080166</v>
          </cell>
          <cell r="X29706" t="str">
            <v>Aqua Appliances</v>
          </cell>
        </row>
        <row r="29707">
          <cell r="W29707">
            <v>8903287081514</v>
          </cell>
          <cell r="X29707" t="str">
            <v>Surface Disinfectant Spray 170 g</v>
          </cell>
        </row>
        <row r="29708">
          <cell r="W29708" t="str">
            <v>Material</v>
          </cell>
          <cell r="X29708" t="str">
            <v>Material Description</v>
          </cell>
        </row>
        <row r="29709">
          <cell r="W29709">
            <v>8903287080333</v>
          </cell>
          <cell r="X29709" t="str">
            <v>FLUFF LIQUID DETERGENT FL</v>
          </cell>
        </row>
        <row r="29710">
          <cell r="W29710">
            <v>8903287080333</v>
          </cell>
          <cell r="X29710" t="str">
            <v>FLUFF LIQUID DETERGENT FL</v>
          </cell>
        </row>
        <row r="29711">
          <cell r="W29711">
            <v>8903287090349</v>
          </cell>
          <cell r="X29711" t="str">
            <v>ULTRA FIX TROLLEY WM (7KG - 8KG)</v>
          </cell>
        </row>
        <row r="29712">
          <cell r="W29712">
            <v>8903287080081</v>
          </cell>
          <cell r="X29712" t="str">
            <v>Cover TLM 6.5 &amp; 7KG</v>
          </cell>
        </row>
        <row r="29713">
          <cell r="W29713">
            <v>8903287080548</v>
          </cell>
          <cell r="X29713" t="str">
            <v xml:space="preserve"> DESCAL</v>
          </cell>
        </row>
        <row r="29714">
          <cell r="W29714">
            <v>8903287080333</v>
          </cell>
          <cell r="X29714" t="str">
            <v>FLUFF LIQUID DETERGENT FL</v>
          </cell>
        </row>
        <row r="29715">
          <cell r="W29715">
            <v>8903287090349</v>
          </cell>
          <cell r="X29715" t="str">
            <v>ULTRA FIX TROLLEY WM (7KG - 8KG)</v>
          </cell>
        </row>
        <row r="29716">
          <cell r="W29716">
            <v>8903287080548</v>
          </cell>
          <cell r="X29716" t="str">
            <v xml:space="preserve"> DESCAL</v>
          </cell>
        </row>
        <row r="29717">
          <cell r="W29717">
            <v>8903287080890</v>
          </cell>
          <cell r="X29717" t="str">
            <v>DISHQUICK IDW RINSEAID – 20LITRES</v>
          </cell>
        </row>
        <row r="29718">
          <cell r="W29718">
            <v>8903287080883</v>
          </cell>
          <cell r="X29718" t="str">
            <v>DISHCARE  IDW DETERGENT - 20 LITRES</v>
          </cell>
        </row>
        <row r="29719">
          <cell r="W29719">
            <v>8903287080333</v>
          </cell>
          <cell r="X29719" t="str">
            <v>FLUFF LIQUID DETERGENT FL</v>
          </cell>
        </row>
        <row r="29720">
          <cell r="W29720">
            <v>8903287080548</v>
          </cell>
          <cell r="X29720" t="str">
            <v xml:space="preserve"> DESCAL</v>
          </cell>
        </row>
        <row r="29721">
          <cell r="W29721">
            <v>8903287090318</v>
          </cell>
          <cell r="X29721" t="str">
            <v>Outdoor Stand - 1.5TR</v>
          </cell>
        </row>
        <row r="29722">
          <cell r="W29722">
            <v>8903287080333</v>
          </cell>
          <cell r="X29722" t="str">
            <v>FLUFF LIQUID DETERGENT FL</v>
          </cell>
        </row>
        <row r="29723">
          <cell r="W29723">
            <v>8903287080333</v>
          </cell>
          <cell r="X29723" t="str">
            <v>FLUFF LIQUID DETERGENT FL</v>
          </cell>
        </row>
        <row r="29724">
          <cell r="W29724">
            <v>8903287080692</v>
          </cell>
          <cell r="X29724" t="str">
            <v xml:space="preserve"> FLUFF LIQUID DETERGENT (TL)</v>
          </cell>
        </row>
        <row r="29725">
          <cell r="W29725">
            <v>8903287080647</v>
          </cell>
          <cell r="X29725" t="str">
            <v xml:space="preserve"> Autodish Rinsaid</v>
          </cell>
        </row>
        <row r="29726">
          <cell r="W29726">
            <v>8903287080654</v>
          </cell>
          <cell r="X29726" t="str">
            <v xml:space="preserve"> Autodish Salt</v>
          </cell>
        </row>
        <row r="29727">
          <cell r="W29727">
            <v>8903287080630</v>
          </cell>
          <cell r="X29727" t="str">
            <v xml:space="preserve"> Auto dish Detergent</v>
          </cell>
        </row>
        <row r="29728">
          <cell r="W29728">
            <v>8903287080548</v>
          </cell>
          <cell r="X29728" t="str">
            <v xml:space="preserve"> DESCAL</v>
          </cell>
        </row>
        <row r="29729">
          <cell r="W29729">
            <v>8903287080647</v>
          </cell>
          <cell r="X29729" t="str">
            <v xml:space="preserve"> Autodish Rinsaid</v>
          </cell>
        </row>
        <row r="29730">
          <cell r="W29730">
            <v>8903287080630</v>
          </cell>
          <cell r="X29730" t="str">
            <v xml:space="preserve"> Auto dish Detergent</v>
          </cell>
        </row>
        <row r="29731">
          <cell r="W29731">
            <v>8903287080654</v>
          </cell>
          <cell r="X29731" t="str">
            <v xml:space="preserve"> Autodish Salt</v>
          </cell>
        </row>
        <row r="29732">
          <cell r="W29732">
            <v>8903287081392</v>
          </cell>
          <cell r="X29732" t="str">
            <v>Hand Sanitizer 50 ml</v>
          </cell>
        </row>
        <row r="29733">
          <cell r="W29733">
            <v>8903287080548</v>
          </cell>
          <cell r="X29733" t="str">
            <v xml:space="preserve"> DESCAL</v>
          </cell>
        </row>
        <row r="29734">
          <cell r="W29734">
            <v>8903287080579</v>
          </cell>
          <cell r="X29734" t="str">
            <v xml:space="preserve"> LIMO</v>
          </cell>
        </row>
        <row r="29735">
          <cell r="W29735">
            <v>8903287080630</v>
          </cell>
          <cell r="X29735" t="str">
            <v xml:space="preserve"> Auto dish Detergent</v>
          </cell>
        </row>
        <row r="29736">
          <cell r="W29736">
            <v>8903287080647</v>
          </cell>
          <cell r="X29736" t="str">
            <v xml:space="preserve"> Autodish Rinsaid</v>
          </cell>
        </row>
        <row r="29737">
          <cell r="W29737">
            <v>8903287080692</v>
          </cell>
          <cell r="X29737" t="str">
            <v xml:space="preserve"> FLUFF LIQUID DETERGENT (TL)</v>
          </cell>
        </row>
        <row r="29738">
          <cell r="W29738">
            <v>8903287081095</v>
          </cell>
          <cell r="X29738" t="str">
            <v>FABO STAIN REMOVER-100ML</v>
          </cell>
        </row>
        <row r="29739">
          <cell r="W29739">
            <v>8903287080685</v>
          </cell>
          <cell r="X29739" t="str">
            <v>TOTAL FRESH ALL #IN- 1 DISHWASHER CARE</v>
          </cell>
        </row>
        <row r="29740">
          <cell r="W29740">
            <v>8903287080654</v>
          </cell>
          <cell r="X29740" t="str">
            <v xml:space="preserve"> Autodish Salt</v>
          </cell>
        </row>
        <row r="29741">
          <cell r="W29741">
            <v>8903287080333</v>
          </cell>
          <cell r="X29741" t="str">
            <v>FLUFF LIQUID DETERGENT FL</v>
          </cell>
        </row>
        <row r="29742">
          <cell r="W29742">
            <v>8903287090349</v>
          </cell>
          <cell r="X29742" t="str">
            <v>ULTRA FIX TROLLEY WM (7KG - 8KG)</v>
          </cell>
        </row>
        <row r="29743">
          <cell r="W29743">
            <v>8903287080067</v>
          </cell>
          <cell r="X29743" t="str">
            <v>DUST COVER ULTRA WM (7KG)</v>
          </cell>
        </row>
        <row r="29744">
          <cell r="W29744">
            <v>8903287090349</v>
          </cell>
          <cell r="X29744" t="str">
            <v>ULTRA FIX TROLLEY WM (7KG - 8KG)</v>
          </cell>
        </row>
        <row r="29745">
          <cell r="W29745">
            <v>8903287090356</v>
          </cell>
          <cell r="X29745" t="str">
            <v>ULTRA FIX TROLLEY WM (6KG)</v>
          </cell>
        </row>
        <row r="29746">
          <cell r="W29746">
            <v>8903287090356</v>
          </cell>
          <cell r="X29746" t="str">
            <v>ULTRA FIX TROLLEY WM (6KG)</v>
          </cell>
        </row>
        <row r="29747">
          <cell r="W29747">
            <v>8903287080630</v>
          </cell>
          <cell r="X29747" t="str">
            <v xml:space="preserve"> Auto dish Detergent</v>
          </cell>
        </row>
        <row r="29748">
          <cell r="W29748">
            <v>8903287080647</v>
          </cell>
          <cell r="X29748" t="str">
            <v xml:space="preserve"> Autodish Rinsaid</v>
          </cell>
        </row>
        <row r="29749">
          <cell r="W29749">
            <v>8903287080548</v>
          </cell>
          <cell r="X29749" t="str">
            <v xml:space="preserve"> DESCAL</v>
          </cell>
        </row>
        <row r="29750">
          <cell r="W29750">
            <v>8903287080333</v>
          </cell>
          <cell r="X29750" t="str">
            <v>FLUFF LIQUID DETERGENT FL</v>
          </cell>
        </row>
        <row r="29751">
          <cell r="W29751">
            <v>8903287080548</v>
          </cell>
          <cell r="X29751" t="str">
            <v xml:space="preserve"> DESCAL</v>
          </cell>
        </row>
        <row r="29752">
          <cell r="W29752">
            <v>8903287080647</v>
          </cell>
          <cell r="X29752" t="str">
            <v xml:space="preserve"> Autodish Rinsaid</v>
          </cell>
        </row>
        <row r="29753">
          <cell r="W29753">
            <v>8903287080333</v>
          </cell>
          <cell r="X29753" t="str">
            <v>FLUFF LIQUID DETERGENT FL</v>
          </cell>
        </row>
        <row r="29754">
          <cell r="W29754">
            <v>8903287080692</v>
          </cell>
          <cell r="X29754" t="str">
            <v xml:space="preserve"> FLUFF LIQUID DETERGENT (TL)</v>
          </cell>
        </row>
        <row r="29755">
          <cell r="W29755">
            <v>8903287080333</v>
          </cell>
          <cell r="X29755" t="str">
            <v>FLUFF LIQUID DETERGENT FL</v>
          </cell>
        </row>
        <row r="29756">
          <cell r="W29756">
            <v>8903287080333</v>
          </cell>
          <cell r="X29756" t="str">
            <v>FLUFF LIQUID DETERGENT FL</v>
          </cell>
        </row>
        <row r="29757">
          <cell r="W29757">
            <v>8903287080333</v>
          </cell>
          <cell r="X29757" t="str">
            <v>FLUFF LIQUID DETERGENT FL</v>
          </cell>
        </row>
        <row r="29758">
          <cell r="W29758">
            <v>8903287080548</v>
          </cell>
          <cell r="X29758" t="str">
            <v xml:space="preserve"> DESCAL</v>
          </cell>
        </row>
        <row r="29759">
          <cell r="W29759">
            <v>8903287081040</v>
          </cell>
          <cell r="X29759" t="str">
            <v>Liquid Protecta 500 ml</v>
          </cell>
        </row>
        <row r="29760">
          <cell r="W29760">
            <v>8903287090356</v>
          </cell>
          <cell r="X29760" t="str">
            <v>ULTRA FIX TROLLEY WM (6KG)</v>
          </cell>
        </row>
        <row r="29761">
          <cell r="W29761">
            <v>8903287080074</v>
          </cell>
          <cell r="X29761" t="str">
            <v>DUST COVER ULTRA WM (6KG)</v>
          </cell>
        </row>
        <row r="29762">
          <cell r="W29762">
            <v>8903287080692</v>
          </cell>
          <cell r="X29762" t="str">
            <v xml:space="preserve"> FLUFF LIQUID DETERGENT (TL)</v>
          </cell>
        </row>
        <row r="29763">
          <cell r="W29763">
            <v>8903287080548</v>
          </cell>
          <cell r="X29763" t="str">
            <v xml:space="preserve"> DESCAL</v>
          </cell>
        </row>
        <row r="29764">
          <cell r="W29764">
            <v>8903287080548</v>
          </cell>
          <cell r="X29764" t="str">
            <v xml:space="preserve"> DESCAL</v>
          </cell>
        </row>
        <row r="29765">
          <cell r="W29765">
            <v>8903287080333</v>
          </cell>
          <cell r="X29765" t="str">
            <v>FLUFF LIQUID DETERGENT FL</v>
          </cell>
        </row>
        <row r="29766">
          <cell r="W29766">
            <v>8903287080692</v>
          </cell>
          <cell r="X29766" t="str">
            <v xml:space="preserve"> FLUFF LIQUID DETERGENT (TL)</v>
          </cell>
        </row>
        <row r="29767">
          <cell r="W29767">
            <v>8903287080548</v>
          </cell>
          <cell r="X29767" t="str">
            <v xml:space="preserve"> DESCAL</v>
          </cell>
        </row>
        <row r="29768">
          <cell r="W29768">
            <v>8903287080333</v>
          </cell>
          <cell r="X29768" t="str">
            <v>FLUFF LIQUID DETERGENT FL</v>
          </cell>
        </row>
        <row r="29769">
          <cell r="W29769" t="str">
            <v>Material</v>
          </cell>
          <cell r="X29769" t="str">
            <v>Material Description</v>
          </cell>
        </row>
        <row r="29770">
          <cell r="W29770">
            <v>8903287080043</v>
          </cell>
          <cell r="X29770" t="str">
            <v>Trolley Adjustable TLM</v>
          </cell>
        </row>
        <row r="29771">
          <cell r="W29771">
            <v>8903287080067</v>
          </cell>
          <cell r="X29771" t="str">
            <v>DUST COVER ULTRA WM (7KG)</v>
          </cell>
        </row>
        <row r="29772">
          <cell r="W29772">
            <v>8903287080128</v>
          </cell>
          <cell r="X29772" t="str">
            <v>2 Mtr  Outlet  Extention</v>
          </cell>
        </row>
        <row r="29773">
          <cell r="W29773">
            <v>8903287080081</v>
          </cell>
          <cell r="X29773" t="str">
            <v>Cover TLM 6.5 &amp; 7KG</v>
          </cell>
        </row>
        <row r="29774">
          <cell r="W29774">
            <v>8903287080135</v>
          </cell>
          <cell r="X29774" t="str">
            <v>2 Mtr Inlet Pipe</v>
          </cell>
        </row>
        <row r="29775">
          <cell r="W29775">
            <v>8903287080159</v>
          </cell>
          <cell r="X29775" t="str">
            <v>Tap Adapter</v>
          </cell>
        </row>
        <row r="29776">
          <cell r="W29776">
            <v>8903287080166</v>
          </cell>
          <cell r="X29776" t="str">
            <v>Aqua Appliances</v>
          </cell>
        </row>
        <row r="29777">
          <cell r="W29777">
            <v>8903287090172</v>
          </cell>
          <cell r="X29777" t="str">
            <v>Hi- Lo Voltage Safety Device</v>
          </cell>
        </row>
        <row r="29778">
          <cell r="W29778">
            <v>8903287090349</v>
          </cell>
          <cell r="X29778" t="str">
            <v>ULTRA FIX TROLLEY WM (7KG - 8KG)</v>
          </cell>
        </row>
        <row r="29779">
          <cell r="W29779">
            <v>8903287090356</v>
          </cell>
          <cell r="X29779" t="str">
            <v>ULTRA FIX TROLLEY WM (6KG)</v>
          </cell>
        </row>
        <row r="29780">
          <cell r="W29780">
            <v>8903287090356</v>
          </cell>
          <cell r="X29780" t="str">
            <v>ULTRA FIX TROLLEY WM (6KG)</v>
          </cell>
        </row>
        <row r="29781">
          <cell r="W29781">
            <v>8903287090349</v>
          </cell>
          <cell r="X29781" t="str">
            <v>ULTRA FIX TROLLEY WM (7KG - 8KG)</v>
          </cell>
        </row>
        <row r="29782">
          <cell r="W29782">
            <v>8903287080067</v>
          </cell>
          <cell r="X29782" t="str">
            <v>DUST COVER ULTRA WM (7KG)</v>
          </cell>
        </row>
        <row r="29783">
          <cell r="W29783">
            <v>8903287080074</v>
          </cell>
          <cell r="X29783" t="str">
            <v>DUST COVER ULTRA WM (6KG)</v>
          </cell>
        </row>
        <row r="29784">
          <cell r="W29784">
            <v>8903287080333</v>
          </cell>
          <cell r="X29784" t="str">
            <v>FLUFF LIQUID DETERGENT FL</v>
          </cell>
        </row>
        <row r="29785">
          <cell r="W29785">
            <v>8903287080548</v>
          </cell>
          <cell r="X29785" t="str">
            <v xml:space="preserve"> DESCAL</v>
          </cell>
        </row>
        <row r="29786">
          <cell r="W29786">
            <v>8903287090271</v>
          </cell>
          <cell r="X29786" t="str">
            <v>Aroma Diffuser Set - Ocean Fresh</v>
          </cell>
        </row>
        <row r="29787">
          <cell r="W29787">
            <v>8903287090288</v>
          </cell>
          <cell r="X29787" t="str">
            <v>Aroma Diffuser Set - Floral Harmony</v>
          </cell>
        </row>
        <row r="29788">
          <cell r="W29788">
            <v>8903287080548</v>
          </cell>
          <cell r="X29788" t="str">
            <v xml:space="preserve"> DESCAL</v>
          </cell>
        </row>
        <row r="29789">
          <cell r="W29789">
            <v>8903287080548</v>
          </cell>
          <cell r="X29789" t="str">
            <v xml:space="preserve"> DESCAL</v>
          </cell>
        </row>
        <row r="29790">
          <cell r="W29790">
            <v>8903287090271</v>
          </cell>
          <cell r="X29790" t="str">
            <v>Aroma Diffuser Set - Ocean Fresh</v>
          </cell>
        </row>
        <row r="29791">
          <cell r="W29791">
            <v>8903287090288</v>
          </cell>
          <cell r="X29791" t="str">
            <v>Aroma Diffuser Set - Floral Harmony</v>
          </cell>
        </row>
        <row r="29792">
          <cell r="W29792">
            <v>8903287080548</v>
          </cell>
          <cell r="X29792" t="str">
            <v xml:space="preserve"> DESCAL</v>
          </cell>
        </row>
        <row r="29793">
          <cell r="W29793">
            <v>8903287080333</v>
          </cell>
          <cell r="X29793" t="str">
            <v>FLUFF LIQUID DETERGENT FL</v>
          </cell>
        </row>
        <row r="29794">
          <cell r="W29794">
            <v>8903287080548</v>
          </cell>
          <cell r="X29794" t="str">
            <v xml:space="preserve"> DESCAL</v>
          </cell>
        </row>
        <row r="29795">
          <cell r="W29795">
            <v>8903287080708</v>
          </cell>
          <cell r="X29795" t="str">
            <v>Colour Catcher</v>
          </cell>
        </row>
        <row r="29796">
          <cell r="W29796">
            <v>8903287081040</v>
          </cell>
          <cell r="X29796" t="str">
            <v>Liquid Protecta 500 ml</v>
          </cell>
        </row>
        <row r="29797">
          <cell r="W29797">
            <v>8903287090349</v>
          </cell>
          <cell r="X29797" t="str">
            <v>ULTRA FIX TROLLEY WM (7KG - 8KG)</v>
          </cell>
        </row>
        <row r="29798">
          <cell r="W29798">
            <v>8903287081040</v>
          </cell>
          <cell r="X29798" t="str">
            <v>Liquid Protecta 500 ml</v>
          </cell>
        </row>
        <row r="29799">
          <cell r="W29799">
            <v>8903287080708</v>
          </cell>
          <cell r="X29799" t="str">
            <v>Colour Catcher</v>
          </cell>
        </row>
        <row r="29800">
          <cell r="W29800">
            <v>8903287080326</v>
          </cell>
          <cell r="X29800" t="str">
            <v xml:space="preserve"> MICROCLEAN 250 ML PACK</v>
          </cell>
        </row>
        <row r="29801">
          <cell r="W29801">
            <v>8903287080692</v>
          </cell>
          <cell r="X29801" t="str">
            <v xml:space="preserve"> FLUFF LIQUID DETERGENT (TL)</v>
          </cell>
        </row>
        <row r="29802">
          <cell r="W29802">
            <v>8903287080548</v>
          </cell>
          <cell r="X29802" t="str">
            <v xml:space="preserve"> DESCAL</v>
          </cell>
        </row>
        <row r="29803">
          <cell r="W29803">
            <v>8903287090349</v>
          </cell>
          <cell r="X29803" t="str">
            <v>ULTRA FIX TROLLEY WM (7KG - 8KG)</v>
          </cell>
        </row>
        <row r="29804">
          <cell r="W29804">
            <v>8903287080333</v>
          </cell>
          <cell r="X29804" t="str">
            <v>FLUFF LIQUID DETERGENT FL</v>
          </cell>
        </row>
        <row r="29805">
          <cell r="W29805">
            <v>8903287080692</v>
          </cell>
          <cell r="X29805" t="str">
            <v xml:space="preserve"> FLUFF LIQUID DETERGENT (TL)</v>
          </cell>
        </row>
        <row r="29806">
          <cell r="W29806">
            <v>8903287080548</v>
          </cell>
          <cell r="X29806" t="str">
            <v xml:space="preserve"> DESCAL</v>
          </cell>
        </row>
        <row r="29807">
          <cell r="W29807">
            <v>8903287090349</v>
          </cell>
          <cell r="X29807" t="str">
            <v>ULTRA FIX TROLLEY WM (7KG - 8KG)</v>
          </cell>
        </row>
        <row r="29808">
          <cell r="W29808">
            <v>8903287090356</v>
          </cell>
          <cell r="X29808" t="str">
            <v>ULTRA FIX TROLLEY WM (6KG)</v>
          </cell>
        </row>
        <row r="29809">
          <cell r="W29809">
            <v>8903287080067</v>
          </cell>
          <cell r="X29809" t="str">
            <v>DUST COVER ULTRA WM (7KG)</v>
          </cell>
        </row>
        <row r="29810">
          <cell r="W29810">
            <v>8903287080098</v>
          </cell>
          <cell r="X29810" t="str">
            <v>Cover TLM 8.5 &amp; 9 KG</v>
          </cell>
        </row>
        <row r="29811">
          <cell r="W29811">
            <v>8903287080128</v>
          </cell>
          <cell r="X29811" t="str">
            <v>2 Mtr  Outlet  Extention</v>
          </cell>
        </row>
        <row r="29812">
          <cell r="W29812">
            <v>8903287090349</v>
          </cell>
          <cell r="X29812" t="str">
            <v>ULTRA FIX TROLLEY WM (7KG - 8KG)</v>
          </cell>
        </row>
        <row r="29813">
          <cell r="W29813">
            <v>8903287080548</v>
          </cell>
          <cell r="X29813" t="str">
            <v xml:space="preserve"> DESCAL</v>
          </cell>
        </row>
        <row r="29814">
          <cell r="W29814">
            <v>8903287080043</v>
          </cell>
          <cell r="X29814" t="str">
            <v>Trolley Adjustable TLM</v>
          </cell>
        </row>
        <row r="29815">
          <cell r="W29815">
            <v>8903287090349</v>
          </cell>
          <cell r="X29815" t="str">
            <v>ULTRA FIX TROLLEY WM (7KG - 8KG)</v>
          </cell>
        </row>
        <row r="29816">
          <cell r="W29816">
            <v>8903287090271</v>
          </cell>
          <cell r="X29816" t="str">
            <v>Aroma Diffuser Set - Ocean Fresh</v>
          </cell>
        </row>
        <row r="29817">
          <cell r="W29817">
            <v>8903287090288</v>
          </cell>
          <cell r="X29817" t="str">
            <v>Aroma Diffuser Set - Floral Harmony</v>
          </cell>
        </row>
        <row r="29818">
          <cell r="W29818">
            <v>8903287080685</v>
          </cell>
          <cell r="X29818" t="str">
            <v>TOTAL FRESH ALL #IN- 1 DISHWASHER CARE</v>
          </cell>
        </row>
        <row r="29819">
          <cell r="W29819">
            <v>8903287081514</v>
          </cell>
          <cell r="X29819" t="str">
            <v>Surface Disinfectant Spray 170 g</v>
          </cell>
        </row>
        <row r="29820">
          <cell r="W29820">
            <v>8903287080906</v>
          </cell>
          <cell r="X29820" t="str">
            <v>Copper  Pipe - 1/4 15 Meters.</v>
          </cell>
        </row>
        <row r="29821">
          <cell r="W29821">
            <v>8903287080913</v>
          </cell>
          <cell r="X29821" t="str">
            <v>Copper  Pipe - 1/2 15 meters</v>
          </cell>
        </row>
        <row r="29822">
          <cell r="W29822">
            <v>8903287090271</v>
          </cell>
          <cell r="X29822" t="str">
            <v>Aroma Diffuser Set - Ocean Fresh</v>
          </cell>
        </row>
        <row r="29823">
          <cell r="W29823">
            <v>8903287090288</v>
          </cell>
          <cell r="X29823" t="str">
            <v>Aroma Diffuser Set - Floral Harmony</v>
          </cell>
        </row>
        <row r="29824">
          <cell r="W29824">
            <v>8903287080906</v>
          </cell>
          <cell r="X29824" t="str">
            <v>Copper  Pipe - 1/4 15 Meters.</v>
          </cell>
        </row>
        <row r="29825">
          <cell r="W29825">
            <v>8903287080913</v>
          </cell>
          <cell r="X29825" t="str">
            <v>Copper  Pipe - 1/2 15 meters</v>
          </cell>
        </row>
        <row r="29826">
          <cell r="W29826">
            <v>8903287080043</v>
          </cell>
          <cell r="X29826" t="str">
            <v>Trolley Adjustable TLM</v>
          </cell>
        </row>
        <row r="29827">
          <cell r="W29827">
            <v>8903287090349</v>
          </cell>
          <cell r="X29827" t="str">
            <v>ULTRA FIX TROLLEY WM (7KG - 8KG)</v>
          </cell>
        </row>
        <row r="29828">
          <cell r="W29828">
            <v>8903287080333</v>
          </cell>
          <cell r="X29828" t="str">
            <v>FLUFF LIQUID DETERGENT FL</v>
          </cell>
        </row>
        <row r="29829">
          <cell r="W29829">
            <v>8903287080630</v>
          </cell>
          <cell r="X29829" t="str">
            <v xml:space="preserve"> Auto dish Detergent</v>
          </cell>
        </row>
        <row r="29830">
          <cell r="W29830" t="str">
            <v>Material</v>
          </cell>
          <cell r="X29830" t="str">
            <v>Material Description</v>
          </cell>
        </row>
        <row r="29831">
          <cell r="W29831">
            <v>8903287080647</v>
          </cell>
          <cell r="X29831" t="str">
            <v xml:space="preserve"> Autodish Rinsaid</v>
          </cell>
        </row>
        <row r="29832">
          <cell r="W29832">
            <v>8903287080685</v>
          </cell>
          <cell r="X29832" t="str">
            <v>TOTAL FRESH ALL #IN- 1 DISHWASHER CARE</v>
          </cell>
        </row>
        <row r="29833">
          <cell r="W29833">
            <v>8903287080142</v>
          </cell>
          <cell r="X29833" t="str">
            <v>4 Mtr Inlet Pipe</v>
          </cell>
        </row>
        <row r="29834">
          <cell r="W29834">
            <v>8903287080135</v>
          </cell>
          <cell r="X29834" t="str">
            <v>2 Mtr Inlet Pipe</v>
          </cell>
        </row>
        <row r="29835">
          <cell r="W29835">
            <v>8903287080043</v>
          </cell>
          <cell r="X29835" t="str">
            <v>Trolley Adjustable TLM</v>
          </cell>
        </row>
        <row r="29836">
          <cell r="W29836">
            <v>8903287080654</v>
          </cell>
          <cell r="X29836" t="str">
            <v xml:space="preserve"> Autodish Salt</v>
          </cell>
        </row>
        <row r="29837">
          <cell r="W29837">
            <v>8903287080067</v>
          </cell>
          <cell r="X29837" t="str">
            <v>DUST COVER ULTRA WM (7KG)</v>
          </cell>
        </row>
        <row r="29838">
          <cell r="W29838">
            <v>8903287080906</v>
          </cell>
          <cell r="X29838" t="str">
            <v>Copper  Pipe - 1/4 15 Meters.</v>
          </cell>
        </row>
        <row r="29839">
          <cell r="W29839">
            <v>8903287080913</v>
          </cell>
          <cell r="X29839" t="str">
            <v>Copper  Pipe - 1/2 15 meters</v>
          </cell>
        </row>
        <row r="29840">
          <cell r="W29840">
            <v>8903287090271</v>
          </cell>
          <cell r="X29840" t="str">
            <v>Aroma Diffuser Set - Ocean Fresh</v>
          </cell>
        </row>
        <row r="29841">
          <cell r="W29841">
            <v>8903287090288</v>
          </cell>
          <cell r="X29841" t="str">
            <v>Aroma Diffuser Set - Floral Harmony</v>
          </cell>
        </row>
        <row r="29842">
          <cell r="W29842">
            <v>8903287090271</v>
          </cell>
          <cell r="X29842" t="str">
            <v>Aroma Diffuser Set - Ocean Fresh</v>
          </cell>
        </row>
        <row r="29843">
          <cell r="W29843">
            <v>8903287090288</v>
          </cell>
          <cell r="X29843" t="str">
            <v>Aroma Diffuser Set - Floral Harmony</v>
          </cell>
        </row>
        <row r="29844">
          <cell r="W29844">
            <v>8903287080074</v>
          </cell>
          <cell r="X29844" t="str">
            <v>DUST COVER ULTRA WM (6KG)</v>
          </cell>
        </row>
        <row r="29845">
          <cell r="W29845">
            <v>8903287080067</v>
          </cell>
          <cell r="X29845" t="str">
            <v>DUST COVER ULTRA WM (7KG)</v>
          </cell>
        </row>
        <row r="29846">
          <cell r="W29846">
            <v>8903287080166</v>
          </cell>
          <cell r="X29846" t="str">
            <v>Aqua Appliances</v>
          </cell>
        </row>
        <row r="29847">
          <cell r="W29847">
            <v>8903287080043</v>
          </cell>
          <cell r="X29847" t="str">
            <v>Trolley Adjustable TLM</v>
          </cell>
        </row>
        <row r="29848">
          <cell r="W29848">
            <v>8903287090349</v>
          </cell>
          <cell r="X29848" t="str">
            <v>ULTRA FIX TROLLEY WM (7KG - 8KG)</v>
          </cell>
        </row>
        <row r="29849">
          <cell r="W29849">
            <v>8903287090356</v>
          </cell>
          <cell r="X29849" t="str">
            <v>ULTRA FIX TROLLEY WM (6KG)</v>
          </cell>
        </row>
        <row r="29850">
          <cell r="W29850">
            <v>8903287090202</v>
          </cell>
          <cell r="X29850" t="str">
            <v>15A Stabilizer 150~290 Volt IVS 1605 WMT</v>
          </cell>
        </row>
        <row r="29851">
          <cell r="W29851">
            <v>8903287090172</v>
          </cell>
          <cell r="X29851" t="str">
            <v>Hi- Lo Voltage Safety Device</v>
          </cell>
        </row>
        <row r="29852">
          <cell r="W29852">
            <v>8903287090271</v>
          </cell>
          <cell r="X29852" t="str">
            <v>Aroma Diffuser Set - Ocean Fresh</v>
          </cell>
        </row>
        <row r="29853">
          <cell r="W29853">
            <v>8903287090288</v>
          </cell>
          <cell r="X29853" t="str">
            <v>Aroma Diffuser Set - Floral Harmony</v>
          </cell>
        </row>
        <row r="29854">
          <cell r="W29854">
            <v>8903287090349</v>
          </cell>
          <cell r="X29854" t="str">
            <v>ULTRA FIX TROLLEY WM (7KG - 8KG)</v>
          </cell>
        </row>
        <row r="29855">
          <cell r="W29855">
            <v>8903287090349</v>
          </cell>
          <cell r="X29855" t="str">
            <v>ULTRA FIX TROLLEY WM (7KG - 8KG)</v>
          </cell>
        </row>
        <row r="29856">
          <cell r="W29856">
            <v>8903287080128</v>
          </cell>
          <cell r="X29856" t="str">
            <v>2 Mtr  Outlet  Extention</v>
          </cell>
        </row>
        <row r="29857">
          <cell r="W29857">
            <v>8903287080135</v>
          </cell>
          <cell r="X29857" t="str">
            <v>2 Mtr Inlet Pipe</v>
          </cell>
        </row>
        <row r="29858">
          <cell r="W29858">
            <v>8903287080043</v>
          </cell>
          <cell r="X29858" t="str">
            <v>Trolley Adjustable TLM</v>
          </cell>
        </row>
        <row r="29859">
          <cell r="W29859">
            <v>8903287090349</v>
          </cell>
          <cell r="X29859" t="str">
            <v>ULTRA FIX TROLLEY WM (7KG - 8KG)</v>
          </cell>
        </row>
        <row r="29860">
          <cell r="W29860">
            <v>8903287080067</v>
          </cell>
          <cell r="X29860" t="str">
            <v>DUST COVER ULTRA WM (7KG)</v>
          </cell>
        </row>
        <row r="29861">
          <cell r="W29861">
            <v>8903287080074</v>
          </cell>
          <cell r="X29861" t="str">
            <v>DUST COVER ULTRA WM (6KG)</v>
          </cell>
        </row>
        <row r="29862">
          <cell r="W29862">
            <v>8903287080043</v>
          </cell>
          <cell r="X29862" t="str">
            <v>Trolley Adjustable TLM</v>
          </cell>
        </row>
        <row r="29863">
          <cell r="W29863">
            <v>8903287090349</v>
          </cell>
          <cell r="X29863" t="str">
            <v>ULTRA FIX TROLLEY WM (7KG - 8KG)</v>
          </cell>
        </row>
        <row r="29864">
          <cell r="W29864">
            <v>8903287090172</v>
          </cell>
          <cell r="X29864" t="str">
            <v>Hi- Lo Voltage Safety Device</v>
          </cell>
        </row>
        <row r="29865">
          <cell r="W29865">
            <v>8903287080333</v>
          </cell>
          <cell r="X29865" t="str">
            <v>FLUFF LIQUID DETERGENT FL</v>
          </cell>
        </row>
        <row r="29866">
          <cell r="W29866">
            <v>8903287080692</v>
          </cell>
          <cell r="X29866" t="str">
            <v xml:space="preserve"> FLUFF LIQUID DETERGENT (TL)</v>
          </cell>
        </row>
        <row r="29867">
          <cell r="W29867">
            <v>8903287080548</v>
          </cell>
          <cell r="X29867" t="str">
            <v xml:space="preserve"> DESCAL</v>
          </cell>
        </row>
        <row r="29868">
          <cell r="W29868">
            <v>8903287080043</v>
          </cell>
          <cell r="X29868" t="str">
            <v>Trolley Adjustable TLM</v>
          </cell>
        </row>
        <row r="29869">
          <cell r="W29869">
            <v>8903287080067</v>
          </cell>
          <cell r="X29869" t="str">
            <v>DUST COVER ULTRA WM (7KG)</v>
          </cell>
        </row>
        <row r="29870">
          <cell r="W29870">
            <v>8903287080081</v>
          </cell>
          <cell r="X29870" t="str">
            <v>Cover TLM 6.5 &amp; 7KG</v>
          </cell>
        </row>
        <row r="29871">
          <cell r="W29871">
            <v>8903287080098</v>
          </cell>
          <cell r="X29871" t="str">
            <v>Cover TLM 8.5 &amp; 9 KG</v>
          </cell>
        </row>
        <row r="29872">
          <cell r="W29872">
            <v>8903287080128</v>
          </cell>
          <cell r="X29872" t="str">
            <v>2 Mtr  Outlet  Extention</v>
          </cell>
        </row>
        <row r="29873">
          <cell r="W29873">
            <v>8903287080043</v>
          </cell>
          <cell r="X29873" t="str">
            <v>Trolley Adjustable TLM</v>
          </cell>
        </row>
        <row r="29874">
          <cell r="W29874">
            <v>8903287080043</v>
          </cell>
          <cell r="X29874" t="str">
            <v>Trolley Adjustable TLM</v>
          </cell>
        </row>
        <row r="29875">
          <cell r="W29875">
            <v>8903287090349</v>
          </cell>
          <cell r="X29875" t="str">
            <v>ULTRA FIX TROLLEY WM (7KG - 8KG)</v>
          </cell>
        </row>
        <row r="29876">
          <cell r="W29876">
            <v>8903287090356</v>
          </cell>
          <cell r="X29876" t="str">
            <v>ULTRA FIX TROLLEY WM (6KG)</v>
          </cell>
        </row>
        <row r="29877">
          <cell r="W29877">
            <v>8903287080692</v>
          </cell>
          <cell r="X29877" t="str">
            <v xml:space="preserve"> FLUFF LIQUID DETERGENT (TL)</v>
          </cell>
        </row>
        <row r="29878">
          <cell r="W29878">
            <v>8903287090349</v>
          </cell>
          <cell r="X29878" t="str">
            <v>ULTRA FIX TROLLEY WM (7KG - 8KG)</v>
          </cell>
        </row>
        <row r="29879">
          <cell r="W29879">
            <v>8903287090349</v>
          </cell>
          <cell r="X29879" t="str">
            <v>ULTRA FIX TROLLEY WM (7KG - 8KG)</v>
          </cell>
        </row>
        <row r="29880">
          <cell r="W29880">
            <v>8903287090349</v>
          </cell>
          <cell r="X29880" t="str">
            <v>ULTRA FIX TROLLEY WM (7KG - 8KG)</v>
          </cell>
        </row>
        <row r="29881">
          <cell r="W29881">
            <v>8903287080333</v>
          </cell>
          <cell r="X29881" t="str">
            <v>FLUFF LIQUID DETERGENT FL</v>
          </cell>
        </row>
        <row r="29882">
          <cell r="W29882">
            <v>8903287080159</v>
          </cell>
          <cell r="X29882" t="str">
            <v>Tap Adapter</v>
          </cell>
        </row>
        <row r="29883">
          <cell r="W29883">
            <v>8903287090271</v>
          </cell>
          <cell r="X29883" t="str">
            <v>Aroma Diffuser Set - Ocean Fresh</v>
          </cell>
        </row>
        <row r="29884">
          <cell r="W29884">
            <v>8903287090288</v>
          </cell>
          <cell r="X29884" t="str">
            <v>Aroma Diffuser Set - Floral Harmony</v>
          </cell>
        </row>
        <row r="29885">
          <cell r="W29885">
            <v>8903287080654</v>
          </cell>
          <cell r="X29885" t="str">
            <v xml:space="preserve"> Autodish Salt</v>
          </cell>
        </row>
        <row r="29886">
          <cell r="W29886">
            <v>8903287080906</v>
          </cell>
          <cell r="X29886" t="str">
            <v>Copper  Pipe - 1/4 15 Meters.</v>
          </cell>
        </row>
        <row r="29887">
          <cell r="W29887">
            <v>8903287080913</v>
          </cell>
          <cell r="X29887" t="str">
            <v>Copper  Pipe - 1/2 15 meters</v>
          </cell>
        </row>
        <row r="29888">
          <cell r="W29888">
            <v>8903287080630</v>
          </cell>
          <cell r="X29888" t="str">
            <v xml:space="preserve"> Auto dish Detergent</v>
          </cell>
        </row>
        <row r="29889">
          <cell r="W29889">
            <v>8903287080647</v>
          </cell>
          <cell r="X29889" t="str">
            <v xml:space="preserve"> Autodish Rinsaid</v>
          </cell>
        </row>
        <row r="29890">
          <cell r="W29890">
            <v>8903287080685</v>
          </cell>
          <cell r="X29890" t="str">
            <v>TOTAL FRESH ALL #IN- 1 DISHWASHER CARE</v>
          </cell>
        </row>
        <row r="29891">
          <cell r="W29891" t="str">
            <v>Material</v>
          </cell>
          <cell r="X29891" t="str">
            <v>Material Description</v>
          </cell>
        </row>
        <row r="29892">
          <cell r="W29892">
            <v>8903287080692</v>
          </cell>
          <cell r="X29892" t="str">
            <v xml:space="preserve"> FLUFF LIQUID DETERGENT (TL)</v>
          </cell>
        </row>
        <row r="29893">
          <cell r="W29893">
            <v>8903287080067</v>
          </cell>
          <cell r="X29893" t="str">
            <v>DUST COVER ULTRA WM (7KG)</v>
          </cell>
        </row>
        <row r="29894">
          <cell r="W29894">
            <v>8903287080043</v>
          </cell>
          <cell r="X29894" t="str">
            <v>Trolley Adjustable TLM</v>
          </cell>
        </row>
        <row r="29895">
          <cell r="W29895">
            <v>8903287090349</v>
          </cell>
          <cell r="X29895" t="str">
            <v>ULTRA FIX TROLLEY WM (7KG - 8KG)</v>
          </cell>
        </row>
        <row r="29896">
          <cell r="W29896">
            <v>8903287090356</v>
          </cell>
          <cell r="X29896" t="str">
            <v>ULTRA FIX TROLLEY WM (6KG)</v>
          </cell>
        </row>
        <row r="29897">
          <cell r="W29897">
            <v>8903287080098</v>
          </cell>
          <cell r="X29897" t="str">
            <v>Cover TLM 8.5 &amp; 9 KG</v>
          </cell>
        </row>
        <row r="29898">
          <cell r="W29898">
            <v>8903287090349</v>
          </cell>
          <cell r="X29898" t="str">
            <v>ULTRA FIX TROLLEY WM (7KG - 8KG)</v>
          </cell>
        </row>
        <row r="29899">
          <cell r="W29899">
            <v>8903287090271</v>
          </cell>
          <cell r="X29899" t="str">
            <v>Aroma Diffuser Set - Ocean Fresh</v>
          </cell>
        </row>
        <row r="29900">
          <cell r="W29900">
            <v>8903287090288</v>
          </cell>
          <cell r="X29900" t="str">
            <v>Aroma Diffuser Set - Floral Harmony</v>
          </cell>
        </row>
        <row r="29901">
          <cell r="W29901">
            <v>8903287080647</v>
          </cell>
          <cell r="X29901" t="str">
            <v xml:space="preserve"> Autodish Rinsaid</v>
          </cell>
        </row>
        <row r="29902">
          <cell r="W29902">
            <v>8903287080630</v>
          </cell>
          <cell r="X29902" t="str">
            <v xml:space="preserve"> Auto dish Detergent</v>
          </cell>
        </row>
        <row r="29903">
          <cell r="W29903">
            <v>8903287080654</v>
          </cell>
          <cell r="X29903" t="str">
            <v xml:space="preserve"> Autodish Salt</v>
          </cell>
        </row>
        <row r="29904">
          <cell r="W29904">
            <v>8903287080326</v>
          </cell>
          <cell r="X29904" t="str">
            <v xml:space="preserve"> MICROCLEAN 250 ML PACK</v>
          </cell>
        </row>
        <row r="29905">
          <cell r="W29905">
            <v>8903287080548</v>
          </cell>
          <cell r="X29905" t="str">
            <v xml:space="preserve"> DESCAL</v>
          </cell>
        </row>
        <row r="29906">
          <cell r="W29906">
            <v>8903287090349</v>
          </cell>
          <cell r="X29906" t="str">
            <v>ULTRA FIX TROLLEY WM (7KG - 8KG)</v>
          </cell>
        </row>
        <row r="29907">
          <cell r="W29907">
            <v>8903287090356</v>
          </cell>
          <cell r="X29907" t="str">
            <v>ULTRA FIX TROLLEY WM (6KG)</v>
          </cell>
        </row>
        <row r="29908">
          <cell r="W29908">
            <v>8903287090172</v>
          </cell>
          <cell r="X29908" t="str">
            <v>Hi- Lo Voltage Safety Device</v>
          </cell>
        </row>
        <row r="29909">
          <cell r="W29909">
            <v>8903287080067</v>
          </cell>
          <cell r="X29909" t="str">
            <v>DUST COVER ULTRA WM (7KG)</v>
          </cell>
        </row>
        <row r="29910">
          <cell r="W29910">
            <v>8903287080074</v>
          </cell>
          <cell r="X29910" t="str">
            <v>DUST COVER ULTRA WM (6KG)</v>
          </cell>
        </row>
        <row r="29911">
          <cell r="W29911">
            <v>8903287080081</v>
          </cell>
          <cell r="X29911" t="str">
            <v>Cover TLM 6.5 &amp; 7KG</v>
          </cell>
        </row>
        <row r="29912">
          <cell r="W29912">
            <v>8903287080043</v>
          </cell>
          <cell r="X29912" t="str">
            <v>Trolley Adjustable TLM</v>
          </cell>
        </row>
        <row r="29913">
          <cell r="W29913">
            <v>8903287090202</v>
          </cell>
          <cell r="X29913" t="str">
            <v>15A Stabilizer 150~290 Volt IVS 1605 WMT</v>
          </cell>
        </row>
        <row r="29914">
          <cell r="W29914">
            <v>8903287090028</v>
          </cell>
          <cell r="X29914" t="str">
            <v>VOLTAGE STABILIZER DIGITAL 4KVA 165~270V</v>
          </cell>
        </row>
        <row r="29915">
          <cell r="W29915">
            <v>8903287090035</v>
          </cell>
          <cell r="X29915" t="str">
            <v>VOLTAGE STABILIZER DIGITAL 4KVA  150~305</v>
          </cell>
        </row>
        <row r="29916">
          <cell r="W29916">
            <v>8903287090349</v>
          </cell>
          <cell r="X29916" t="str">
            <v>ULTRA FIX TROLLEY WM (7KG - 8KG)</v>
          </cell>
        </row>
        <row r="29917">
          <cell r="W29917">
            <v>8903287080043</v>
          </cell>
          <cell r="X29917" t="str">
            <v>Trolley Adjustable TLM</v>
          </cell>
        </row>
        <row r="29918">
          <cell r="W29918">
            <v>8903287090172</v>
          </cell>
          <cell r="X29918" t="str">
            <v>Hi- Lo Voltage Safety Device</v>
          </cell>
        </row>
        <row r="29919">
          <cell r="W29919">
            <v>8903287090356</v>
          </cell>
          <cell r="X29919" t="str">
            <v>ULTRA FIX TROLLEY WM (6KG)</v>
          </cell>
        </row>
        <row r="29920">
          <cell r="W29920">
            <v>8903287080753</v>
          </cell>
          <cell r="X29920" t="str">
            <v>Liquid Detergent for Colour Care</v>
          </cell>
        </row>
        <row r="29921">
          <cell r="W29921">
            <v>8903287080906</v>
          </cell>
          <cell r="X29921" t="str">
            <v>Copper  Pipe - 1/4 15 Meters.</v>
          </cell>
        </row>
        <row r="29922">
          <cell r="W29922">
            <v>8903287080913</v>
          </cell>
          <cell r="X29922" t="str">
            <v>Copper  Pipe - 1/2 15 meters</v>
          </cell>
        </row>
        <row r="29923">
          <cell r="W29923">
            <v>8903287090271</v>
          </cell>
          <cell r="X29923" t="str">
            <v>Aroma Diffuser Set - Ocean Fresh</v>
          </cell>
        </row>
        <row r="29924">
          <cell r="W29924">
            <v>8903287090288</v>
          </cell>
          <cell r="X29924" t="str">
            <v>Aroma Diffuser Set - Floral Harmony</v>
          </cell>
        </row>
        <row r="29925">
          <cell r="W29925">
            <v>8903287080906</v>
          </cell>
          <cell r="X29925" t="str">
            <v>Copper  Pipe - 1/4 15 Meters.</v>
          </cell>
        </row>
        <row r="29926">
          <cell r="W29926">
            <v>8903287080913</v>
          </cell>
          <cell r="X29926" t="str">
            <v>Copper  Pipe - 1/2 15 meters</v>
          </cell>
        </row>
        <row r="29927">
          <cell r="W29927">
            <v>8903287080647</v>
          </cell>
          <cell r="X29927" t="str">
            <v xml:space="preserve"> Autodish Rinsaid</v>
          </cell>
        </row>
        <row r="29928">
          <cell r="W29928">
            <v>8903287080043</v>
          </cell>
          <cell r="X29928" t="str">
            <v>Trolley Adjustable TLM</v>
          </cell>
        </row>
        <row r="29929">
          <cell r="W29929">
            <v>8903287090349</v>
          </cell>
          <cell r="X29929" t="str">
            <v>ULTRA FIX TROLLEY WM (7KG - 8KG)</v>
          </cell>
        </row>
        <row r="29930">
          <cell r="W29930">
            <v>8903287090318</v>
          </cell>
          <cell r="X29930" t="str">
            <v>Outdoor Stand - 1.5TR</v>
          </cell>
        </row>
        <row r="29931">
          <cell r="W29931">
            <v>8903287090318</v>
          </cell>
          <cell r="X29931" t="str">
            <v>Outdoor Stand - 1.5TR</v>
          </cell>
        </row>
        <row r="29932">
          <cell r="W29932">
            <v>8903287090318</v>
          </cell>
          <cell r="X29932" t="str">
            <v>Outdoor Stand - 1.5TR</v>
          </cell>
        </row>
        <row r="29933">
          <cell r="W29933">
            <v>8903287090318</v>
          </cell>
          <cell r="X29933" t="str">
            <v>Outdoor Stand - 1.5TR</v>
          </cell>
        </row>
        <row r="29934">
          <cell r="W29934">
            <v>8903287080913</v>
          </cell>
          <cell r="X29934" t="str">
            <v>Copper  Pipe - 1/2 15 meters</v>
          </cell>
        </row>
        <row r="29935">
          <cell r="W29935">
            <v>8903287080906</v>
          </cell>
          <cell r="X29935" t="str">
            <v>Copper  Pipe - 1/4 15 Meters.</v>
          </cell>
        </row>
        <row r="29936">
          <cell r="W29936">
            <v>8903287090271</v>
          </cell>
          <cell r="X29936" t="str">
            <v>Aroma Diffuser Set - Ocean Fresh</v>
          </cell>
        </row>
        <row r="29937">
          <cell r="W29937">
            <v>8903287090288</v>
          </cell>
          <cell r="X29937" t="str">
            <v>Aroma Diffuser Set - Floral Harmony</v>
          </cell>
        </row>
        <row r="29938">
          <cell r="W29938">
            <v>8903287090073</v>
          </cell>
          <cell r="X29938" t="str">
            <v>VOLTAGE STABILIZER DIGITAL 5KVA  150~305</v>
          </cell>
        </row>
        <row r="29939">
          <cell r="W29939">
            <v>8903287090042</v>
          </cell>
          <cell r="X29939" t="str">
            <v>VOLTAGE STABILIZER DIGITAL 4KVA 130~305V</v>
          </cell>
        </row>
        <row r="29940">
          <cell r="W29940">
            <v>8903287080708</v>
          </cell>
          <cell r="X29940" t="str">
            <v>Colour Catcher</v>
          </cell>
        </row>
        <row r="29941">
          <cell r="W29941">
            <v>8903287080333</v>
          </cell>
          <cell r="X29941" t="str">
            <v>FLUFF LIQUID DETERGENT FL</v>
          </cell>
        </row>
        <row r="29942">
          <cell r="W29942">
            <v>8903287080692</v>
          </cell>
          <cell r="X29942" t="str">
            <v xml:space="preserve"> FLUFF LIQUID DETERGENT (TL)</v>
          </cell>
        </row>
        <row r="29943">
          <cell r="W29943">
            <v>8903287080548</v>
          </cell>
          <cell r="X29943" t="str">
            <v xml:space="preserve"> DESCAL</v>
          </cell>
        </row>
        <row r="29944">
          <cell r="W29944">
            <v>8903287080333</v>
          </cell>
          <cell r="X29944" t="str">
            <v>FLUFF LIQUID DETERGENT FL</v>
          </cell>
        </row>
        <row r="29945">
          <cell r="W29945">
            <v>8903287080548</v>
          </cell>
          <cell r="X29945" t="str">
            <v xml:space="preserve"> DESCAL</v>
          </cell>
        </row>
        <row r="29946">
          <cell r="W29946">
            <v>8903287080067</v>
          </cell>
          <cell r="X29946" t="str">
            <v>DUST COVER ULTRA WM (7KG)</v>
          </cell>
        </row>
        <row r="29947">
          <cell r="W29947">
            <v>8903287090349</v>
          </cell>
          <cell r="X29947" t="str">
            <v>ULTRA FIX TROLLEY WM (7KG - 8KG)</v>
          </cell>
        </row>
        <row r="29948">
          <cell r="W29948">
            <v>8903287090172</v>
          </cell>
          <cell r="X29948" t="str">
            <v>Hi- Lo Voltage Safety Device</v>
          </cell>
        </row>
        <row r="29949">
          <cell r="W29949">
            <v>8903287090356</v>
          </cell>
          <cell r="X29949" t="str">
            <v>ULTRA FIX TROLLEY WM (6KG)</v>
          </cell>
        </row>
        <row r="29950">
          <cell r="W29950">
            <v>8903287080074</v>
          </cell>
          <cell r="X29950" t="str">
            <v>DUST COVER ULTRA WM (6KG)</v>
          </cell>
        </row>
        <row r="29951">
          <cell r="W29951">
            <v>8903287080548</v>
          </cell>
          <cell r="X29951" t="str">
            <v xml:space="preserve"> DESCAL</v>
          </cell>
        </row>
        <row r="29952">
          <cell r="W29952" t="str">
            <v>Material</v>
          </cell>
          <cell r="X29952" t="str">
            <v>Material Description</v>
          </cell>
        </row>
        <row r="29953">
          <cell r="W29953">
            <v>8903287080692</v>
          </cell>
          <cell r="X29953" t="str">
            <v xml:space="preserve"> FLUFF LIQUID DETERGENT (TL)</v>
          </cell>
        </row>
        <row r="29954">
          <cell r="W29954">
            <v>8903287080548</v>
          </cell>
          <cell r="X29954" t="str">
            <v xml:space="preserve"> DESCAL</v>
          </cell>
        </row>
        <row r="29955">
          <cell r="W29955">
            <v>8903287080548</v>
          </cell>
          <cell r="X29955" t="str">
            <v xml:space="preserve"> DESCAL</v>
          </cell>
        </row>
        <row r="29956">
          <cell r="W29956">
            <v>8903287080333</v>
          </cell>
          <cell r="X29956" t="str">
            <v>FLUFF LIQUID DETERGENT FL</v>
          </cell>
        </row>
        <row r="29957">
          <cell r="W29957">
            <v>8903287080333</v>
          </cell>
          <cell r="X29957" t="str">
            <v>FLUFF LIQUID DETERGENT FL</v>
          </cell>
        </row>
        <row r="29958">
          <cell r="W29958">
            <v>8903287090349</v>
          </cell>
          <cell r="X29958" t="str">
            <v>ULTRA FIX TROLLEY WM (7KG - 8KG)</v>
          </cell>
        </row>
        <row r="29959">
          <cell r="W29959">
            <v>8903287080067</v>
          </cell>
          <cell r="X29959" t="str">
            <v>DUST COVER ULTRA WM (7KG)</v>
          </cell>
        </row>
        <row r="29960">
          <cell r="W29960">
            <v>8903287090356</v>
          </cell>
          <cell r="X29960" t="str">
            <v>ULTRA FIX TROLLEY WM (6KG)</v>
          </cell>
        </row>
        <row r="29961">
          <cell r="W29961">
            <v>8903287080074</v>
          </cell>
          <cell r="X29961" t="str">
            <v>DUST COVER ULTRA WM (6KG)</v>
          </cell>
        </row>
        <row r="29962">
          <cell r="W29962">
            <v>8903287090349</v>
          </cell>
          <cell r="X29962" t="str">
            <v>ULTRA FIX TROLLEY WM (7KG - 8KG)</v>
          </cell>
        </row>
        <row r="29963">
          <cell r="W29963">
            <v>8903287080074</v>
          </cell>
          <cell r="X29963" t="str">
            <v>DUST COVER ULTRA WM (6KG)</v>
          </cell>
        </row>
        <row r="29964">
          <cell r="W29964">
            <v>8903287080043</v>
          </cell>
          <cell r="X29964" t="str">
            <v>Trolley Adjustable TLM</v>
          </cell>
        </row>
        <row r="29965">
          <cell r="W29965">
            <v>8903287080081</v>
          </cell>
          <cell r="X29965" t="str">
            <v>Cover TLM 6.5 &amp; 7KG</v>
          </cell>
        </row>
        <row r="29966">
          <cell r="W29966">
            <v>8903287080043</v>
          </cell>
          <cell r="X29966" t="str">
            <v>Trolley Adjustable TLM</v>
          </cell>
        </row>
        <row r="29967">
          <cell r="W29967">
            <v>8903287080067</v>
          </cell>
          <cell r="X29967" t="str">
            <v>DUST COVER ULTRA WM (7KG)</v>
          </cell>
        </row>
        <row r="29968">
          <cell r="W29968">
            <v>8903287080074</v>
          </cell>
          <cell r="X29968" t="str">
            <v>DUST COVER ULTRA WM (6KG)</v>
          </cell>
        </row>
        <row r="29969">
          <cell r="W29969">
            <v>8903287090271</v>
          </cell>
          <cell r="X29969" t="str">
            <v>Aroma Diffuser Set - Ocean Fresh</v>
          </cell>
        </row>
        <row r="29970">
          <cell r="W29970">
            <v>8903287090288</v>
          </cell>
          <cell r="X29970" t="str">
            <v>Aroma Diffuser Set - Floral Harmony</v>
          </cell>
        </row>
        <row r="29971">
          <cell r="W29971">
            <v>8903287080548</v>
          </cell>
          <cell r="X29971" t="str">
            <v xml:space="preserve"> DESCAL</v>
          </cell>
        </row>
        <row r="29972">
          <cell r="W29972">
            <v>8903287080692</v>
          </cell>
          <cell r="X29972" t="str">
            <v xml:space="preserve"> FLUFF LIQUID DETERGENT (TL)</v>
          </cell>
        </row>
        <row r="29973">
          <cell r="W29973">
            <v>8903287080333</v>
          </cell>
          <cell r="X29973" t="str">
            <v>FLUFF LIQUID DETERGENT FL</v>
          </cell>
        </row>
        <row r="29974">
          <cell r="W29974">
            <v>8903287080630</v>
          </cell>
          <cell r="X29974" t="str">
            <v xml:space="preserve"> Auto dish Detergent</v>
          </cell>
        </row>
        <row r="29975">
          <cell r="W29975">
            <v>8903287080647</v>
          </cell>
          <cell r="X29975" t="str">
            <v xml:space="preserve"> Autodish Rinsaid</v>
          </cell>
        </row>
        <row r="29976">
          <cell r="W29976">
            <v>8903287080654</v>
          </cell>
          <cell r="X29976" t="str">
            <v xml:space="preserve"> Autodish Salt</v>
          </cell>
        </row>
        <row r="29977">
          <cell r="W29977">
            <v>8903287080333</v>
          </cell>
          <cell r="X29977" t="str">
            <v>FLUFF LIQUID DETERGENT FL</v>
          </cell>
        </row>
        <row r="29978">
          <cell r="W29978">
            <v>8903287080548</v>
          </cell>
          <cell r="X29978" t="str">
            <v xml:space="preserve"> DESCAL</v>
          </cell>
        </row>
        <row r="29979">
          <cell r="W29979">
            <v>8903287080067</v>
          </cell>
          <cell r="X29979" t="str">
            <v>DUST COVER ULTRA WM (7KG)</v>
          </cell>
        </row>
        <row r="29980">
          <cell r="W29980">
            <v>8903287080074</v>
          </cell>
          <cell r="X29980" t="str">
            <v>DUST COVER ULTRA WM (6KG)</v>
          </cell>
        </row>
        <row r="29981">
          <cell r="W29981">
            <v>8903287080081</v>
          </cell>
          <cell r="X29981" t="str">
            <v>Cover TLM 6.5 &amp; 7KG</v>
          </cell>
        </row>
        <row r="29982">
          <cell r="W29982">
            <v>8903287090172</v>
          </cell>
          <cell r="X29982" t="str">
            <v>Hi- Lo Voltage Safety Device</v>
          </cell>
        </row>
        <row r="29983">
          <cell r="W29983">
            <v>8903287090356</v>
          </cell>
          <cell r="X29983" t="str">
            <v>ULTRA FIX TROLLEY WM (6KG)</v>
          </cell>
        </row>
        <row r="29984">
          <cell r="W29984">
            <v>8903287090349</v>
          </cell>
          <cell r="X29984" t="str">
            <v>ULTRA FIX TROLLEY WM (7KG - 8KG)</v>
          </cell>
        </row>
        <row r="29985">
          <cell r="W29985">
            <v>8903287090356</v>
          </cell>
          <cell r="X29985" t="str">
            <v>ULTRA FIX TROLLEY WM (6KG)</v>
          </cell>
        </row>
        <row r="29986">
          <cell r="W29986">
            <v>8903287080333</v>
          </cell>
          <cell r="X29986" t="str">
            <v>FLUFF LIQUID DETERGENT FL</v>
          </cell>
        </row>
        <row r="29987">
          <cell r="W29987">
            <v>8903287080548</v>
          </cell>
          <cell r="X29987" t="str">
            <v xml:space="preserve"> DESCAL</v>
          </cell>
        </row>
        <row r="29988">
          <cell r="W29988">
            <v>8903287090349</v>
          </cell>
          <cell r="X29988" t="str">
            <v>ULTRA FIX TROLLEY WM (7KG - 8KG)</v>
          </cell>
        </row>
        <row r="29989">
          <cell r="W29989">
            <v>8903287080067</v>
          </cell>
          <cell r="X29989" t="str">
            <v>DUST COVER ULTRA WM (7KG)</v>
          </cell>
        </row>
        <row r="29990">
          <cell r="W29990">
            <v>8903287080548</v>
          </cell>
          <cell r="X29990" t="str">
            <v xml:space="preserve"> DESCAL</v>
          </cell>
        </row>
        <row r="29991">
          <cell r="W29991">
            <v>8903287080548</v>
          </cell>
          <cell r="X29991" t="str">
            <v xml:space="preserve"> DESCAL</v>
          </cell>
        </row>
        <row r="29992">
          <cell r="W29992">
            <v>8903287080548</v>
          </cell>
          <cell r="X29992" t="str">
            <v xml:space="preserve"> DESCAL</v>
          </cell>
        </row>
        <row r="29993">
          <cell r="W29993">
            <v>8903287080548</v>
          </cell>
          <cell r="X29993" t="str">
            <v xml:space="preserve"> DESCAL</v>
          </cell>
        </row>
        <row r="29994">
          <cell r="W29994">
            <v>8903287080548</v>
          </cell>
          <cell r="X29994" t="str">
            <v xml:space="preserve"> DESCAL</v>
          </cell>
        </row>
        <row r="29995">
          <cell r="W29995">
            <v>8903287080333</v>
          </cell>
          <cell r="X29995" t="str">
            <v>FLUFF LIQUID DETERGENT FL</v>
          </cell>
        </row>
        <row r="29996">
          <cell r="W29996">
            <v>8903287080548</v>
          </cell>
          <cell r="X29996" t="str">
            <v xml:space="preserve"> DESCAL</v>
          </cell>
        </row>
        <row r="29997">
          <cell r="W29997">
            <v>8903287080333</v>
          </cell>
          <cell r="X29997" t="str">
            <v>FLUFF LIQUID DETERGENT FL</v>
          </cell>
        </row>
        <row r="29998">
          <cell r="W29998">
            <v>8903287081378</v>
          </cell>
          <cell r="X29998" t="str">
            <v>Fluff Liquid detergent refil pack 500ml</v>
          </cell>
        </row>
        <row r="29999">
          <cell r="W29999">
            <v>8903287080548</v>
          </cell>
          <cell r="X29999" t="str">
            <v xml:space="preserve"> DESCAL</v>
          </cell>
        </row>
        <row r="30000">
          <cell r="W30000">
            <v>8903287080333</v>
          </cell>
          <cell r="X30000" t="str">
            <v>FLUFF LIQUID DETERGENT FL</v>
          </cell>
        </row>
        <row r="30001">
          <cell r="W30001">
            <v>8903287080692</v>
          </cell>
          <cell r="X30001" t="str">
            <v xml:space="preserve"> FLUFF LIQUID DETERGENT (TL)</v>
          </cell>
        </row>
        <row r="30002">
          <cell r="W30002">
            <v>8903287080548</v>
          </cell>
          <cell r="X30002" t="str">
            <v xml:space="preserve"> DESCAL</v>
          </cell>
        </row>
        <row r="30003">
          <cell r="W30003">
            <v>8903287090349</v>
          </cell>
          <cell r="X30003" t="str">
            <v>ULTRA FIX TROLLEY WM (7KG - 8KG)</v>
          </cell>
        </row>
        <row r="30004">
          <cell r="W30004">
            <v>8903287090349</v>
          </cell>
          <cell r="X30004" t="str">
            <v>ULTRA FIX TROLLEY WM (7KG - 8KG)</v>
          </cell>
        </row>
        <row r="30005">
          <cell r="W30005">
            <v>8903287080548</v>
          </cell>
          <cell r="X30005" t="str">
            <v xml:space="preserve"> DESCAL</v>
          </cell>
        </row>
        <row r="30006">
          <cell r="W30006">
            <v>8903287080333</v>
          </cell>
          <cell r="X30006" t="str">
            <v>FLUFF LIQUID DETERGENT FL</v>
          </cell>
        </row>
        <row r="30007">
          <cell r="W30007">
            <v>8903287090349</v>
          </cell>
          <cell r="X30007" t="str">
            <v>ULTRA FIX TROLLEY WM (7KG - 8KG)</v>
          </cell>
        </row>
        <row r="30008">
          <cell r="W30008">
            <v>8903287080067</v>
          </cell>
          <cell r="X30008" t="str">
            <v>DUST COVER ULTRA WM (7KG)</v>
          </cell>
        </row>
        <row r="30009">
          <cell r="W30009">
            <v>8903287080043</v>
          </cell>
          <cell r="X30009" t="str">
            <v>Trolley Adjustable TLM</v>
          </cell>
        </row>
        <row r="30010">
          <cell r="W30010">
            <v>8903287090349</v>
          </cell>
          <cell r="X30010" t="str">
            <v>ULTRA FIX TROLLEY WM (7KG - 8KG)</v>
          </cell>
        </row>
        <row r="30011">
          <cell r="W30011">
            <v>8903287090356</v>
          </cell>
          <cell r="X30011" t="str">
            <v>ULTRA FIX TROLLEY WM (6KG)</v>
          </cell>
        </row>
        <row r="30012">
          <cell r="W30012">
            <v>8903287080333</v>
          </cell>
          <cell r="X30012" t="str">
            <v>FLUFF LIQUID DETERGENT FL</v>
          </cell>
        </row>
        <row r="30013">
          <cell r="W30013" t="str">
            <v>Material</v>
          </cell>
          <cell r="X30013" t="str">
            <v>Material Description</v>
          </cell>
        </row>
        <row r="30014">
          <cell r="W30014">
            <v>8903287080548</v>
          </cell>
          <cell r="X30014" t="str">
            <v xml:space="preserve"> DESCAL</v>
          </cell>
        </row>
        <row r="30015">
          <cell r="W30015">
            <v>8903287080333</v>
          </cell>
          <cell r="X30015" t="str">
            <v>FLUFF LIQUID DETERGENT FL</v>
          </cell>
        </row>
        <row r="30016">
          <cell r="W30016">
            <v>8903287080630</v>
          </cell>
          <cell r="X30016" t="str">
            <v xml:space="preserve"> Auto dish Detergent</v>
          </cell>
        </row>
        <row r="30017">
          <cell r="W30017">
            <v>8903287080647</v>
          </cell>
          <cell r="X30017" t="str">
            <v xml:space="preserve"> Autodish Rinsaid</v>
          </cell>
        </row>
        <row r="30018">
          <cell r="W30018">
            <v>8903287081095</v>
          </cell>
          <cell r="X30018" t="str">
            <v>FABO STAIN REMOVER-100ML</v>
          </cell>
        </row>
        <row r="30019">
          <cell r="W30019">
            <v>8903287080654</v>
          </cell>
          <cell r="X30019" t="str">
            <v xml:space="preserve"> Autodish Salt</v>
          </cell>
        </row>
        <row r="30020">
          <cell r="W30020">
            <v>8903287090349</v>
          </cell>
          <cell r="X30020" t="str">
            <v>ULTRA FIX TROLLEY WM (7KG - 8KG)</v>
          </cell>
        </row>
        <row r="30021">
          <cell r="W30021">
            <v>8903287090356</v>
          </cell>
          <cell r="X30021" t="str">
            <v>ULTRA FIX TROLLEY WM (6KG)</v>
          </cell>
        </row>
        <row r="30022">
          <cell r="W30022">
            <v>8903287080548</v>
          </cell>
          <cell r="X30022" t="str">
            <v xml:space="preserve"> DESCAL</v>
          </cell>
        </row>
        <row r="30023">
          <cell r="W30023">
            <v>8903287080333</v>
          </cell>
          <cell r="X30023" t="str">
            <v>FLUFF LIQUID DETERGENT FL</v>
          </cell>
        </row>
        <row r="30024">
          <cell r="W30024">
            <v>8903287080333</v>
          </cell>
          <cell r="X30024" t="str">
            <v>FLUFF LIQUID DETERGENT FL</v>
          </cell>
        </row>
        <row r="30025">
          <cell r="W30025">
            <v>8903287080548</v>
          </cell>
          <cell r="X30025" t="str">
            <v xml:space="preserve"> DESCAL</v>
          </cell>
        </row>
        <row r="30026">
          <cell r="W30026">
            <v>8903287090349</v>
          </cell>
          <cell r="X30026" t="str">
            <v>ULTRA FIX TROLLEY WM (7KG - 8KG)</v>
          </cell>
        </row>
        <row r="30027">
          <cell r="W30027">
            <v>8903287080043</v>
          </cell>
          <cell r="X30027" t="str">
            <v>Trolley Adjustable TLM</v>
          </cell>
        </row>
        <row r="30028">
          <cell r="W30028">
            <v>8903287090356</v>
          </cell>
          <cell r="X30028" t="str">
            <v>ULTRA FIX TROLLEY WM (6KG)</v>
          </cell>
        </row>
        <row r="30029">
          <cell r="W30029">
            <v>8903287080067</v>
          </cell>
          <cell r="X30029" t="str">
            <v>DUST COVER ULTRA WM (7KG)</v>
          </cell>
        </row>
        <row r="30030">
          <cell r="W30030">
            <v>8903287080166</v>
          </cell>
          <cell r="X30030" t="str">
            <v>Aqua Appliances</v>
          </cell>
        </row>
        <row r="30031">
          <cell r="W30031">
            <v>8903287090349</v>
          </cell>
          <cell r="X30031" t="str">
            <v>ULTRA FIX TROLLEY WM (7KG - 8KG)</v>
          </cell>
        </row>
        <row r="30032">
          <cell r="W30032">
            <v>8903287080043</v>
          </cell>
          <cell r="X30032" t="str">
            <v>Trolley Adjustable TLM</v>
          </cell>
        </row>
        <row r="30033">
          <cell r="W30033">
            <v>8903287080043</v>
          </cell>
          <cell r="X30033" t="str">
            <v>Trolley Adjustable TLM</v>
          </cell>
        </row>
        <row r="30034">
          <cell r="W30034">
            <v>8903287090349</v>
          </cell>
          <cell r="X30034" t="str">
            <v>ULTRA FIX TROLLEY WM (7KG - 8KG)</v>
          </cell>
        </row>
        <row r="30035">
          <cell r="W30035">
            <v>8903287090271</v>
          </cell>
          <cell r="X30035" t="str">
            <v>Aroma Diffuser Set - Ocean Fresh</v>
          </cell>
        </row>
        <row r="30036">
          <cell r="W30036">
            <v>8903287090288</v>
          </cell>
          <cell r="X30036" t="str">
            <v>Aroma Diffuser Set - Floral Harmony</v>
          </cell>
        </row>
        <row r="30037">
          <cell r="W30037">
            <v>8903287080906</v>
          </cell>
          <cell r="X30037" t="str">
            <v>Copper  Pipe - 1/4 15 Meters.</v>
          </cell>
        </row>
        <row r="30038">
          <cell r="W30038">
            <v>8903287080913</v>
          </cell>
          <cell r="X30038" t="str">
            <v>Copper  Pipe - 1/2 15 meters</v>
          </cell>
        </row>
        <row r="30039">
          <cell r="W30039">
            <v>8903287080333</v>
          </cell>
          <cell r="X30039" t="str">
            <v>FLUFF LIQUID DETERGENT FL</v>
          </cell>
        </row>
        <row r="30040">
          <cell r="W30040">
            <v>8903287080548</v>
          </cell>
          <cell r="X30040" t="str">
            <v xml:space="preserve"> DESCAL</v>
          </cell>
        </row>
        <row r="30041">
          <cell r="W30041">
            <v>8903287080067</v>
          </cell>
          <cell r="X30041" t="str">
            <v>DUST COVER ULTRA WM (7KG)</v>
          </cell>
        </row>
        <row r="30042">
          <cell r="W30042">
            <v>8903287080074</v>
          </cell>
          <cell r="X30042" t="str">
            <v>DUST COVER ULTRA WM (6KG)</v>
          </cell>
        </row>
        <row r="30043">
          <cell r="W30043">
            <v>8903287080807</v>
          </cell>
          <cell r="X30043" t="str">
            <v>Dishwasher Tablets</v>
          </cell>
        </row>
        <row r="30044">
          <cell r="W30044">
            <v>8903287080692</v>
          </cell>
          <cell r="X30044" t="str">
            <v xml:space="preserve"> FLUFF LIQUID DETERGENT (TL)</v>
          </cell>
        </row>
        <row r="30045">
          <cell r="W30045">
            <v>8903287080548</v>
          </cell>
          <cell r="X30045" t="str">
            <v xml:space="preserve"> DESCAL</v>
          </cell>
        </row>
        <row r="30046">
          <cell r="W30046">
            <v>8903287080333</v>
          </cell>
          <cell r="X30046" t="str">
            <v>FLUFF LIQUID DETERGENT FL</v>
          </cell>
        </row>
        <row r="30047">
          <cell r="W30047">
            <v>8903287080548</v>
          </cell>
          <cell r="X30047" t="str">
            <v xml:space="preserve"> DESCAL</v>
          </cell>
        </row>
        <row r="30048">
          <cell r="W30048">
            <v>8903287080647</v>
          </cell>
          <cell r="X30048" t="str">
            <v xml:space="preserve"> Autodish Rinsaid</v>
          </cell>
        </row>
        <row r="30049">
          <cell r="W30049">
            <v>8903287080630</v>
          </cell>
          <cell r="X30049" t="str">
            <v xml:space="preserve"> Auto dish Detergent</v>
          </cell>
        </row>
        <row r="30050">
          <cell r="W30050">
            <v>8903287080654</v>
          </cell>
          <cell r="X30050" t="str">
            <v xml:space="preserve"> Autodish Salt</v>
          </cell>
        </row>
        <row r="30051">
          <cell r="W30051">
            <v>8903287080159</v>
          </cell>
          <cell r="X30051" t="str">
            <v>Tap Adapter</v>
          </cell>
        </row>
        <row r="30052">
          <cell r="W30052">
            <v>8903287090349</v>
          </cell>
          <cell r="X30052" t="str">
            <v>ULTRA FIX TROLLEY WM (7KG - 8KG)</v>
          </cell>
        </row>
        <row r="30053">
          <cell r="W30053">
            <v>8903287080067</v>
          </cell>
          <cell r="X30053" t="str">
            <v>DUST COVER ULTRA WM (7KG)</v>
          </cell>
        </row>
        <row r="30054">
          <cell r="W30054">
            <v>8903287080081</v>
          </cell>
          <cell r="X30054" t="str">
            <v>Cover TLM 6.5 &amp; 7KG</v>
          </cell>
        </row>
        <row r="30055">
          <cell r="W30055">
            <v>8903287080043</v>
          </cell>
          <cell r="X30055" t="str">
            <v>Trolley Adjustable TLM</v>
          </cell>
        </row>
        <row r="30056">
          <cell r="W30056">
            <v>8903287080067</v>
          </cell>
          <cell r="X30056" t="str">
            <v>DUST COVER ULTRA WM (7KG)</v>
          </cell>
        </row>
        <row r="30057">
          <cell r="W30057">
            <v>8903287080074</v>
          </cell>
          <cell r="X30057" t="str">
            <v>DUST COVER ULTRA WM (6KG)</v>
          </cell>
        </row>
        <row r="30058">
          <cell r="W30058">
            <v>8903287090028</v>
          </cell>
          <cell r="X30058" t="str">
            <v>VOLTAGE STABILIZER DIGITAL 4KVA 165~270V</v>
          </cell>
        </row>
        <row r="30059">
          <cell r="W30059">
            <v>8903287090035</v>
          </cell>
          <cell r="X30059" t="str">
            <v>VOLTAGE STABILIZER DIGITAL 4KVA  150~305</v>
          </cell>
        </row>
        <row r="30060">
          <cell r="W30060">
            <v>8903287090042</v>
          </cell>
          <cell r="X30060" t="str">
            <v>VOLTAGE STABILIZER DIGITAL 4KVA 130~305V</v>
          </cell>
        </row>
        <row r="30061">
          <cell r="W30061">
            <v>8903287090059</v>
          </cell>
          <cell r="X30061" t="str">
            <v>VOLTAGE STABILIZER DIGITAL 4KVA  85~305V</v>
          </cell>
        </row>
        <row r="30062">
          <cell r="W30062">
            <v>8903287080333</v>
          </cell>
          <cell r="X30062" t="str">
            <v>FLUFF LIQUID DETERGENT FL</v>
          </cell>
        </row>
        <row r="30063">
          <cell r="W30063">
            <v>8903287080333</v>
          </cell>
          <cell r="X30063" t="str">
            <v>FLUFF LIQUID DETERGENT FL</v>
          </cell>
        </row>
        <row r="30064">
          <cell r="W30064">
            <v>8903287080692</v>
          </cell>
          <cell r="X30064" t="str">
            <v xml:space="preserve"> FLUFF LIQUID DETERGENT (TL)</v>
          </cell>
        </row>
        <row r="30065">
          <cell r="W30065">
            <v>8903287080548</v>
          </cell>
          <cell r="X30065" t="str">
            <v xml:space="preserve"> DESCAL</v>
          </cell>
        </row>
        <row r="30066">
          <cell r="W30066">
            <v>8903287081514</v>
          </cell>
          <cell r="X30066" t="str">
            <v>Surface Disinfectant Spray 170 g</v>
          </cell>
        </row>
        <row r="30067">
          <cell r="W30067">
            <v>8903287080333</v>
          </cell>
          <cell r="X30067" t="str">
            <v>FLUFF LIQUID DETERGENT FL</v>
          </cell>
        </row>
        <row r="30068">
          <cell r="W30068">
            <v>8903287080333</v>
          </cell>
          <cell r="X30068" t="str">
            <v>FLUFF LIQUID DETERGENT FL</v>
          </cell>
        </row>
        <row r="30069">
          <cell r="W30069">
            <v>8903287080333</v>
          </cell>
          <cell r="X30069" t="str">
            <v>FLUFF LIQUID DETERGENT FL</v>
          </cell>
        </row>
        <row r="30070">
          <cell r="W30070">
            <v>8903287080548</v>
          </cell>
          <cell r="X30070" t="str">
            <v xml:space="preserve"> DESCAL</v>
          </cell>
        </row>
        <row r="30071">
          <cell r="W30071">
            <v>8903287080548</v>
          </cell>
          <cell r="X30071" t="str">
            <v xml:space="preserve"> DESCAL</v>
          </cell>
        </row>
        <row r="30072">
          <cell r="W30072">
            <v>8903287080692</v>
          </cell>
          <cell r="X30072" t="str">
            <v xml:space="preserve"> FLUFF LIQUID DETERGENT (TL)</v>
          </cell>
        </row>
        <row r="30073">
          <cell r="W30073">
            <v>8903287080333</v>
          </cell>
          <cell r="X30073" t="str">
            <v>FLUFF LIQUID DETERGENT FL</v>
          </cell>
        </row>
        <row r="30074">
          <cell r="W30074" t="str">
            <v>Material</v>
          </cell>
          <cell r="X30074" t="str">
            <v>Material Description</v>
          </cell>
        </row>
        <row r="30075">
          <cell r="W30075">
            <v>8903287080548</v>
          </cell>
          <cell r="X30075" t="str">
            <v xml:space="preserve"> DESCAL</v>
          </cell>
        </row>
        <row r="30076">
          <cell r="W30076">
            <v>8903287080333</v>
          </cell>
          <cell r="X30076" t="str">
            <v>FLUFF LIQUID DETERGENT FL</v>
          </cell>
        </row>
        <row r="30077">
          <cell r="W30077">
            <v>8903287080333</v>
          </cell>
          <cell r="X30077" t="str">
            <v>FLUFF LIQUID DETERGENT FL</v>
          </cell>
        </row>
        <row r="30078">
          <cell r="W30078">
            <v>8903287080548</v>
          </cell>
          <cell r="X30078" t="str">
            <v xml:space="preserve"> DESCAL</v>
          </cell>
        </row>
        <row r="30079">
          <cell r="W30079">
            <v>8903287080333</v>
          </cell>
          <cell r="X30079" t="str">
            <v>FLUFF LIQUID DETERGENT FL</v>
          </cell>
        </row>
        <row r="30080">
          <cell r="W30080">
            <v>8903287080692</v>
          </cell>
          <cell r="X30080" t="str">
            <v xml:space="preserve"> FLUFF LIQUID DETERGENT (TL)</v>
          </cell>
        </row>
        <row r="30081">
          <cell r="W30081">
            <v>8903287080548</v>
          </cell>
          <cell r="X30081" t="str">
            <v xml:space="preserve"> DESCAL</v>
          </cell>
        </row>
        <row r="30082">
          <cell r="W30082">
            <v>8903287080333</v>
          </cell>
          <cell r="X30082" t="str">
            <v>FLUFF LIQUID DETERGENT FL</v>
          </cell>
        </row>
        <row r="30083">
          <cell r="W30083">
            <v>8903287080548</v>
          </cell>
          <cell r="X30083" t="str">
            <v xml:space="preserve"> DESCAL</v>
          </cell>
        </row>
        <row r="30084">
          <cell r="W30084">
            <v>8903287081514</v>
          </cell>
          <cell r="X30084" t="str">
            <v>Surface Disinfectant Spray 170 g</v>
          </cell>
        </row>
        <row r="30085">
          <cell r="W30085">
            <v>8903287080333</v>
          </cell>
          <cell r="X30085" t="str">
            <v>FLUFF LIQUID DETERGENT FL</v>
          </cell>
        </row>
        <row r="30086">
          <cell r="W30086">
            <v>8903287080333</v>
          </cell>
          <cell r="X30086" t="str">
            <v>FLUFF LIQUID DETERGENT FL</v>
          </cell>
        </row>
        <row r="30087">
          <cell r="W30087">
            <v>8903287080548</v>
          </cell>
          <cell r="X30087" t="str">
            <v xml:space="preserve"> DESCAL</v>
          </cell>
        </row>
        <row r="30088">
          <cell r="W30088">
            <v>8903287080333</v>
          </cell>
          <cell r="X30088" t="str">
            <v>FLUFF LIQUID DETERGENT FL</v>
          </cell>
        </row>
        <row r="30089">
          <cell r="W30089">
            <v>8903287080548</v>
          </cell>
          <cell r="X30089" t="str">
            <v xml:space="preserve"> DESCAL</v>
          </cell>
        </row>
        <row r="30090">
          <cell r="W30090">
            <v>8903287080333</v>
          </cell>
          <cell r="X30090" t="str">
            <v>FLUFF LIQUID DETERGENT FL</v>
          </cell>
        </row>
        <row r="30091">
          <cell r="W30091">
            <v>8903287080548</v>
          </cell>
          <cell r="X30091" t="str">
            <v xml:space="preserve"> DESCAL</v>
          </cell>
        </row>
        <row r="30092">
          <cell r="W30092">
            <v>8903287080333</v>
          </cell>
          <cell r="X30092" t="str">
            <v>FLUFF LIQUID DETERGENT FL</v>
          </cell>
        </row>
        <row r="30093">
          <cell r="W30093">
            <v>8903287080548</v>
          </cell>
          <cell r="X30093" t="str">
            <v xml:space="preserve"> DESCAL</v>
          </cell>
        </row>
        <row r="30094">
          <cell r="W30094">
            <v>8903287080333</v>
          </cell>
          <cell r="X30094" t="str">
            <v>FLUFF LIQUID DETERGENT FL</v>
          </cell>
        </row>
        <row r="30095">
          <cell r="W30095">
            <v>8903287080548</v>
          </cell>
          <cell r="X30095" t="str">
            <v xml:space="preserve"> DESCAL</v>
          </cell>
        </row>
        <row r="30096">
          <cell r="W30096">
            <v>8903287080333</v>
          </cell>
          <cell r="X30096" t="str">
            <v>FLUFF LIQUID DETERGENT FL</v>
          </cell>
        </row>
        <row r="30097">
          <cell r="W30097">
            <v>8903287080548</v>
          </cell>
          <cell r="X30097" t="str">
            <v xml:space="preserve"> DESCAL</v>
          </cell>
        </row>
        <row r="30098">
          <cell r="W30098">
            <v>8903287080548</v>
          </cell>
          <cell r="X30098" t="str">
            <v xml:space="preserve"> DESCAL</v>
          </cell>
        </row>
        <row r="30099">
          <cell r="W30099">
            <v>8903287080333</v>
          </cell>
          <cell r="X30099" t="str">
            <v>FLUFF LIQUID DETERGENT FL</v>
          </cell>
        </row>
        <row r="30100">
          <cell r="W30100">
            <v>8903287080333</v>
          </cell>
          <cell r="X30100" t="str">
            <v>FLUFF LIQUID DETERGENT FL</v>
          </cell>
        </row>
        <row r="30101">
          <cell r="W30101">
            <v>8903287080548</v>
          </cell>
          <cell r="X30101" t="str">
            <v xml:space="preserve"> DESCAL</v>
          </cell>
        </row>
        <row r="30102">
          <cell r="W30102">
            <v>8903287080333</v>
          </cell>
          <cell r="X30102" t="str">
            <v>FLUFF LIQUID DETERGENT FL</v>
          </cell>
        </row>
        <row r="30103">
          <cell r="W30103">
            <v>8903287080548</v>
          </cell>
          <cell r="X30103" t="str">
            <v xml:space="preserve"> DESCAL</v>
          </cell>
        </row>
        <row r="30104">
          <cell r="W30104">
            <v>8903287080333</v>
          </cell>
          <cell r="X30104" t="str">
            <v>FLUFF LIQUID DETERGENT FL</v>
          </cell>
        </row>
        <row r="30105">
          <cell r="W30105">
            <v>8903287080548</v>
          </cell>
          <cell r="X30105" t="str">
            <v xml:space="preserve"> DESCAL</v>
          </cell>
        </row>
        <row r="30106">
          <cell r="W30106">
            <v>8903287080333</v>
          </cell>
          <cell r="X30106" t="str">
            <v>FLUFF LIQUID DETERGENT FL</v>
          </cell>
        </row>
        <row r="30107">
          <cell r="W30107">
            <v>8903287080548</v>
          </cell>
          <cell r="X30107" t="str">
            <v xml:space="preserve"> DESCAL</v>
          </cell>
        </row>
        <row r="30108">
          <cell r="W30108">
            <v>8903287080548</v>
          </cell>
          <cell r="X30108" t="str">
            <v xml:space="preserve"> DESCAL</v>
          </cell>
        </row>
        <row r="30109">
          <cell r="W30109">
            <v>8903287080548</v>
          </cell>
          <cell r="X30109" t="str">
            <v xml:space="preserve"> DESCAL</v>
          </cell>
        </row>
        <row r="30110">
          <cell r="W30110">
            <v>8903287080333</v>
          </cell>
          <cell r="X30110" t="str">
            <v>FLUFF LIQUID DETERGENT FL</v>
          </cell>
        </row>
        <row r="30111">
          <cell r="W30111">
            <v>8903287080647</v>
          </cell>
          <cell r="X30111" t="str">
            <v xml:space="preserve"> Autodish Rinsaid</v>
          </cell>
        </row>
        <row r="30112">
          <cell r="W30112">
            <v>8903287080326</v>
          </cell>
          <cell r="X30112" t="str">
            <v xml:space="preserve"> MICROCLEAN 250 ML PACK</v>
          </cell>
        </row>
        <row r="30113">
          <cell r="W30113">
            <v>8903287080548</v>
          </cell>
          <cell r="X30113" t="str">
            <v xml:space="preserve"> DESCAL</v>
          </cell>
        </row>
        <row r="30114">
          <cell r="W30114">
            <v>8903287080654</v>
          </cell>
          <cell r="X30114" t="str">
            <v xml:space="preserve"> Autodish Salt</v>
          </cell>
        </row>
        <row r="30115">
          <cell r="W30115">
            <v>8903287090271</v>
          </cell>
          <cell r="X30115" t="str">
            <v>Aroma Diffuser Set - Ocean Fresh</v>
          </cell>
        </row>
        <row r="30116">
          <cell r="W30116">
            <v>8903287090288</v>
          </cell>
          <cell r="X30116" t="str">
            <v>Aroma Diffuser Set - Floral Harmony</v>
          </cell>
        </row>
        <row r="30117">
          <cell r="W30117">
            <v>8903287080944</v>
          </cell>
          <cell r="X30117" t="str">
            <v>2 Mtr Inlet Pipe for Magic Adaptor</v>
          </cell>
        </row>
        <row r="30118">
          <cell r="W30118">
            <v>8903287080135</v>
          </cell>
          <cell r="X30118" t="str">
            <v>2 Mtr Inlet Pipe</v>
          </cell>
        </row>
        <row r="30119">
          <cell r="W30119">
            <v>8903287080654</v>
          </cell>
          <cell r="X30119" t="str">
            <v xml:space="preserve"> Autodish Salt</v>
          </cell>
        </row>
        <row r="30120">
          <cell r="W30120">
            <v>8903287080647</v>
          </cell>
          <cell r="X30120" t="str">
            <v xml:space="preserve"> Autodish Rinsaid</v>
          </cell>
        </row>
        <row r="30121">
          <cell r="W30121">
            <v>8903287080630</v>
          </cell>
          <cell r="X30121" t="str">
            <v xml:space="preserve"> Auto dish Detergent</v>
          </cell>
        </row>
        <row r="30122">
          <cell r="W30122">
            <v>8903287080333</v>
          </cell>
          <cell r="X30122" t="str">
            <v>FLUFF LIQUID DETERGENT FL</v>
          </cell>
        </row>
        <row r="30123">
          <cell r="W30123">
            <v>8903287080630</v>
          </cell>
          <cell r="X30123" t="str">
            <v xml:space="preserve"> Auto dish Detergent</v>
          </cell>
        </row>
        <row r="30124">
          <cell r="W30124">
            <v>8903287080647</v>
          </cell>
          <cell r="X30124" t="str">
            <v xml:space="preserve"> Autodish Rinsaid</v>
          </cell>
        </row>
        <row r="30125">
          <cell r="W30125">
            <v>8903287080654</v>
          </cell>
          <cell r="X30125" t="str">
            <v xml:space="preserve"> Autodish Salt</v>
          </cell>
        </row>
        <row r="30126">
          <cell r="W30126">
            <v>8903287080630</v>
          </cell>
          <cell r="X30126" t="str">
            <v xml:space="preserve"> Auto dish Detergent</v>
          </cell>
        </row>
        <row r="30127">
          <cell r="W30127">
            <v>8903287080647</v>
          </cell>
          <cell r="X30127" t="str">
            <v xml:space="preserve"> Autodish Rinsaid</v>
          </cell>
        </row>
        <row r="30128">
          <cell r="W30128">
            <v>8903287080654</v>
          </cell>
          <cell r="X30128" t="str">
            <v xml:space="preserve"> Autodish Salt</v>
          </cell>
        </row>
        <row r="30129">
          <cell r="W30129">
            <v>8903287080630</v>
          </cell>
          <cell r="X30129" t="str">
            <v xml:space="preserve"> Auto dish Detergent</v>
          </cell>
        </row>
        <row r="30130">
          <cell r="W30130">
            <v>8903287080548</v>
          </cell>
          <cell r="X30130" t="str">
            <v xml:space="preserve"> DESCAL</v>
          </cell>
        </row>
        <row r="30131">
          <cell r="W30131">
            <v>8903287080647</v>
          </cell>
          <cell r="X30131" t="str">
            <v xml:space="preserve"> Autodish Rinsaid</v>
          </cell>
        </row>
        <row r="30132">
          <cell r="W30132">
            <v>8903287080333</v>
          </cell>
          <cell r="X30132" t="str">
            <v>FLUFF LIQUID DETERGENT FL</v>
          </cell>
        </row>
        <row r="30133">
          <cell r="W30133">
            <v>8903287080654</v>
          </cell>
          <cell r="X30133" t="str">
            <v xml:space="preserve"> Autodish Salt</v>
          </cell>
        </row>
        <row r="30134">
          <cell r="W30134">
            <v>8903287080630</v>
          </cell>
          <cell r="X30134" t="str">
            <v xml:space="preserve"> Auto dish Detergent</v>
          </cell>
        </row>
        <row r="30135">
          <cell r="W30135" t="str">
            <v>Material</v>
          </cell>
          <cell r="X30135" t="str">
            <v>Material Description</v>
          </cell>
        </row>
        <row r="30136">
          <cell r="W30136">
            <v>8903287080647</v>
          </cell>
          <cell r="X30136" t="str">
            <v xml:space="preserve"> Autodish Rinsaid</v>
          </cell>
        </row>
        <row r="30137">
          <cell r="W30137">
            <v>8903287080654</v>
          </cell>
          <cell r="X30137" t="str">
            <v xml:space="preserve"> Autodish Salt</v>
          </cell>
        </row>
        <row r="30138">
          <cell r="W30138">
            <v>8903287080548</v>
          </cell>
          <cell r="X30138" t="str">
            <v xml:space="preserve"> DESCAL</v>
          </cell>
        </row>
        <row r="30139">
          <cell r="W30139">
            <v>8903287080647</v>
          </cell>
          <cell r="X30139" t="str">
            <v xml:space="preserve"> Autodish Rinsaid</v>
          </cell>
        </row>
        <row r="30140">
          <cell r="W30140">
            <v>8903287080548</v>
          </cell>
          <cell r="X30140" t="str">
            <v xml:space="preserve"> DESCAL</v>
          </cell>
        </row>
        <row r="30141">
          <cell r="W30141">
            <v>8903287080654</v>
          </cell>
          <cell r="X30141" t="str">
            <v xml:space="preserve"> Autodish Salt</v>
          </cell>
        </row>
        <row r="30142">
          <cell r="W30142">
            <v>8903287080630</v>
          </cell>
          <cell r="X30142" t="str">
            <v xml:space="preserve"> Auto dish Detergent</v>
          </cell>
        </row>
        <row r="30143">
          <cell r="W30143">
            <v>8903287080647</v>
          </cell>
          <cell r="X30143" t="str">
            <v xml:space="preserve"> Autodish Rinsaid</v>
          </cell>
        </row>
        <row r="30144">
          <cell r="W30144">
            <v>8903287080630</v>
          </cell>
          <cell r="X30144" t="str">
            <v xml:space="preserve"> Auto dish Detergent</v>
          </cell>
        </row>
        <row r="30145">
          <cell r="W30145">
            <v>8903287090318</v>
          </cell>
          <cell r="X30145" t="str">
            <v>Outdoor Stand - 1.5TR</v>
          </cell>
        </row>
        <row r="30146">
          <cell r="W30146">
            <v>8903287081385</v>
          </cell>
          <cell r="X30146" t="str">
            <v>SUNFRESH ALL - IN - 1 DRYER CARE</v>
          </cell>
        </row>
        <row r="30147">
          <cell r="W30147">
            <v>8903287081514</v>
          </cell>
          <cell r="X30147" t="str">
            <v>Surface Disinfectant Spray 170 g</v>
          </cell>
        </row>
        <row r="30148">
          <cell r="W30148">
            <v>8903287080630</v>
          </cell>
          <cell r="X30148" t="str">
            <v xml:space="preserve"> Auto dish Detergent</v>
          </cell>
        </row>
        <row r="30149">
          <cell r="W30149">
            <v>8903287080647</v>
          </cell>
          <cell r="X30149" t="str">
            <v xml:space="preserve"> Autodish Rinsaid</v>
          </cell>
        </row>
        <row r="30150">
          <cell r="W30150">
            <v>8903287081095</v>
          </cell>
          <cell r="X30150" t="str">
            <v>FABO STAIN REMOVER-100ML</v>
          </cell>
        </row>
        <row r="30151">
          <cell r="W30151">
            <v>8903287080548</v>
          </cell>
          <cell r="X30151" t="str">
            <v xml:space="preserve"> DESCAL</v>
          </cell>
        </row>
        <row r="30152">
          <cell r="W30152">
            <v>8903287080791</v>
          </cell>
          <cell r="X30152" t="str">
            <v>Washing Machine Laundry Pods</v>
          </cell>
        </row>
        <row r="30153">
          <cell r="W30153">
            <v>8903287081378</v>
          </cell>
          <cell r="X30153" t="str">
            <v>Fluff Liquid detergent refil pack 500ml</v>
          </cell>
        </row>
        <row r="30154">
          <cell r="W30154">
            <v>8903287080067</v>
          </cell>
          <cell r="X30154" t="str">
            <v>DUST COVER ULTRA WM (7KG)</v>
          </cell>
        </row>
        <row r="30155">
          <cell r="W30155">
            <v>8903287080043</v>
          </cell>
          <cell r="X30155" t="str">
            <v>Trolley Adjustable TLM</v>
          </cell>
        </row>
        <row r="30156">
          <cell r="W30156">
            <v>8903287080142</v>
          </cell>
          <cell r="X30156" t="str">
            <v>4 Mtr Inlet Pipe</v>
          </cell>
        </row>
        <row r="30157">
          <cell r="W30157">
            <v>8903287080135</v>
          </cell>
          <cell r="X30157" t="str">
            <v>2 Mtr Inlet Pipe</v>
          </cell>
        </row>
        <row r="30158">
          <cell r="W30158">
            <v>8903287080098</v>
          </cell>
          <cell r="X30158" t="str">
            <v>Cover TLM 8.5 &amp; 9 KG</v>
          </cell>
        </row>
        <row r="30159">
          <cell r="W30159">
            <v>8903287080074</v>
          </cell>
          <cell r="X30159" t="str">
            <v>DUST COVER ULTRA WM (6KG)</v>
          </cell>
        </row>
        <row r="30160">
          <cell r="W30160" t="str">
            <v>SR920ACAQU020</v>
          </cell>
          <cell r="X30160" t="str">
            <v>Aqua Appliances (Big)</v>
          </cell>
        </row>
        <row r="30161">
          <cell r="W30161">
            <v>8903287080166</v>
          </cell>
          <cell r="X30161" t="str">
            <v>Aqua Appliances</v>
          </cell>
        </row>
        <row r="30162">
          <cell r="W30162">
            <v>8903287080197</v>
          </cell>
          <cell r="X30162" t="str">
            <v>CUT OUT</v>
          </cell>
        </row>
        <row r="30163">
          <cell r="W30163">
            <v>8903287080067</v>
          </cell>
          <cell r="X30163" t="str">
            <v>DUST COVER ULTRA WM (7KG)</v>
          </cell>
        </row>
        <row r="30164">
          <cell r="W30164">
            <v>8903287090349</v>
          </cell>
          <cell r="X30164" t="str">
            <v>ULTRA FIX TROLLEY WM (7KG - 8KG)</v>
          </cell>
        </row>
        <row r="30165">
          <cell r="W30165">
            <v>8903287090356</v>
          </cell>
          <cell r="X30165" t="str">
            <v>ULTRA FIX TROLLEY WM (6KG)</v>
          </cell>
        </row>
        <row r="30166">
          <cell r="W30166">
            <v>8903287090356</v>
          </cell>
          <cell r="X30166" t="str">
            <v>ULTRA FIX TROLLEY WM (6KG)</v>
          </cell>
        </row>
        <row r="30167">
          <cell r="W30167">
            <v>8903287090318</v>
          </cell>
          <cell r="X30167" t="str">
            <v>Outdoor Stand - 1.5TR</v>
          </cell>
        </row>
        <row r="30168">
          <cell r="W30168">
            <v>8903287090349</v>
          </cell>
          <cell r="X30168" t="str">
            <v>ULTRA FIX TROLLEY WM (7KG - 8KG)</v>
          </cell>
        </row>
        <row r="30169">
          <cell r="W30169">
            <v>8903287090356</v>
          </cell>
          <cell r="X30169" t="str">
            <v>ULTRA FIX TROLLEY WM (6KG)</v>
          </cell>
        </row>
        <row r="30170">
          <cell r="W30170">
            <v>8903287080043</v>
          </cell>
          <cell r="X30170" t="str">
            <v>Trolley Adjustable TLM</v>
          </cell>
        </row>
        <row r="30171">
          <cell r="W30171">
            <v>8903287080074</v>
          </cell>
          <cell r="X30171" t="str">
            <v>DUST COVER ULTRA WM (6KG)</v>
          </cell>
        </row>
        <row r="30172">
          <cell r="W30172">
            <v>8903287080067</v>
          </cell>
          <cell r="X30172" t="str">
            <v>DUST COVER ULTRA WM (7KG)</v>
          </cell>
        </row>
        <row r="30173">
          <cell r="W30173">
            <v>8903287080166</v>
          </cell>
          <cell r="X30173" t="str">
            <v>Aqua Appliances</v>
          </cell>
        </row>
        <row r="30174">
          <cell r="W30174">
            <v>8903287080654</v>
          </cell>
          <cell r="X30174" t="str">
            <v xml:space="preserve"> Autodish Salt</v>
          </cell>
        </row>
        <row r="30175">
          <cell r="W30175">
            <v>8903287090349</v>
          </cell>
          <cell r="X30175" t="str">
            <v>ULTRA FIX TROLLEY WM (7KG - 8KG)</v>
          </cell>
        </row>
        <row r="30176">
          <cell r="W30176">
            <v>8903287080333</v>
          </cell>
          <cell r="X30176" t="str">
            <v>FLUFF LIQUID DETERGENT FL</v>
          </cell>
        </row>
        <row r="30177">
          <cell r="W30177">
            <v>8903287081378</v>
          </cell>
          <cell r="X30177" t="str">
            <v>Fluff Liquid detergent refil pack 500ml</v>
          </cell>
        </row>
        <row r="30178">
          <cell r="W30178">
            <v>8903287080548</v>
          </cell>
          <cell r="X30178" t="str">
            <v xml:space="preserve"> DESCAL</v>
          </cell>
        </row>
        <row r="30179">
          <cell r="W30179">
            <v>8903287080630</v>
          </cell>
          <cell r="X30179" t="str">
            <v xml:space="preserve"> Auto dish Detergent</v>
          </cell>
        </row>
        <row r="30180">
          <cell r="W30180">
            <v>8903287080647</v>
          </cell>
          <cell r="X30180" t="str">
            <v xml:space="preserve"> Autodish Rinsaid</v>
          </cell>
        </row>
        <row r="30181">
          <cell r="W30181">
            <v>8903287080654</v>
          </cell>
          <cell r="X30181" t="str">
            <v xml:space="preserve"> Autodish Salt</v>
          </cell>
        </row>
        <row r="30182">
          <cell r="W30182">
            <v>8903287080159</v>
          </cell>
          <cell r="X30182" t="str">
            <v>Tap Adapter</v>
          </cell>
        </row>
        <row r="30183">
          <cell r="W30183">
            <v>8903287081040</v>
          </cell>
          <cell r="X30183" t="str">
            <v>Liquid Protecta 500 ml</v>
          </cell>
        </row>
        <row r="30184">
          <cell r="W30184">
            <v>8903287080166</v>
          </cell>
          <cell r="X30184" t="str">
            <v>Aqua Appliances</v>
          </cell>
        </row>
        <row r="30185">
          <cell r="W30185">
            <v>8903287080067</v>
          </cell>
          <cell r="X30185" t="str">
            <v>DUST COVER ULTRA WM (7KG)</v>
          </cell>
        </row>
        <row r="30186">
          <cell r="W30186">
            <v>8903287090349</v>
          </cell>
          <cell r="X30186" t="str">
            <v>ULTRA FIX TROLLEY WM (7KG - 8KG)</v>
          </cell>
        </row>
        <row r="30187">
          <cell r="W30187">
            <v>8903287080548</v>
          </cell>
          <cell r="X30187" t="str">
            <v xml:space="preserve"> DESCAL</v>
          </cell>
        </row>
        <row r="30188">
          <cell r="W30188">
            <v>8903287080548</v>
          </cell>
          <cell r="X30188" t="str">
            <v xml:space="preserve"> DESCAL</v>
          </cell>
        </row>
        <row r="30189">
          <cell r="W30189">
            <v>8903287080333</v>
          </cell>
          <cell r="X30189" t="str">
            <v>FLUFF LIQUID DETERGENT FL</v>
          </cell>
        </row>
        <row r="30190">
          <cell r="W30190">
            <v>8903287080166</v>
          </cell>
          <cell r="X30190" t="str">
            <v>Aqua Appliances</v>
          </cell>
        </row>
        <row r="30191">
          <cell r="W30191">
            <v>8903287090356</v>
          </cell>
          <cell r="X30191" t="str">
            <v>ULTRA FIX TROLLEY WM (6KG)</v>
          </cell>
        </row>
        <row r="30192">
          <cell r="W30192">
            <v>8903287080067</v>
          </cell>
          <cell r="X30192" t="str">
            <v>DUST COVER ULTRA WM (7KG)</v>
          </cell>
        </row>
        <row r="30193">
          <cell r="W30193">
            <v>8903287080166</v>
          </cell>
          <cell r="X30193" t="str">
            <v>Aqua Appliances</v>
          </cell>
        </row>
        <row r="30194">
          <cell r="W30194">
            <v>8903287080548</v>
          </cell>
          <cell r="X30194" t="str">
            <v xml:space="preserve"> DESCAL</v>
          </cell>
        </row>
        <row r="30195">
          <cell r="W30195">
            <v>8903287080333</v>
          </cell>
          <cell r="X30195" t="str">
            <v>FLUFF LIQUID DETERGENT FL</v>
          </cell>
        </row>
        <row r="30196">
          <cell r="W30196" t="str">
            <v>Material</v>
          </cell>
          <cell r="X30196" t="str">
            <v>Material Description</v>
          </cell>
        </row>
        <row r="30197">
          <cell r="W30197">
            <v>8903287081378</v>
          </cell>
          <cell r="X30197" t="str">
            <v>Fluff Liquid detergent refil pack 500ml</v>
          </cell>
        </row>
        <row r="30198">
          <cell r="W30198">
            <v>8903287080166</v>
          </cell>
          <cell r="X30198" t="str">
            <v>Aqua Appliances</v>
          </cell>
        </row>
        <row r="30199">
          <cell r="W30199">
            <v>8903287080548</v>
          </cell>
          <cell r="X30199" t="str">
            <v xml:space="preserve"> DESCAL</v>
          </cell>
        </row>
        <row r="30200">
          <cell r="W30200">
            <v>8903287080043</v>
          </cell>
          <cell r="X30200" t="str">
            <v>Trolley Adjustable TLM</v>
          </cell>
        </row>
        <row r="30201">
          <cell r="W30201">
            <v>8903287090349</v>
          </cell>
          <cell r="X30201" t="str">
            <v>ULTRA FIX TROLLEY WM (7KG - 8KG)</v>
          </cell>
        </row>
        <row r="30202">
          <cell r="W30202">
            <v>8903287080081</v>
          </cell>
          <cell r="X30202" t="str">
            <v>Cover TLM 6.5 &amp; 7KG</v>
          </cell>
        </row>
        <row r="30203">
          <cell r="W30203">
            <v>8903287080043</v>
          </cell>
          <cell r="X30203" t="str">
            <v>Trolley Adjustable TLM</v>
          </cell>
        </row>
        <row r="30204">
          <cell r="W30204">
            <v>8903287080081</v>
          </cell>
          <cell r="X30204" t="str">
            <v>Cover TLM 6.5 &amp; 7KG</v>
          </cell>
        </row>
        <row r="30205">
          <cell r="W30205">
            <v>8903287080166</v>
          </cell>
          <cell r="X30205" t="str">
            <v>Aqua Appliances</v>
          </cell>
        </row>
        <row r="30206">
          <cell r="W30206">
            <v>8903287090349</v>
          </cell>
          <cell r="X30206" t="str">
            <v>ULTRA FIX TROLLEY WM (7KG - 8KG)</v>
          </cell>
        </row>
        <row r="30207">
          <cell r="W30207">
            <v>8903287080067</v>
          </cell>
          <cell r="X30207" t="str">
            <v>DUST COVER ULTRA WM (7KG)</v>
          </cell>
        </row>
        <row r="30208">
          <cell r="W30208">
            <v>8903287080166</v>
          </cell>
          <cell r="X30208" t="str">
            <v>Aqua Appliances</v>
          </cell>
        </row>
        <row r="30209">
          <cell r="W30209">
            <v>8903287080166</v>
          </cell>
          <cell r="X30209" t="str">
            <v>Aqua Appliances</v>
          </cell>
        </row>
        <row r="30210">
          <cell r="W30210">
            <v>8903287090356</v>
          </cell>
          <cell r="X30210" t="str">
            <v>ULTRA FIX TROLLEY WM (6KG)</v>
          </cell>
        </row>
        <row r="30211">
          <cell r="W30211">
            <v>8903287080067</v>
          </cell>
          <cell r="X30211" t="str">
            <v>DUST COVER ULTRA WM (7KG)</v>
          </cell>
        </row>
        <row r="30212">
          <cell r="W30212">
            <v>8903287080166</v>
          </cell>
          <cell r="X30212" t="str">
            <v>Aqua Appliances</v>
          </cell>
        </row>
        <row r="30213">
          <cell r="W30213">
            <v>8903287090356</v>
          </cell>
          <cell r="X30213" t="str">
            <v>ULTRA FIX TROLLEY WM (6KG)</v>
          </cell>
        </row>
        <row r="30214">
          <cell r="W30214">
            <v>8903287090349</v>
          </cell>
          <cell r="X30214" t="str">
            <v>ULTRA FIX TROLLEY WM (7KG - 8KG)</v>
          </cell>
        </row>
        <row r="30215">
          <cell r="W30215">
            <v>8903287080067</v>
          </cell>
          <cell r="X30215" t="str">
            <v>DUST COVER ULTRA WM (7KG)</v>
          </cell>
        </row>
        <row r="30216">
          <cell r="W30216">
            <v>8903287080067</v>
          </cell>
          <cell r="X30216" t="str">
            <v>DUST COVER ULTRA WM (7KG)</v>
          </cell>
        </row>
        <row r="30217">
          <cell r="W30217">
            <v>8903287080081</v>
          </cell>
          <cell r="X30217" t="str">
            <v>Cover TLM 6.5 &amp; 7KG</v>
          </cell>
        </row>
        <row r="30218">
          <cell r="W30218">
            <v>8903287080043</v>
          </cell>
          <cell r="X30218" t="str">
            <v>Trolley Adjustable TLM</v>
          </cell>
        </row>
        <row r="30219">
          <cell r="W30219">
            <v>8903287080159</v>
          </cell>
          <cell r="X30219" t="str">
            <v>Tap Adapter</v>
          </cell>
        </row>
        <row r="30220">
          <cell r="W30220">
            <v>8903287080166</v>
          </cell>
          <cell r="X30220" t="str">
            <v>Aqua Appliances</v>
          </cell>
        </row>
        <row r="30221">
          <cell r="W30221">
            <v>8903287080333</v>
          </cell>
          <cell r="X30221" t="str">
            <v>FLUFF LIQUID DETERGENT FL</v>
          </cell>
        </row>
        <row r="30222">
          <cell r="W30222">
            <v>8903287081378</v>
          </cell>
          <cell r="X30222" t="str">
            <v>Fluff Liquid detergent refil pack 500ml</v>
          </cell>
        </row>
        <row r="30223">
          <cell r="W30223">
            <v>8903287080692</v>
          </cell>
          <cell r="X30223" t="str">
            <v xml:space="preserve"> FLUFF LIQUID DETERGENT (TL)</v>
          </cell>
        </row>
        <row r="30224">
          <cell r="W30224">
            <v>8903287080746</v>
          </cell>
          <cell r="X30224" t="str">
            <v>Liquid Detergent for Woollens &amp; Silks</v>
          </cell>
        </row>
        <row r="30225">
          <cell r="W30225">
            <v>8903287080548</v>
          </cell>
          <cell r="X30225" t="str">
            <v xml:space="preserve"> DESCAL</v>
          </cell>
        </row>
        <row r="30226">
          <cell r="W30226">
            <v>8903287080548</v>
          </cell>
          <cell r="X30226" t="str">
            <v xml:space="preserve"> DESCAL</v>
          </cell>
        </row>
        <row r="30227">
          <cell r="W30227">
            <v>8903287080548</v>
          </cell>
          <cell r="X30227" t="str">
            <v xml:space="preserve"> DESCAL</v>
          </cell>
        </row>
        <row r="30228">
          <cell r="W30228">
            <v>8903287080548</v>
          </cell>
          <cell r="X30228" t="str">
            <v xml:space="preserve"> DESCAL</v>
          </cell>
        </row>
        <row r="30229">
          <cell r="W30229">
            <v>8903287080548</v>
          </cell>
          <cell r="X30229" t="str">
            <v xml:space="preserve"> DESCAL</v>
          </cell>
        </row>
        <row r="30230">
          <cell r="W30230">
            <v>8903287080548</v>
          </cell>
          <cell r="X30230" t="str">
            <v xml:space="preserve"> DESCAL</v>
          </cell>
        </row>
        <row r="30231">
          <cell r="W30231">
            <v>8903287080630</v>
          </cell>
          <cell r="X30231" t="str">
            <v xml:space="preserve"> Auto dish Detergent</v>
          </cell>
        </row>
        <row r="30232">
          <cell r="W30232">
            <v>8903287080647</v>
          </cell>
          <cell r="X30232" t="str">
            <v xml:space="preserve"> Autodish Rinsaid</v>
          </cell>
        </row>
        <row r="30233">
          <cell r="W30233">
            <v>8903287080654</v>
          </cell>
          <cell r="X30233" t="str">
            <v xml:space="preserve"> Autodish Salt</v>
          </cell>
        </row>
        <row r="30234">
          <cell r="W30234">
            <v>8903287080685</v>
          </cell>
          <cell r="X30234" t="str">
            <v>TOTAL FRESH ALL –IN- 1 DISHWASHER CARE</v>
          </cell>
        </row>
        <row r="30235">
          <cell r="W30235">
            <v>8903287080333</v>
          </cell>
          <cell r="X30235" t="str">
            <v>FLUFF LIQUID DETERGENT FL</v>
          </cell>
        </row>
        <row r="30236">
          <cell r="W30236">
            <v>8903287081378</v>
          </cell>
          <cell r="X30236" t="str">
            <v>Fluff Liquid detergent refil pack 500ml</v>
          </cell>
        </row>
        <row r="30237">
          <cell r="W30237">
            <v>8903287080548</v>
          </cell>
          <cell r="X30237" t="str">
            <v xml:space="preserve"> DESCAL</v>
          </cell>
        </row>
        <row r="30238">
          <cell r="W30238">
            <v>8903287080333</v>
          </cell>
          <cell r="X30238" t="str">
            <v>FLUFF LIQUID DETERGENT FL</v>
          </cell>
        </row>
        <row r="30239">
          <cell r="W30239">
            <v>8903287081378</v>
          </cell>
          <cell r="X30239" t="str">
            <v>Fluff Liquid detergent refil pack 500ml</v>
          </cell>
        </row>
        <row r="30240">
          <cell r="W30240">
            <v>8903287080807</v>
          </cell>
          <cell r="X30240" t="str">
            <v>Dishwasher Tablets</v>
          </cell>
        </row>
        <row r="30241">
          <cell r="W30241">
            <v>8903287080647</v>
          </cell>
          <cell r="X30241" t="str">
            <v xml:space="preserve"> Autodish Rinsaid</v>
          </cell>
        </row>
        <row r="30242">
          <cell r="W30242">
            <v>8903287080654</v>
          </cell>
          <cell r="X30242" t="str">
            <v xml:space="preserve"> Autodish Salt</v>
          </cell>
        </row>
        <row r="30243">
          <cell r="W30243">
            <v>8903287080333</v>
          </cell>
          <cell r="X30243" t="str">
            <v>FLUFF LIQUID DETERGENT FL</v>
          </cell>
        </row>
        <row r="30244">
          <cell r="W30244">
            <v>8903287080548</v>
          </cell>
          <cell r="X30244" t="str">
            <v xml:space="preserve"> DESCAL</v>
          </cell>
        </row>
        <row r="30245">
          <cell r="W30245">
            <v>8903287080548</v>
          </cell>
          <cell r="X30245" t="str">
            <v xml:space="preserve"> DESCAL</v>
          </cell>
        </row>
        <row r="30246">
          <cell r="W30246">
            <v>8903287080333</v>
          </cell>
          <cell r="X30246" t="str">
            <v>FLUFF LIQUID DETERGENT FL</v>
          </cell>
        </row>
        <row r="30247">
          <cell r="W30247">
            <v>8903287080548</v>
          </cell>
          <cell r="X30247" t="str">
            <v xml:space="preserve"> DESCAL</v>
          </cell>
        </row>
        <row r="30248">
          <cell r="W30248">
            <v>8903287080333</v>
          </cell>
          <cell r="X30248" t="str">
            <v>FLUFF LIQUID DETERGENT FL</v>
          </cell>
        </row>
        <row r="30249">
          <cell r="W30249">
            <v>8903287080548</v>
          </cell>
          <cell r="X30249" t="str">
            <v xml:space="preserve"> DESCAL</v>
          </cell>
        </row>
        <row r="30250">
          <cell r="W30250">
            <v>8903287080548</v>
          </cell>
          <cell r="X30250" t="str">
            <v xml:space="preserve"> DESCAL</v>
          </cell>
        </row>
        <row r="30251">
          <cell r="W30251">
            <v>8903287080333</v>
          </cell>
          <cell r="X30251" t="str">
            <v>FLUFF LIQUID DETERGENT FL</v>
          </cell>
        </row>
        <row r="30252">
          <cell r="W30252">
            <v>8903287080548</v>
          </cell>
          <cell r="X30252" t="str">
            <v xml:space="preserve"> DESCAL</v>
          </cell>
        </row>
        <row r="30253">
          <cell r="W30253">
            <v>8903287080333</v>
          </cell>
          <cell r="X30253" t="str">
            <v>FLUFF LIQUID DETERGENT FL</v>
          </cell>
        </row>
        <row r="30254">
          <cell r="W30254">
            <v>8903287081378</v>
          </cell>
          <cell r="X30254" t="str">
            <v>Fluff Liquid detergent refil pack 500ml</v>
          </cell>
        </row>
        <row r="30255">
          <cell r="W30255">
            <v>8903287080630</v>
          </cell>
          <cell r="X30255" t="str">
            <v xml:space="preserve"> Auto dish Detergent</v>
          </cell>
        </row>
        <row r="30256">
          <cell r="W30256">
            <v>8903287080647</v>
          </cell>
          <cell r="X30256" t="str">
            <v xml:space="preserve"> Autodish Rinsaid</v>
          </cell>
        </row>
        <row r="30257">
          <cell r="W30257" t="str">
            <v>Material</v>
          </cell>
          <cell r="X30257" t="str">
            <v>Material Description</v>
          </cell>
        </row>
        <row r="30258">
          <cell r="W30258">
            <v>8903287080654</v>
          </cell>
          <cell r="X30258" t="str">
            <v xml:space="preserve"> Autodish Salt</v>
          </cell>
        </row>
        <row r="30259">
          <cell r="W30259">
            <v>8903287080685</v>
          </cell>
          <cell r="X30259" t="str">
            <v>TOTAL FRESH ALL –IN- 1 DISHWASHER CARE</v>
          </cell>
        </row>
        <row r="30260">
          <cell r="W30260">
            <v>8903287080333</v>
          </cell>
          <cell r="X30260" t="str">
            <v>FLUFF LIQUID DETERGENT FL</v>
          </cell>
        </row>
        <row r="30261">
          <cell r="W30261">
            <v>8903287081378</v>
          </cell>
          <cell r="X30261" t="str">
            <v>Fluff Liquid detergent refil pack 500ml</v>
          </cell>
        </row>
        <row r="30262">
          <cell r="W30262">
            <v>8903287080333</v>
          </cell>
          <cell r="X30262" t="str">
            <v>FLUFF LIQUID DETERGENT FL</v>
          </cell>
        </row>
        <row r="30263">
          <cell r="W30263">
            <v>8903287081378</v>
          </cell>
          <cell r="X30263" t="str">
            <v>Fluff Liquid detergent refil pack 500ml</v>
          </cell>
        </row>
        <row r="30264">
          <cell r="W30264">
            <v>8903287080548</v>
          </cell>
          <cell r="X30264" t="str">
            <v xml:space="preserve"> DESCAL</v>
          </cell>
        </row>
        <row r="30265">
          <cell r="W30265">
            <v>8903287080548</v>
          </cell>
          <cell r="X30265" t="str">
            <v xml:space="preserve"> DESCAL</v>
          </cell>
        </row>
        <row r="30266">
          <cell r="W30266">
            <v>8903287090042</v>
          </cell>
          <cell r="X30266" t="str">
            <v>VOLTAGE STABILIZER DIGITAL 4KVA 130~305V</v>
          </cell>
        </row>
        <row r="30267">
          <cell r="W30267">
            <v>8903287090035</v>
          </cell>
          <cell r="X30267" t="str">
            <v>VOLTAGE STABILIZER DIGITAL 4KVA  150~305</v>
          </cell>
        </row>
        <row r="30268">
          <cell r="W30268">
            <v>8903287090318</v>
          </cell>
          <cell r="X30268" t="str">
            <v>Outdoor Stand - 1.5TR</v>
          </cell>
        </row>
        <row r="30269">
          <cell r="W30269">
            <v>8903287090318</v>
          </cell>
          <cell r="X30269" t="str">
            <v>Outdoor Stand - 1.5TR</v>
          </cell>
        </row>
        <row r="30270">
          <cell r="W30270">
            <v>8903287080647</v>
          </cell>
          <cell r="X30270" t="str">
            <v xml:space="preserve"> Autodish Rinsaid</v>
          </cell>
        </row>
        <row r="30271">
          <cell r="W30271">
            <v>8903287080630</v>
          </cell>
          <cell r="X30271" t="str">
            <v xml:space="preserve"> Auto dish Detergent</v>
          </cell>
        </row>
        <row r="30272">
          <cell r="W30272">
            <v>8903287080043</v>
          </cell>
          <cell r="X30272" t="str">
            <v>Trolley Adjustable TLM</v>
          </cell>
        </row>
        <row r="30273">
          <cell r="W30273">
            <v>8903287090349</v>
          </cell>
          <cell r="X30273" t="str">
            <v>ULTRA FIX TROLLEY WM (7KG - 8KG)</v>
          </cell>
        </row>
        <row r="30274">
          <cell r="W30274">
            <v>8903287080654</v>
          </cell>
          <cell r="X30274" t="str">
            <v xml:space="preserve"> Autodish Salt</v>
          </cell>
        </row>
        <row r="30275">
          <cell r="W30275">
            <v>8903287090349</v>
          </cell>
          <cell r="X30275" t="str">
            <v>ULTRA FIX TROLLEY WM (7KG - 8KG)</v>
          </cell>
        </row>
        <row r="30276">
          <cell r="W30276">
            <v>8903287080043</v>
          </cell>
          <cell r="X30276" t="str">
            <v>Trolley Adjustable TLM</v>
          </cell>
        </row>
        <row r="30277">
          <cell r="W30277">
            <v>8903287090349</v>
          </cell>
          <cell r="X30277" t="str">
            <v>ULTRA FIX TROLLEY WM (7KG - 8KG)</v>
          </cell>
        </row>
        <row r="30278">
          <cell r="W30278">
            <v>8903287080081</v>
          </cell>
          <cell r="X30278" t="str">
            <v>Cover TLM 6.5 &amp; 7KG</v>
          </cell>
        </row>
        <row r="30279">
          <cell r="W30279">
            <v>8903287080043</v>
          </cell>
          <cell r="X30279" t="str">
            <v>Trolley Adjustable TLM</v>
          </cell>
        </row>
        <row r="30280">
          <cell r="W30280">
            <v>8903287090349</v>
          </cell>
          <cell r="X30280" t="str">
            <v>ULTRA FIX TROLLEY WM (7KG - 8KG)</v>
          </cell>
        </row>
        <row r="30281">
          <cell r="W30281">
            <v>8903287080098</v>
          </cell>
          <cell r="X30281" t="str">
            <v>Cover TLM 8.5 &amp; 9 KG</v>
          </cell>
        </row>
        <row r="30282">
          <cell r="W30282">
            <v>8903287080067</v>
          </cell>
          <cell r="X30282" t="str">
            <v>DUST COVER ULTRA WM (7KG)</v>
          </cell>
        </row>
        <row r="30283">
          <cell r="W30283">
            <v>8903287080807</v>
          </cell>
          <cell r="X30283" t="str">
            <v>Dishwasher Tablets</v>
          </cell>
        </row>
        <row r="30284">
          <cell r="W30284">
            <v>8903287080548</v>
          </cell>
          <cell r="X30284" t="str">
            <v xml:space="preserve"> DESCAL</v>
          </cell>
        </row>
        <row r="30285">
          <cell r="W30285">
            <v>8903287080630</v>
          </cell>
          <cell r="X30285" t="str">
            <v xml:space="preserve"> Auto dish Detergent</v>
          </cell>
        </row>
        <row r="30286">
          <cell r="W30286">
            <v>8903287080647</v>
          </cell>
          <cell r="X30286" t="str">
            <v xml:space="preserve"> Autodish Rinsaid</v>
          </cell>
        </row>
        <row r="30287">
          <cell r="W30287">
            <v>8903287081040</v>
          </cell>
          <cell r="X30287" t="str">
            <v>Liquid Protecta 500 ml</v>
          </cell>
        </row>
        <row r="30288">
          <cell r="W30288">
            <v>8903287080791</v>
          </cell>
          <cell r="X30288" t="str">
            <v>Washing Machine Laundry Pods</v>
          </cell>
        </row>
        <row r="30289">
          <cell r="W30289">
            <v>8903287081040</v>
          </cell>
          <cell r="X30289" t="str">
            <v>Liquid Protecta 500 ml</v>
          </cell>
        </row>
        <row r="30290">
          <cell r="W30290">
            <v>8903287080654</v>
          </cell>
          <cell r="X30290" t="str">
            <v xml:space="preserve"> Autodish Salt</v>
          </cell>
        </row>
        <row r="30291">
          <cell r="W30291">
            <v>8903287090349</v>
          </cell>
          <cell r="X30291" t="str">
            <v>ULTRA FIX TROLLEY WM (7KG - 8KG)</v>
          </cell>
        </row>
        <row r="30292">
          <cell r="W30292">
            <v>8903287090356</v>
          </cell>
          <cell r="X30292" t="str">
            <v>ULTRA FIX TROLLEY WM (6KG)</v>
          </cell>
        </row>
        <row r="30293">
          <cell r="W30293">
            <v>8903287080067</v>
          </cell>
          <cell r="X30293" t="str">
            <v>DUST COVER ULTRA WM (7KG)</v>
          </cell>
        </row>
        <row r="30294">
          <cell r="W30294">
            <v>8903287080043</v>
          </cell>
          <cell r="X30294" t="str">
            <v>Trolley Adjustable TLM</v>
          </cell>
        </row>
        <row r="30295">
          <cell r="W30295">
            <v>8903287080654</v>
          </cell>
          <cell r="X30295" t="str">
            <v xml:space="preserve"> Autodish Salt</v>
          </cell>
        </row>
        <row r="30296">
          <cell r="W30296">
            <v>8903287080630</v>
          </cell>
          <cell r="X30296" t="str">
            <v xml:space="preserve"> Auto dish Detergent</v>
          </cell>
        </row>
        <row r="30297">
          <cell r="W30297">
            <v>8903287080647</v>
          </cell>
          <cell r="X30297" t="str">
            <v xml:space="preserve"> Autodish Rinsaid</v>
          </cell>
        </row>
        <row r="30298">
          <cell r="W30298">
            <v>8903287080548</v>
          </cell>
          <cell r="X30298" t="str">
            <v xml:space="preserve"> DESCAL</v>
          </cell>
        </row>
        <row r="30299">
          <cell r="W30299">
            <v>8903287080548</v>
          </cell>
          <cell r="X30299" t="str">
            <v xml:space="preserve"> DESCAL</v>
          </cell>
        </row>
        <row r="30300">
          <cell r="W30300">
            <v>8903287080791</v>
          </cell>
          <cell r="X30300" t="str">
            <v>Washing Machine Laundry Pods</v>
          </cell>
        </row>
        <row r="30301">
          <cell r="W30301">
            <v>8903287080548</v>
          </cell>
          <cell r="X30301" t="str">
            <v xml:space="preserve"> DESCAL</v>
          </cell>
        </row>
        <row r="30302">
          <cell r="W30302">
            <v>8903287080548</v>
          </cell>
          <cell r="X30302" t="str">
            <v xml:space="preserve"> DESCAL</v>
          </cell>
        </row>
        <row r="30303">
          <cell r="W30303">
            <v>8903287080333</v>
          </cell>
          <cell r="X30303" t="str">
            <v>FLUFF LIQUID DETERGENT FL</v>
          </cell>
        </row>
        <row r="30304">
          <cell r="W30304">
            <v>8903287081378</v>
          </cell>
          <cell r="X30304" t="str">
            <v>Fluff Liquid detergent refil pack 500ml</v>
          </cell>
        </row>
        <row r="30305">
          <cell r="W30305">
            <v>8903287080166</v>
          </cell>
          <cell r="X30305" t="str">
            <v>Aqua Appliances</v>
          </cell>
        </row>
        <row r="30306">
          <cell r="W30306">
            <v>8903287080159</v>
          </cell>
          <cell r="X30306" t="str">
            <v>Tap Adapter</v>
          </cell>
        </row>
        <row r="30307">
          <cell r="W30307">
            <v>8903287080043</v>
          </cell>
          <cell r="X30307" t="str">
            <v>Trolley Adjustable TLM</v>
          </cell>
        </row>
        <row r="30308">
          <cell r="W30308">
            <v>8903287080333</v>
          </cell>
          <cell r="X30308" t="str">
            <v>FLUFF LIQUID DETERGENT FL</v>
          </cell>
        </row>
        <row r="30309">
          <cell r="W30309">
            <v>8903287080333</v>
          </cell>
          <cell r="X30309" t="str">
            <v>FLUFF LIQUID DETERGENT FL</v>
          </cell>
        </row>
        <row r="30310">
          <cell r="W30310">
            <v>8903287080333</v>
          </cell>
          <cell r="X30310" t="str">
            <v>FLUFF LIQUID DETERGENT FL</v>
          </cell>
        </row>
        <row r="30311">
          <cell r="W30311">
            <v>8903287081514</v>
          </cell>
          <cell r="X30311" t="str">
            <v>Surface Disinfectant Spray 170 g</v>
          </cell>
        </row>
        <row r="30312">
          <cell r="W30312">
            <v>8903287081514</v>
          </cell>
          <cell r="X30312" t="str">
            <v>Surface Disinfectant Spray 170 g</v>
          </cell>
        </row>
        <row r="30313">
          <cell r="W30313">
            <v>8903287080630</v>
          </cell>
          <cell r="X30313" t="str">
            <v xml:space="preserve"> Auto dish Detergent</v>
          </cell>
        </row>
        <row r="30314">
          <cell r="W30314">
            <v>8903287080647</v>
          </cell>
          <cell r="X30314" t="str">
            <v xml:space="preserve"> Autodish Rinsaid</v>
          </cell>
        </row>
        <row r="30315">
          <cell r="W30315">
            <v>8903287080333</v>
          </cell>
          <cell r="X30315" t="str">
            <v>FLUFF LIQUID DETERGENT FL</v>
          </cell>
        </row>
        <row r="30316">
          <cell r="W30316">
            <v>8903287080333</v>
          </cell>
          <cell r="X30316" t="str">
            <v>FLUFF LIQUID DETERGENT FL</v>
          </cell>
        </row>
        <row r="30317">
          <cell r="W30317">
            <v>8903287081514</v>
          </cell>
          <cell r="X30317" t="str">
            <v>Surface Disinfectant Spray 170 g</v>
          </cell>
        </row>
        <row r="30318">
          <cell r="W30318" t="str">
            <v>Material</v>
          </cell>
          <cell r="X30318" t="str">
            <v>Material Description</v>
          </cell>
        </row>
        <row r="30319">
          <cell r="W30319">
            <v>8903287080548</v>
          </cell>
          <cell r="X30319" t="str">
            <v xml:space="preserve"> DESCAL</v>
          </cell>
        </row>
        <row r="30320">
          <cell r="W30320">
            <v>8903287090356</v>
          </cell>
          <cell r="X30320" t="str">
            <v>ULTRA FIX TROLLEY WM (6KG)</v>
          </cell>
        </row>
        <row r="30321">
          <cell r="W30321">
            <v>8903287080074</v>
          </cell>
          <cell r="X30321" t="str">
            <v>DUST COVER ULTRA WM (6KG)</v>
          </cell>
        </row>
        <row r="30322">
          <cell r="W30322">
            <v>8903287080548</v>
          </cell>
          <cell r="X30322" t="str">
            <v xml:space="preserve"> DESCAL</v>
          </cell>
        </row>
        <row r="30323">
          <cell r="W30323">
            <v>8903287080630</v>
          </cell>
          <cell r="X30323" t="str">
            <v xml:space="preserve"> Auto dish Detergent</v>
          </cell>
        </row>
        <row r="30324">
          <cell r="W30324">
            <v>8903287080326</v>
          </cell>
          <cell r="X30324" t="str">
            <v xml:space="preserve"> MICROCLEAN 250 ML PACK</v>
          </cell>
        </row>
        <row r="30325">
          <cell r="W30325">
            <v>8903287080654</v>
          </cell>
          <cell r="X30325" t="str">
            <v xml:space="preserve"> Autodish Salt</v>
          </cell>
        </row>
        <row r="30326">
          <cell r="W30326" t="str">
            <v>DW911ACACC020</v>
          </cell>
          <cell r="X30326" t="str">
            <v>LEMON D/W FRESH &amp; RINSE</v>
          </cell>
        </row>
        <row r="30327">
          <cell r="W30327">
            <v>8903287080333</v>
          </cell>
          <cell r="X30327" t="str">
            <v>FLUFF LIQUID DETERGENT FL</v>
          </cell>
        </row>
        <row r="30328">
          <cell r="W30328">
            <v>8903287081514</v>
          </cell>
          <cell r="X30328" t="str">
            <v>Surface Disinfectant Spray 170 g</v>
          </cell>
        </row>
        <row r="30329">
          <cell r="W30329">
            <v>8903287090349</v>
          </cell>
          <cell r="X30329" t="str">
            <v>ULTRA FIX TROLLEY WM (7KG - 8KG)</v>
          </cell>
        </row>
        <row r="30330">
          <cell r="W30330">
            <v>8903287090356</v>
          </cell>
          <cell r="X30330" t="str">
            <v>ULTRA FIX TROLLEY WM (6KG)</v>
          </cell>
        </row>
        <row r="30331">
          <cell r="W30331">
            <v>8903287080067</v>
          </cell>
          <cell r="X30331" t="str">
            <v>DUST COVER ULTRA WM (7KG)</v>
          </cell>
        </row>
        <row r="30332">
          <cell r="W30332">
            <v>8903287080074</v>
          </cell>
          <cell r="X30332" t="str">
            <v>DUST COVER ULTRA WM (6KG)</v>
          </cell>
        </row>
        <row r="30333">
          <cell r="W30333">
            <v>8903287090042</v>
          </cell>
          <cell r="X30333" t="str">
            <v>VOLTAGE STABILIZER DIGITAL 4KVA 130~305V</v>
          </cell>
        </row>
        <row r="30334">
          <cell r="W30334">
            <v>8903287080333</v>
          </cell>
          <cell r="X30334" t="str">
            <v>FLUFF LIQUID DETERGENT FL</v>
          </cell>
        </row>
        <row r="30335">
          <cell r="W30335">
            <v>8903287080548</v>
          </cell>
          <cell r="X30335" t="str">
            <v xml:space="preserve"> DESCAL</v>
          </cell>
        </row>
        <row r="30336">
          <cell r="W30336">
            <v>8903287080333</v>
          </cell>
          <cell r="X30336" t="str">
            <v>FLUFF LIQUID DETERGENT FL</v>
          </cell>
        </row>
        <row r="30337">
          <cell r="W30337">
            <v>8903287080630</v>
          </cell>
          <cell r="X30337" t="str">
            <v xml:space="preserve"> Auto dish Detergent</v>
          </cell>
        </row>
        <row r="30338">
          <cell r="W30338">
            <v>8903287080647</v>
          </cell>
          <cell r="X30338" t="str">
            <v xml:space="preserve"> Autodish Rinsaid</v>
          </cell>
        </row>
        <row r="30339">
          <cell r="W30339">
            <v>8903287080548</v>
          </cell>
          <cell r="X30339" t="str">
            <v xml:space="preserve"> DESCAL</v>
          </cell>
        </row>
        <row r="30340">
          <cell r="W30340">
            <v>8903287080333</v>
          </cell>
          <cell r="X30340" t="str">
            <v>FLUFF LIQUID DETERGENT FL</v>
          </cell>
        </row>
        <row r="30341">
          <cell r="W30341">
            <v>8903287080746</v>
          </cell>
          <cell r="X30341" t="str">
            <v>Liquid Detergent for Woollens &amp; Silks</v>
          </cell>
        </row>
        <row r="30342">
          <cell r="W30342">
            <v>8903287080067</v>
          </cell>
          <cell r="X30342" t="str">
            <v>DUST COVER ULTRA WM (7KG)</v>
          </cell>
        </row>
        <row r="30343">
          <cell r="W30343">
            <v>8903287090349</v>
          </cell>
          <cell r="X30343" t="str">
            <v>ULTRA FIX TROLLEY WM (7KG - 8KG)</v>
          </cell>
        </row>
        <row r="30344">
          <cell r="W30344">
            <v>8903287090356</v>
          </cell>
          <cell r="X30344" t="str">
            <v>ULTRA FIX TROLLEY WM (6KG)</v>
          </cell>
        </row>
        <row r="30345">
          <cell r="W30345">
            <v>8903287080043</v>
          </cell>
          <cell r="X30345" t="str">
            <v>Trolley Adjustable TLM</v>
          </cell>
        </row>
        <row r="30346">
          <cell r="W30346">
            <v>8903287080067</v>
          </cell>
          <cell r="X30346" t="str">
            <v>DUST COVER ULTRA WM (7KG)</v>
          </cell>
        </row>
        <row r="30347">
          <cell r="W30347">
            <v>8903287080333</v>
          </cell>
          <cell r="X30347" t="str">
            <v>FLUFF LIQUID DETERGENT FL</v>
          </cell>
        </row>
        <row r="30348">
          <cell r="W30348">
            <v>8903287080548</v>
          </cell>
          <cell r="X30348" t="str">
            <v xml:space="preserve"> DESCAL</v>
          </cell>
        </row>
        <row r="30349">
          <cell r="W30349">
            <v>8903287081095</v>
          </cell>
          <cell r="X30349" t="str">
            <v>FABO STAIN REMOVER-100ML</v>
          </cell>
        </row>
        <row r="30350">
          <cell r="W30350">
            <v>8903287081514</v>
          </cell>
          <cell r="X30350" t="str">
            <v>Surface Disinfectant Spray 170 g</v>
          </cell>
        </row>
        <row r="30351">
          <cell r="W30351">
            <v>8903287081385</v>
          </cell>
          <cell r="X30351" t="str">
            <v>SUNFRESH ALL - IN - 1 DRYER CARE</v>
          </cell>
        </row>
        <row r="30352">
          <cell r="W30352">
            <v>8903287090356</v>
          </cell>
          <cell r="X30352" t="str">
            <v>ULTRA FIX TROLLEY WM (6KG)</v>
          </cell>
        </row>
        <row r="30353">
          <cell r="W30353">
            <v>8903287090349</v>
          </cell>
          <cell r="X30353" t="str">
            <v>ULTRA FIX TROLLEY WM (7KG - 8KG)</v>
          </cell>
        </row>
        <row r="30354">
          <cell r="W30354">
            <v>8903287080043</v>
          </cell>
          <cell r="X30354" t="str">
            <v>Trolley Adjustable TLM</v>
          </cell>
        </row>
        <row r="30355">
          <cell r="W30355">
            <v>8903287080074</v>
          </cell>
          <cell r="X30355" t="str">
            <v>DUST COVER ULTRA WM (6KG)</v>
          </cell>
        </row>
        <row r="30356">
          <cell r="W30356">
            <v>8903287080067</v>
          </cell>
          <cell r="X30356" t="str">
            <v>DUST COVER ULTRA WM (7KG)</v>
          </cell>
        </row>
        <row r="30357">
          <cell r="W30357">
            <v>8903287080081</v>
          </cell>
          <cell r="X30357" t="str">
            <v>Cover TLM 6.5 &amp; 7KG</v>
          </cell>
        </row>
        <row r="30358">
          <cell r="W30358">
            <v>8903287080098</v>
          </cell>
          <cell r="X30358" t="str">
            <v>Cover TLM 8.5 &amp; 9 KG</v>
          </cell>
        </row>
        <row r="30359">
          <cell r="W30359">
            <v>8903287080166</v>
          </cell>
          <cell r="X30359" t="str">
            <v>Aqua Appliances</v>
          </cell>
        </row>
        <row r="30360">
          <cell r="W30360">
            <v>8903287080630</v>
          </cell>
          <cell r="X30360" t="str">
            <v xml:space="preserve"> Auto dish Detergent</v>
          </cell>
        </row>
        <row r="30361">
          <cell r="W30361">
            <v>8903287080647</v>
          </cell>
          <cell r="X30361" t="str">
            <v xml:space="preserve"> Autodish Rinsaid</v>
          </cell>
        </row>
        <row r="30362">
          <cell r="W30362">
            <v>8903287080807</v>
          </cell>
          <cell r="X30362" t="str">
            <v>Dishwasher Tablets</v>
          </cell>
        </row>
        <row r="30363">
          <cell r="W30363">
            <v>8903287081439</v>
          </cell>
          <cell r="X30363" t="str">
            <v>Hand Sanitizer 500 ml</v>
          </cell>
        </row>
        <row r="30364">
          <cell r="W30364">
            <v>8903287081392</v>
          </cell>
          <cell r="X30364" t="str">
            <v>Hand Sanitizer 50 ml</v>
          </cell>
        </row>
        <row r="30365">
          <cell r="W30365">
            <v>8903287081095</v>
          </cell>
          <cell r="X30365" t="str">
            <v>FABO STAIN REMOVER-100ML</v>
          </cell>
        </row>
        <row r="30366">
          <cell r="W30366">
            <v>8903287080333</v>
          </cell>
          <cell r="X30366" t="str">
            <v>FLUFF LIQUID DETERGENT FL</v>
          </cell>
        </row>
        <row r="30367">
          <cell r="W30367">
            <v>8903287080548</v>
          </cell>
          <cell r="X30367" t="str">
            <v xml:space="preserve"> DESCAL</v>
          </cell>
        </row>
        <row r="30368">
          <cell r="W30368">
            <v>8903287081378</v>
          </cell>
          <cell r="X30368" t="str">
            <v>Fluff Liquid detergent refil pack 500ml</v>
          </cell>
        </row>
        <row r="30369">
          <cell r="W30369">
            <v>8903287080654</v>
          </cell>
          <cell r="X30369" t="str">
            <v xml:space="preserve"> Autodish Salt</v>
          </cell>
        </row>
        <row r="30370">
          <cell r="W30370">
            <v>8903287080654</v>
          </cell>
          <cell r="X30370" t="str">
            <v xml:space="preserve"> Autodish Salt</v>
          </cell>
        </row>
        <row r="30371">
          <cell r="W30371">
            <v>8903287080654</v>
          </cell>
          <cell r="X30371" t="str">
            <v xml:space="preserve"> Autodish Salt</v>
          </cell>
        </row>
        <row r="30372">
          <cell r="W30372">
            <v>8903287081514</v>
          </cell>
          <cell r="X30372" t="str">
            <v>Surface Disinfectant Spray 170 g</v>
          </cell>
        </row>
        <row r="30373">
          <cell r="W30373">
            <v>8903287081514</v>
          </cell>
          <cell r="X30373" t="str">
            <v>Surface Disinfectant Spray 170 g</v>
          </cell>
        </row>
        <row r="30374">
          <cell r="W30374">
            <v>8903287081514</v>
          </cell>
          <cell r="X30374" t="str">
            <v>Surface Disinfectant Spray 170 g</v>
          </cell>
        </row>
        <row r="30375">
          <cell r="W30375">
            <v>8903287090349</v>
          </cell>
          <cell r="X30375" t="str">
            <v>ULTRA FIX TROLLEY WM (7KG - 8KG)</v>
          </cell>
        </row>
        <row r="30376">
          <cell r="W30376">
            <v>8903287080548</v>
          </cell>
          <cell r="X30376" t="str">
            <v xml:space="preserve"> DESCAL</v>
          </cell>
        </row>
        <row r="30377">
          <cell r="W30377">
            <v>8903287080791</v>
          </cell>
          <cell r="X30377" t="str">
            <v>Washing Machine Laundry Pods</v>
          </cell>
        </row>
        <row r="30378">
          <cell r="W30378">
            <v>8903287090318</v>
          </cell>
          <cell r="X30378" t="str">
            <v>Outdoor Stand - 1.5TR</v>
          </cell>
        </row>
        <row r="30379">
          <cell r="W30379" t="str">
            <v>Material</v>
          </cell>
          <cell r="X30379" t="str">
            <v>Material Description</v>
          </cell>
        </row>
        <row r="30380">
          <cell r="W30380">
            <v>8903287081514</v>
          </cell>
          <cell r="X30380" t="str">
            <v>Surface Disinfectant Spray 170 g</v>
          </cell>
        </row>
        <row r="30381">
          <cell r="W30381">
            <v>8903287081514</v>
          </cell>
          <cell r="X30381" t="str">
            <v>Surface Disinfectant Spray 170 g</v>
          </cell>
        </row>
        <row r="30382">
          <cell r="W30382">
            <v>8903287081514</v>
          </cell>
          <cell r="X30382" t="str">
            <v>Surface Disinfectant Spray 170 g</v>
          </cell>
        </row>
        <row r="30383">
          <cell r="W30383">
            <v>8903287081514</v>
          </cell>
          <cell r="X30383" t="str">
            <v>Surface Disinfectant Spray 170 g</v>
          </cell>
        </row>
        <row r="30384">
          <cell r="W30384">
            <v>8903287080654</v>
          </cell>
          <cell r="X30384" t="str">
            <v xml:space="preserve"> Autodish Salt</v>
          </cell>
        </row>
        <row r="30385">
          <cell r="W30385">
            <v>8903287080630</v>
          </cell>
          <cell r="X30385" t="str">
            <v xml:space="preserve"> Auto dish Detergent</v>
          </cell>
        </row>
        <row r="30386">
          <cell r="W30386">
            <v>8903287080647</v>
          </cell>
          <cell r="X30386" t="str">
            <v xml:space="preserve"> Autodish Rinsaid</v>
          </cell>
        </row>
        <row r="30387">
          <cell r="W30387">
            <v>8903287080807</v>
          </cell>
          <cell r="X30387" t="str">
            <v>Dishwasher Tablets</v>
          </cell>
        </row>
        <row r="30388">
          <cell r="W30388">
            <v>8903287080692</v>
          </cell>
          <cell r="X30388" t="str">
            <v xml:space="preserve"> FLUFF LIQUID DETERGENT (TL)</v>
          </cell>
        </row>
        <row r="30389">
          <cell r="W30389">
            <v>8903287080166</v>
          </cell>
          <cell r="X30389" t="str">
            <v>Aqua Appliances</v>
          </cell>
        </row>
        <row r="30390">
          <cell r="W30390">
            <v>8903287090318</v>
          </cell>
          <cell r="X30390" t="str">
            <v>Outdoor Stand - 1.5TR</v>
          </cell>
        </row>
        <row r="30391">
          <cell r="W30391">
            <v>8903287080548</v>
          </cell>
          <cell r="X30391" t="str">
            <v xml:space="preserve"> DESCAL</v>
          </cell>
        </row>
        <row r="30392">
          <cell r="W30392">
            <v>8903287080791</v>
          </cell>
          <cell r="X30392" t="str">
            <v>Washing Machine Laundry Pods</v>
          </cell>
        </row>
        <row r="30393">
          <cell r="W30393">
            <v>8903287080807</v>
          </cell>
          <cell r="X30393" t="str">
            <v>Dishwasher Tablets</v>
          </cell>
        </row>
        <row r="30394">
          <cell r="W30394">
            <v>8903287080548</v>
          </cell>
          <cell r="X30394" t="str">
            <v xml:space="preserve"> DESCAL</v>
          </cell>
        </row>
        <row r="30395">
          <cell r="W30395">
            <v>8903287080548</v>
          </cell>
          <cell r="X30395" t="str">
            <v xml:space="preserve"> DESCAL</v>
          </cell>
        </row>
        <row r="30396">
          <cell r="W30396">
            <v>8903287090059</v>
          </cell>
          <cell r="X30396" t="str">
            <v>VOLTAGE STABILIZER DIGITAL 4KVA  85~305V</v>
          </cell>
        </row>
        <row r="30397">
          <cell r="W30397">
            <v>8903287090042</v>
          </cell>
          <cell r="X30397" t="str">
            <v>VOLTAGE STABILIZER DIGITAL 4KVA 130~305V</v>
          </cell>
        </row>
        <row r="30398">
          <cell r="W30398">
            <v>8903287080135</v>
          </cell>
          <cell r="X30398" t="str">
            <v>2 Mtr Inlet Pipe</v>
          </cell>
        </row>
        <row r="30399">
          <cell r="W30399">
            <v>8903287080159</v>
          </cell>
          <cell r="X30399" t="str">
            <v>Tap Adapter</v>
          </cell>
        </row>
        <row r="30400">
          <cell r="W30400">
            <v>8903287080128</v>
          </cell>
          <cell r="X30400" t="str">
            <v>2 Mtr  Outlet  Extention</v>
          </cell>
        </row>
        <row r="30401">
          <cell r="W30401">
            <v>8903287090035</v>
          </cell>
          <cell r="X30401" t="str">
            <v>VOLTAGE STABILIZER DIGITAL 4KVA  150~305</v>
          </cell>
        </row>
        <row r="30402">
          <cell r="W30402">
            <v>8903287080166</v>
          </cell>
          <cell r="X30402" t="str">
            <v>Aqua Appliances</v>
          </cell>
        </row>
        <row r="30403">
          <cell r="W30403">
            <v>8903287080333</v>
          </cell>
          <cell r="X30403" t="str">
            <v>FLUFF LIQUID DETERGENT FL</v>
          </cell>
        </row>
        <row r="30404">
          <cell r="W30404">
            <v>8903287080746</v>
          </cell>
          <cell r="X30404" t="str">
            <v>Liquid Detergent for Woollens &amp; Silks</v>
          </cell>
        </row>
        <row r="30405">
          <cell r="W30405">
            <v>8903287081378</v>
          </cell>
          <cell r="X30405" t="str">
            <v>Fluff Liquid detergent refil pack 500ml</v>
          </cell>
        </row>
        <row r="30406">
          <cell r="W30406">
            <v>8903287081514</v>
          </cell>
          <cell r="X30406" t="str">
            <v>Surface Disinfectant Spray 170 g</v>
          </cell>
        </row>
        <row r="30407">
          <cell r="W30407">
            <v>8903287080166</v>
          </cell>
          <cell r="X30407" t="str">
            <v>Aqua Appliances</v>
          </cell>
        </row>
        <row r="30408">
          <cell r="W30408">
            <v>8903287080333</v>
          </cell>
          <cell r="X30408" t="str">
            <v>FLUFF LIQUID DETERGENT FL</v>
          </cell>
        </row>
        <row r="30409">
          <cell r="W30409">
            <v>8903287081514</v>
          </cell>
          <cell r="X30409" t="str">
            <v>Surface Disinfectant Spray 170 g</v>
          </cell>
        </row>
        <row r="30410">
          <cell r="W30410">
            <v>8903287080548</v>
          </cell>
          <cell r="X30410" t="str">
            <v xml:space="preserve"> DESCAL</v>
          </cell>
        </row>
        <row r="30411">
          <cell r="W30411">
            <v>8903287080722</v>
          </cell>
          <cell r="X30411" t="str">
            <v>Liquid Detergent for Whites</v>
          </cell>
        </row>
        <row r="30412">
          <cell r="W30412">
            <v>8903287080067</v>
          </cell>
          <cell r="X30412" t="str">
            <v>DUST COVER ULTRA WM (7KG)</v>
          </cell>
        </row>
        <row r="30413">
          <cell r="W30413">
            <v>8903287080043</v>
          </cell>
          <cell r="X30413" t="str">
            <v>Trolley Adjustable TLM</v>
          </cell>
        </row>
        <row r="30414">
          <cell r="W30414">
            <v>8903287090349</v>
          </cell>
          <cell r="X30414" t="str">
            <v>ULTRA FIX TROLLEY WM (7KG - 8KG)</v>
          </cell>
        </row>
        <row r="30415">
          <cell r="W30415">
            <v>8903287090356</v>
          </cell>
          <cell r="X30415" t="str">
            <v>ULTRA FIX TROLLEY WM (6KG)</v>
          </cell>
        </row>
        <row r="30416">
          <cell r="W30416">
            <v>8903287080166</v>
          </cell>
          <cell r="X30416" t="str">
            <v>Aqua Appliances</v>
          </cell>
        </row>
        <row r="30417">
          <cell r="W30417">
            <v>8903287080548</v>
          </cell>
          <cell r="X30417" t="str">
            <v xml:space="preserve"> DESCAL</v>
          </cell>
        </row>
        <row r="30418">
          <cell r="W30418">
            <v>8903287080333</v>
          </cell>
          <cell r="X30418" t="str">
            <v>FLUFF LIQUID DETERGENT FL</v>
          </cell>
        </row>
        <row r="30419">
          <cell r="W30419">
            <v>8903287080647</v>
          </cell>
          <cell r="X30419" t="str">
            <v xml:space="preserve"> Autodish Rinsaid</v>
          </cell>
        </row>
        <row r="30420">
          <cell r="W30420">
            <v>8903287081040</v>
          </cell>
          <cell r="X30420" t="str">
            <v>Liquid Protecta 500 ml</v>
          </cell>
        </row>
        <row r="30421">
          <cell r="W30421">
            <v>8903287080807</v>
          </cell>
          <cell r="X30421" t="str">
            <v>Dishwasher Tablets</v>
          </cell>
        </row>
        <row r="30422">
          <cell r="W30422">
            <v>8903287080685</v>
          </cell>
          <cell r="X30422" t="str">
            <v>TOTAL FRESH ALL #IN- 1 DISHWASHER CARE</v>
          </cell>
        </row>
        <row r="30423">
          <cell r="W30423">
            <v>8903287080722</v>
          </cell>
          <cell r="X30423" t="str">
            <v>Liquid Detergent for Whites</v>
          </cell>
        </row>
        <row r="30424">
          <cell r="W30424">
            <v>8903287080647</v>
          </cell>
          <cell r="X30424" t="str">
            <v xml:space="preserve"> Autodish Rinsaid</v>
          </cell>
        </row>
        <row r="30425">
          <cell r="W30425">
            <v>8903287080548</v>
          </cell>
          <cell r="X30425" t="str">
            <v xml:space="preserve"> DESCAL</v>
          </cell>
        </row>
        <row r="30426">
          <cell r="W30426">
            <v>8903287080333</v>
          </cell>
          <cell r="X30426" t="str">
            <v>FLUFF LIQUID DETERGENT FL</v>
          </cell>
        </row>
        <row r="30427">
          <cell r="W30427">
            <v>8903287081514</v>
          </cell>
          <cell r="X30427" t="str">
            <v>Surface Disinfectant Spray 170 g</v>
          </cell>
        </row>
        <row r="30428">
          <cell r="W30428">
            <v>8903287080807</v>
          </cell>
          <cell r="X30428" t="str">
            <v>Dishwasher Tablets</v>
          </cell>
        </row>
        <row r="30429">
          <cell r="W30429">
            <v>8903287080333</v>
          </cell>
          <cell r="X30429" t="str">
            <v>FLUFF LIQUID DETERGENT FL</v>
          </cell>
        </row>
        <row r="30430">
          <cell r="W30430">
            <v>8903287081514</v>
          </cell>
          <cell r="X30430" t="str">
            <v>Surface Disinfectant Spray 170 g</v>
          </cell>
        </row>
        <row r="30431">
          <cell r="W30431">
            <v>8903287080333</v>
          </cell>
          <cell r="X30431" t="str">
            <v>FLUFF LIQUID DETERGENT FL</v>
          </cell>
        </row>
        <row r="30432">
          <cell r="W30432">
            <v>8903287080807</v>
          </cell>
          <cell r="X30432" t="str">
            <v>Dishwasher Tablets</v>
          </cell>
        </row>
        <row r="30433">
          <cell r="W30433">
            <v>8903287080333</v>
          </cell>
          <cell r="X30433" t="str">
            <v>FLUFF LIQUID DETERGENT FL</v>
          </cell>
        </row>
        <row r="30434">
          <cell r="W30434">
            <v>8903287080333</v>
          </cell>
          <cell r="X30434" t="str">
            <v>FLUFF LIQUID DETERGENT FL</v>
          </cell>
        </row>
        <row r="30435">
          <cell r="W30435">
            <v>8903287080333</v>
          </cell>
          <cell r="X30435" t="str">
            <v>FLUFF LIQUID DETERGENT FL</v>
          </cell>
        </row>
        <row r="30436">
          <cell r="W30436">
            <v>8903287080807</v>
          </cell>
          <cell r="X30436" t="str">
            <v>Dishwasher Tablets</v>
          </cell>
        </row>
        <row r="30437">
          <cell r="W30437">
            <v>8903287080333</v>
          </cell>
          <cell r="X30437" t="str">
            <v>FLUFF LIQUID DETERGENT FL</v>
          </cell>
        </row>
        <row r="30438">
          <cell r="W30438">
            <v>8903287080722</v>
          </cell>
          <cell r="X30438" t="str">
            <v>Liquid Detergent for Whites</v>
          </cell>
        </row>
        <row r="30439">
          <cell r="W30439">
            <v>8903287080746</v>
          </cell>
          <cell r="X30439" t="str">
            <v>Liquid Detergent for Woollens &amp; Silks</v>
          </cell>
        </row>
        <row r="30440">
          <cell r="W30440" t="str">
            <v>Material</v>
          </cell>
          <cell r="X30440" t="str">
            <v>Material Description</v>
          </cell>
        </row>
        <row r="30441">
          <cell r="W30441">
            <v>8903287081514</v>
          </cell>
          <cell r="X30441" t="str">
            <v>Surface Disinfectant Spray 170 g</v>
          </cell>
        </row>
        <row r="30442">
          <cell r="W30442">
            <v>8903287080548</v>
          </cell>
          <cell r="X30442" t="str">
            <v xml:space="preserve"> DESCAL</v>
          </cell>
        </row>
        <row r="30443">
          <cell r="W30443">
            <v>8903287080722</v>
          </cell>
          <cell r="X30443" t="str">
            <v>Liquid Detergent for Whites</v>
          </cell>
        </row>
        <row r="30444">
          <cell r="W30444">
            <v>8903287080807</v>
          </cell>
          <cell r="X30444" t="str">
            <v>Dishwasher Tablets</v>
          </cell>
        </row>
        <row r="30445">
          <cell r="W30445">
            <v>8903287080333</v>
          </cell>
          <cell r="X30445" t="str">
            <v>FLUFF LIQUID DETERGENT FL</v>
          </cell>
        </row>
        <row r="30446">
          <cell r="W30446">
            <v>8903287081514</v>
          </cell>
          <cell r="X30446" t="str">
            <v>Surface Disinfectant Spray 170 g</v>
          </cell>
        </row>
        <row r="30447">
          <cell r="W30447">
            <v>8903287081514</v>
          </cell>
          <cell r="X30447" t="str">
            <v>Surface Disinfectant Spray 170 g</v>
          </cell>
        </row>
        <row r="30448">
          <cell r="W30448">
            <v>8903287080807</v>
          </cell>
          <cell r="X30448" t="str">
            <v>Dishwasher Tablets</v>
          </cell>
        </row>
        <row r="30449">
          <cell r="W30449">
            <v>8903287080166</v>
          </cell>
          <cell r="X30449" t="str">
            <v>Aqua Appliances</v>
          </cell>
        </row>
        <row r="30450">
          <cell r="W30450">
            <v>8903287080333</v>
          </cell>
          <cell r="X30450" t="str">
            <v>FLUFF LIQUID DETERGENT FL</v>
          </cell>
        </row>
        <row r="30451">
          <cell r="W30451">
            <v>8903287081378</v>
          </cell>
          <cell r="X30451" t="str">
            <v>Fluff Liquid detergent refil pack 500ml</v>
          </cell>
        </row>
        <row r="30452">
          <cell r="W30452">
            <v>8903287081514</v>
          </cell>
          <cell r="X30452" t="str">
            <v>Surface Disinfectant Spray 170 g</v>
          </cell>
        </row>
        <row r="30453">
          <cell r="W30453">
            <v>8903287080548</v>
          </cell>
          <cell r="X30453" t="str">
            <v xml:space="preserve"> DESCAL</v>
          </cell>
        </row>
        <row r="30454">
          <cell r="W30454">
            <v>8903287080630</v>
          </cell>
          <cell r="X30454" t="str">
            <v xml:space="preserve"> Auto dish Detergent</v>
          </cell>
        </row>
        <row r="30455">
          <cell r="W30455">
            <v>8903287080647</v>
          </cell>
          <cell r="X30455" t="str">
            <v xml:space="preserve"> Autodish Rinsaid</v>
          </cell>
        </row>
        <row r="30456">
          <cell r="W30456">
            <v>8903287081514</v>
          </cell>
          <cell r="X30456" t="str">
            <v>Surface Disinfectant Spray 170 g</v>
          </cell>
        </row>
        <row r="30457">
          <cell r="W30457">
            <v>8903287080333</v>
          </cell>
          <cell r="X30457" t="str">
            <v>FLUFF LIQUID DETERGENT FL</v>
          </cell>
        </row>
        <row r="30458">
          <cell r="W30458">
            <v>8903287081514</v>
          </cell>
          <cell r="X30458" t="str">
            <v>Surface Disinfectant Spray 170 g</v>
          </cell>
        </row>
        <row r="30459">
          <cell r="W30459">
            <v>8903287080333</v>
          </cell>
          <cell r="X30459" t="str">
            <v>FLUFF LIQUID DETERGENT FL</v>
          </cell>
        </row>
        <row r="30460">
          <cell r="W30460">
            <v>8903287080333</v>
          </cell>
          <cell r="X30460" t="str">
            <v>FLUFF LIQUID DETERGENT FL</v>
          </cell>
        </row>
        <row r="30461">
          <cell r="W30461">
            <v>8903287080807</v>
          </cell>
          <cell r="X30461" t="str">
            <v>Dishwasher Tablets</v>
          </cell>
        </row>
        <row r="30462">
          <cell r="W30462">
            <v>8903287080548</v>
          </cell>
          <cell r="X30462" t="str">
            <v xml:space="preserve"> DESCAL</v>
          </cell>
        </row>
        <row r="30463">
          <cell r="W30463">
            <v>8903287081514</v>
          </cell>
          <cell r="X30463" t="str">
            <v>Surface Disinfectant Spray 170 g</v>
          </cell>
        </row>
        <row r="30464">
          <cell r="W30464">
            <v>8903287081439</v>
          </cell>
          <cell r="X30464" t="str">
            <v>Hand Sanitizer 500 ml</v>
          </cell>
        </row>
        <row r="30465">
          <cell r="W30465">
            <v>8903287081514</v>
          </cell>
          <cell r="X30465" t="str">
            <v>Surface Disinfectant Spray 170 g</v>
          </cell>
        </row>
        <row r="30466">
          <cell r="W30466">
            <v>8903287080166</v>
          </cell>
          <cell r="X30466" t="str">
            <v>Aqua Appliances</v>
          </cell>
        </row>
        <row r="30467">
          <cell r="W30467">
            <v>8903287080333</v>
          </cell>
          <cell r="X30467" t="str">
            <v>FLUFF LIQUID DETERGENT FL</v>
          </cell>
        </row>
        <row r="30468">
          <cell r="W30468">
            <v>8903287081514</v>
          </cell>
          <cell r="X30468" t="str">
            <v>Surface Disinfectant Spray 170 g</v>
          </cell>
        </row>
        <row r="30469">
          <cell r="W30469">
            <v>8903287080333</v>
          </cell>
          <cell r="X30469" t="str">
            <v>FLUFF LIQUID DETERGENT FL</v>
          </cell>
        </row>
        <row r="30470">
          <cell r="W30470">
            <v>8903287080333</v>
          </cell>
          <cell r="X30470" t="str">
            <v>FLUFF LIQUID DETERGENT FL</v>
          </cell>
        </row>
        <row r="30471">
          <cell r="W30471">
            <v>8903287080333</v>
          </cell>
          <cell r="X30471" t="str">
            <v>FLUFF LIQUID DETERGENT FL</v>
          </cell>
        </row>
        <row r="30472">
          <cell r="W30472">
            <v>8903287080722</v>
          </cell>
          <cell r="X30472" t="str">
            <v>Liquid Detergent for Whites</v>
          </cell>
        </row>
        <row r="30473">
          <cell r="W30473">
            <v>8903287080746</v>
          </cell>
          <cell r="X30473" t="str">
            <v>Liquid Detergent for Woollens &amp; Silks</v>
          </cell>
        </row>
        <row r="30474">
          <cell r="W30474">
            <v>8903287081514</v>
          </cell>
          <cell r="X30474" t="str">
            <v>Surface Disinfectant Spray 170 g</v>
          </cell>
        </row>
        <row r="30475">
          <cell r="W30475">
            <v>8903287080333</v>
          </cell>
          <cell r="X30475" t="str">
            <v>FLUFF LIQUID DETERGENT FL</v>
          </cell>
        </row>
        <row r="30476">
          <cell r="W30476">
            <v>8903287080548</v>
          </cell>
          <cell r="X30476" t="str">
            <v xml:space="preserve"> DESCAL</v>
          </cell>
        </row>
        <row r="30477">
          <cell r="W30477">
            <v>8903287080807</v>
          </cell>
          <cell r="X30477" t="str">
            <v>Dishwasher Tablets</v>
          </cell>
        </row>
        <row r="30478">
          <cell r="W30478">
            <v>8903287081514</v>
          </cell>
          <cell r="X30478" t="str">
            <v>Surface Disinfectant Spray 170 g</v>
          </cell>
        </row>
        <row r="30479">
          <cell r="W30479">
            <v>8903287080333</v>
          </cell>
          <cell r="X30479" t="str">
            <v>FLUFF LIQUID DETERGENT FL</v>
          </cell>
        </row>
        <row r="30480">
          <cell r="W30480">
            <v>8903287081378</v>
          </cell>
          <cell r="X30480" t="str">
            <v>Fluff Liquid detergent refil pack 500ml</v>
          </cell>
        </row>
        <row r="30481">
          <cell r="W30481">
            <v>8903287080333</v>
          </cell>
          <cell r="X30481" t="str">
            <v>FLUFF LIQUID DETERGENT FL</v>
          </cell>
        </row>
        <row r="30482">
          <cell r="W30482">
            <v>8903287080548</v>
          </cell>
          <cell r="X30482" t="str">
            <v xml:space="preserve"> DESCAL</v>
          </cell>
        </row>
        <row r="30483">
          <cell r="W30483">
            <v>8903287080807</v>
          </cell>
          <cell r="X30483" t="str">
            <v>Dishwasher Tablets</v>
          </cell>
        </row>
        <row r="30484">
          <cell r="W30484">
            <v>8903287080333</v>
          </cell>
          <cell r="X30484" t="str">
            <v>FLUFF LIQUID DETERGENT FL</v>
          </cell>
        </row>
        <row r="30485">
          <cell r="W30485">
            <v>8903287081385</v>
          </cell>
          <cell r="X30485" t="str">
            <v>SUNFRESH ALL - IN - 1 DRYER CARE</v>
          </cell>
        </row>
        <row r="30486">
          <cell r="W30486">
            <v>8903287081095</v>
          </cell>
          <cell r="X30486" t="str">
            <v>FABO STAIN REMOVER-100ML</v>
          </cell>
        </row>
        <row r="30487">
          <cell r="W30487">
            <v>8903287081514</v>
          </cell>
          <cell r="X30487" t="str">
            <v>Surface Disinfectant Spray 170 g</v>
          </cell>
        </row>
        <row r="30488">
          <cell r="W30488">
            <v>8903287080333</v>
          </cell>
          <cell r="X30488" t="str">
            <v>FLUFF LIQUID DETERGENT FL</v>
          </cell>
        </row>
        <row r="30489">
          <cell r="W30489">
            <v>8903287080548</v>
          </cell>
          <cell r="X30489" t="str">
            <v xml:space="preserve"> DESCAL</v>
          </cell>
        </row>
        <row r="30490">
          <cell r="W30490">
            <v>8903287080333</v>
          </cell>
          <cell r="X30490" t="str">
            <v>FLUFF LIQUID DETERGENT FL</v>
          </cell>
        </row>
        <row r="30491">
          <cell r="W30491">
            <v>8903287080548</v>
          </cell>
          <cell r="X30491" t="str">
            <v xml:space="preserve"> DESCAL</v>
          </cell>
        </row>
        <row r="30492">
          <cell r="W30492">
            <v>8903287080630</v>
          </cell>
          <cell r="X30492" t="str">
            <v xml:space="preserve"> Auto dish Detergent</v>
          </cell>
        </row>
        <row r="30493">
          <cell r="W30493">
            <v>8903287080647</v>
          </cell>
          <cell r="X30493" t="str">
            <v xml:space="preserve"> Autodish Rinsaid</v>
          </cell>
        </row>
        <row r="30494">
          <cell r="W30494">
            <v>8903287080654</v>
          </cell>
          <cell r="X30494" t="str">
            <v xml:space="preserve"> Autodish Salt</v>
          </cell>
        </row>
        <row r="30495">
          <cell r="W30495">
            <v>8903287080654</v>
          </cell>
          <cell r="X30495" t="str">
            <v xml:space="preserve"> Autodish Salt</v>
          </cell>
        </row>
        <row r="30496">
          <cell r="W30496">
            <v>8903287080654</v>
          </cell>
          <cell r="X30496" t="str">
            <v xml:space="preserve"> Autodish Salt</v>
          </cell>
        </row>
        <row r="30497">
          <cell r="W30497">
            <v>8903287080333</v>
          </cell>
          <cell r="X30497" t="str">
            <v>FLUFF LIQUID DETERGENT FL</v>
          </cell>
        </row>
        <row r="30498">
          <cell r="W30498">
            <v>8903287080807</v>
          </cell>
          <cell r="X30498" t="str">
            <v>Dishwasher Tablets</v>
          </cell>
        </row>
        <row r="30499">
          <cell r="W30499">
            <v>8903287080333</v>
          </cell>
          <cell r="X30499" t="str">
            <v>FLUFF LIQUID DETERGENT FL</v>
          </cell>
        </row>
        <row r="30500">
          <cell r="W30500">
            <v>8903287080333</v>
          </cell>
          <cell r="X30500" t="str">
            <v>FLUFF LIQUID DETERGENT FL</v>
          </cell>
        </row>
        <row r="30501">
          <cell r="W30501" t="str">
            <v>Material</v>
          </cell>
          <cell r="X30501" t="str">
            <v>Material Description</v>
          </cell>
        </row>
        <row r="30502">
          <cell r="W30502">
            <v>8903287080807</v>
          </cell>
          <cell r="X30502" t="str">
            <v>Dishwasher Tablets</v>
          </cell>
        </row>
        <row r="30503">
          <cell r="W30503">
            <v>8903287080333</v>
          </cell>
          <cell r="X30503" t="str">
            <v>FLUFF LIQUID DETERGENT FL</v>
          </cell>
        </row>
        <row r="30504">
          <cell r="W30504">
            <v>8903287080333</v>
          </cell>
          <cell r="X30504" t="str">
            <v>FLUFF LIQUID DETERGENT FL</v>
          </cell>
        </row>
        <row r="30505">
          <cell r="W30505">
            <v>8903287080807</v>
          </cell>
          <cell r="X30505" t="str">
            <v>Dishwasher Tablets</v>
          </cell>
        </row>
        <row r="30506">
          <cell r="W30506">
            <v>8903287080548</v>
          </cell>
          <cell r="X30506" t="str">
            <v xml:space="preserve"> DESCAL</v>
          </cell>
        </row>
        <row r="30507">
          <cell r="W30507">
            <v>8903287080333</v>
          </cell>
          <cell r="X30507" t="str">
            <v>FLUFF LIQUID DETERGENT FL</v>
          </cell>
        </row>
        <row r="30508">
          <cell r="W30508">
            <v>8903287080548</v>
          </cell>
          <cell r="X30508" t="str">
            <v xml:space="preserve"> DESCAL</v>
          </cell>
        </row>
        <row r="30509">
          <cell r="W30509">
            <v>8903287081514</v>
          </cell>
          <cell r="X30509" t="str">
            <v>Surface Disinfectant Spray 170 g</v>
          </cell>
        </row>
        <row r="30510">
          <cell r="W30510">
            <v>8903287080333</v>
          </cell>
          <cell r="X30510" t="str">
            <v>FLUFF LIQUID DETERGENT FL</v>
          </cell>
        </row>
        <row r="30511">
          <cell r="W30511">
            <v>8903287080333</v>
          </cell>
          <cell r="X30511" t="str">
            <v>FLUFF LIQUID DETERGENT FL</v>
          </cell>
        </row>
        <row r="30512">
          <cell r="W30512">
            <v>8903287080333</v>
          </cell>
          <cell r="X30512" t="str">
            <v>FLUFF LIQUID DETERGENT FL</v>
          </cell>
        </row>
        <row r="30513">
          <cell r="W30513">
            <v>8903287080333</v>
          </cell>
          <cell r="X30513" t="str">
            <v>FLUFF LIQUID DETERGENT FL</v>
          </cell>
        </row>
        <row r="30514">
          <cell r="W30514">
            <v>8903287080807</v>
          </cell>
          <cell r="X30514" t="str">
            <v>Dishwasher Tablets</v>
          </cell>
        </row>
        <row r="30515">
          <cell r="W30515">
            <v>8903287080807</v>
          </cell>
          <cell r="X30515" t="str">
            <v>Dishwasher Tablets</v>
          </cell>
        </row>
        <row r="30516">
          <cell r="W30516">
            <v>8903287080333</v>
          </cell>
          <cell r="X30516" t="str">
            <v>FLUFF LIQUID DETERGENT FL</v>
          </cell>
        </row>
        <row r="30517">
          <cell r="W30517">
            <v>8903287080333</v>
          </cell>
          <cell r="X30517" t="str">
            <v>FLUFF LIQUID DETERGENT FL</v>
          </cell>
        </row>
        <row r="30518">
          <cell r="W30518">
            <v>8903287080807</v>
          </cell>
          <cell r="X30518" t="str">
            <v>Dishwasher Tablets</v>
          </cell>
        </row>
        <row r="30519">
          <cell r="W30519">
            <v>8903287080333</v>
          </cell>
          <cell r="X30519" t="str">
            <v>FLUFF LIQUID DETERGENT FL</v>
          </cell>
        </row>
        <row r="30520">
          <cell r="W30520">
            <v>8903287080807</v>
          </cell>
          <cell r="X30520" t="str">
            <v>Dishwasher Tablets</v>
          </cell>
        </row>
        <row r="30521">
          <cell r="W30521">
            <v>8903287080333</v>
          </cell>
          <cell r="X30521" t="str">
            <v>FLUFF LIQUID DETERGENT FL</v>
          </cell>
        </row>
        <row r="30522">
          <cell r="W30522">
            <v>8903287080333</v>
          </cell>
          <cell r="X30522" t="str">
            <v>FLUFF LIQUID DETERGENT FL</v>
          </cell>
        </row>
        <row r="30523">
          <cell r="W30523">
            <v>8903287080807</v>
          </cell>
          <cell r="X30523" t="str">
            <v>Dishwasher Tablets</v>
          </cell>
        </row>
        <row r="30524">
          <cell r="W30524">
            <v>8903287090318</v>
          </cell>
          <cell r="X30524" t="str">
            <v>Outdoor Stand - 1.5TR</v>
          </cell>
        </row>
        <row r="30525">
          <cell r="W30525">
            <v>8903287080333</v>
          </cell>
          <cell r="X30525" t="str">
            <v>FLUFF LIQUID DETERGENT FL</v>
          </cell>
        </row>
        <row r="30526">
          <cell r="W30526">
            <v>8903287080333</v>
          </cell>
          <cell r="X30526" t="str">
            <v>FLUFF LIQUID DETERGENT FL</v>
          </cell>
        </row>
        <row r="30527">
          <cell r="W30527">
            <v>8903287080333</v>
          </cell>
          <cell r="X30527" t="str">
            <v>FLUFF LIQUID DETERGENT FL</v>
          </cell>
        </row>
        <row r="30528">
          <cell r="W30528">
            <v>8903287081514</v>
          </cell>
          <cell r="X30528" t="str">
            <v>Surface Disinfectant Spray 170 g</v>
          </cell>
        </row>
        <row r="30529">
          <cell r="W30529">
            <v>8903287080333</v>
          </cell>
          <cell r="X30529" t="str">
            <v>FLUFF LIQUID DETERGENT FL</v>
          </cell>
        </row>
        <row r="30530">
          <cell r="W30530">
            <v>8903287080333</v>
          </cell>
          <cell r="X30530" t="str">
            <v>FLUFF LIQUID DETERGENT FL</v>
          </cell>
        </row>
        <row r="30531">
          <cell r="W30531">
            <v>8903287080333</v>
          </cell>
          <cell r="X30531" t="str">
            <v>FLUFF LIQUID DETERGENT FL</v>
          </cell>
        </row>
        <row r="30532">
          <cell r="W30532">
            <v>8903287080333</v>
          </cell>
          <cell r="X30532" t="str">
            <v>FLUFF LIQUID DETERGENT FL</v>
          </cell>
        </row>
        <row r="30533">
          <cell r="W30533">
            <v>8903287080722</v>
          </cell>
          <cell r="X30533" t="str">
            <v>Liquid Detergent for Whites</v>
          </cell>
        </row>
        <row r="30534">
          <cell r="W30534">
            <v>8903287080333</v>
          </cell>
          <cell r="X30534" t="str">
            <v>FLUFF LIQUID DETERGENT FL</v>
          </cell>
        </row>
        <row r="30535">
          <cell r="W30535">
            <v>8903287081514</v>
          </cell>
          <cell r="X30535" t="str">
            <v>Surface Disinfectant Spray 170 g</v>
          </cell>
        </row>
        <row r="30536">
          <cell r="W30536">
            <v>8903287080333</v>
          </cell>
          <cell r="X30536" t="str">
            <v>FLUFF LIQUID DETERGENT FL</v>
          </cell>
        </row>
        <row r="30537">
          <cell r="W30537">
            <v>8903287080333</v>
          </cell>
          <cell r="X30537" t="str">
            <v>FLUFF LIQUID DETERGENT FL</v>
          </cell>
        </row>
        <row r="30538">
          <cell r="W30538">
            <v>8903287081514</v>
          </cell>
          <cell r="X30538" t="str">
            <v>Surface Disinfectant Spray 170 g</v>
          </cell>
        </row>
        <row r="30539">
          <cell r="W30539">
            <v>8903287080333</v>
          </cell>
          <cell r="X30539" t="str">
            <v>FLUFF LIQUID DETERGENT FL</v>
          </cell>
        </row>
        <row r="30540">
          <cell r="W30540">
            <v>8903287080333</v>
          </cell>
          <cell r="X30540" t="str">
            <v>FLUFF LIQUID DETERGENT FL</v>
          </cell>
        </row>
        <row r="30541">
          <cell r="W30541">
            <v>8903287080333</v>
          </cell>
          <cell r="X30541" t="str">
            <v>FLUFF LIQUID DETERGENT FL</v>
          </cell>
        </row>
        <row r="30542">
          <cell r="W30542">
            <v>8903287081514</v>
          </cell>
          <cell r="X30542" t="str">
            <v>Surface Disinfectant Spray 170 g</v>
          </cell>
        </row>
        <row r="30543">
          <cell r="W30543">
            <v>8903287080333</v>
          </cell>
          <cell r="X30543" t="str">
            <v>FLUFF LIQUID DETERGENT FL</v>
          </cell>
        </row>
        <row r="30544">
          <cell r="W30544">
            <v>8903287081514</v>
          </cell>
          <cell r="X30544" t="str">
            <v>Surface Disinfectant Spray 170 g</v>
          </cell>
        </row>
        <row r="30545">
          <cell r="W30545">
            <v>8903287080333</v>
          </cell>
          <cell r="X30545" t="str">
            <v>FLUFF LIQUID DETERGENT FL</v>
          </cell>
        </row>
        <row r="30546">
          <cell r="W30546">
            <v>8903287080333</v>
          </cell>
          <cell r="X30546" t="str">
            <v>FLUFF LIQUID DETERGENT FL</v>
          </cell>
        </row>
        <row r="30547">
          <cell r="W30547">
            <v>8903287080333</v>
          </cell>
          <cell r="X30547" t="str">
            <v>FLUFF LIQUID DETERGENT FL</v>
          </cell>
        </row>
        <row r="30548">
          <cell r="W30548">
            <v>8903287080333</v>
          </cell>
          <cell r="X30548" t="str">
            <v>FLUFF LIQUID DETERGENT FL</v>
          </cell>
        </row>
        <row r="30549">
          <cell r="W30549">
            <v>8903287080333</v>
          </cell>
          <cell r="X30549" t="str">
            <v>FLUFF LIQUID DETERGENT FL</v>
          </cell>
        </row>
        <row r="30550">
          <cell r="W30550">
            <v>8903287080333</v>
          </cell>
          <cell r="X30550" t="str">
            <v>FLUFF LIQUID DETERGENT FL</v>
          </cell>
        </row>
        <row r="30551">
          <cell r="W30551">
            <v>8903287080746</v>
          </cell>
          <cell r="X30551" t="str">
            <v>Liquid Detergent for Woollens &amp; Silks</v>
          </cell>
        </row>
        <row r="30552">
          <cell r="W30552">
            <v>8903287080333</v>
          </cell>
          <cell r="X30552" t="str">
            <v>FLUFF LIQUID DETERGENT FL</v>
          </cell>
        </row>
        <row r="30553">
          <cell r="W30553">
            <v>8903287081514</v>
          </cell>
          <cell r="X30553" t="str">
            <v>Surface Disinfectant Spray 170 g</v>
          </cell>
        </row>
        <row r="30554">
          <cell r="W30554">
            <v>8903287080333</v>
          </cell>
          <cell r="X30554" t="str">
            <v>FLUFF LIQUID DETERGENT FL</v>
          </cell>
        </row>
        <row r="30555">
          <cell r="W30555">
            <v>8903287081514</v>
          </cell>
          <cell r="X30555" t="str">
            <v>Surface Disinfectant Spray 170 g</v>
          </cell>
        </row>
        <row r="30556">
          <cell r="W30556">
            <v>8903287080333</v>
          </cell>
          <cell r="X30556" t="str">
            <v>FLUFF LIQUID DETERGENT FL</v>
          </cell>
        </row>
        <row r="30557">
          <cell r="W30557">
            <v>8903287081378</v>
          </cell>
          <cell r="X30557" t="str">
            <v>Fluff Liquid detergent refil pack 500ml</v>
          </cell>
        </row>
        <row r="30558">
          <cell r="W30558">
            <v>8903287090318</v>
          </cell>
          <cell r="X30558" t="str">
            <v>Outdoor Stand - 1.5TR</v>
          </cell>
        </row>
        <row r="30559">
          <cell r="W30559">
            <v>8903287090318</v>
          </cell>
          <cell r="X30559" t="str">
            <v>Outdoor Stand - 1.5TR</v>
          </cell>
        </row>
        <row r="30560">
          <cell r="W30560">
            <v>8903287080647</v>
          </cell>
          <cell r="X30560" t="str">
            <v xml:space="preserve"> Autodish Rinsaid</v>
          </cell>
        </row>
        <row r="30561">
          <cell r="W30561">
            <v>8903287080333</v>
          </cell>
          <cell r="X30561" t="str">
            <v>FLUFF LIQUID DETERGENT FL</v>
          </cell>
        </row>
        <row r="30562">
          <cell r="W30562" t="str">
            <v>Material</v>
          </cell>
          <cell r="X30562" t="str">
            <v>Material Description</v>
          </cell>
        </row>
        <row r="30563">
          <cell r="W30563">
            <v>8903287080548</v>
          </cell>
          <cell r="X30563" t="str">
            <v xml:space="preserve"> DESCAL</v>
          </cell>
        </row>
        <row r="30564">
          <cell r="W30564">
            <v>8903287080630</v>
          </cell>
          <cell r="X30564" t="str">
            <v xml:space="preserve"> Auto dish Detergent</v>
          </cell>
        </row>
        <row r="30565">
          <cell r="W30565">
            <v>8903287090349</v>
          </cell>
          <cell r="X30565" t="str">
            <v>ULTRA FIX TROLLEY WM (7KG - 8KG)</v>
          </cell>
        </row>
        <row r="30566">
          <cell r="W30566">
            <v>8903287080067</v>
          </cell>
          <cell r="X30566" t="str">
            <v>DUST COVER ULTRA WM (7KG)</v>
          </cell>
        </row>
        <row r="30567">
          <cell r="W30567">
            <v>8903287080043</v>
          </cell>
          <cell r="X30567" t="str">
            <v>Trolley Adjustable TLM</v>
          </cell>
        </row>
        <row r="30568">
          <cell r="W30568">
            <v>8903287080647</v>
          </cell>
          <cell r="X30568" t="str">
            <v xml:space="preserve"> Autodish Rinsaid</v>
          </cell>
        </row>
        <row r="30569">
          <cell r="W30569">
            <v>8903287080807</v>
          </cell>
          <cell r="X30569" t="str">
            <v>Dishwasher Tablets</v>
          </cell>
        </row>
        <row r="30570">
          <cell r="W30570">
            <v>8903287081095</v>
          </cell>
          <cell r="X30570" t="str">
            <v>FABO STAIN REMOVER-100ML</v>
          </cell>
        </row>
        <row r="30571">
          <cell r="W30571">
            <v>8903287080333</v>
          </cell>
          <cell r="X30571" t="str">
            <v>FLUFF LIQUID DETERGENT FL</v>
          </cell>
        </row>
        <row r="30572">
          <cell r="W30572">
            <v>8903287080883</v>
          </cell>
          <cell r="X30572" t="str">
            <v>DISHCARE  IDW DETERGENT - 20 LITRES</v>
          </cell>
        </row>
        <row r="30573">
          <cell r="W30573">
            <v>8903287080548</v>
          </cell>
          <cell r="X30573" t="str">
            <v xml:space="preserve"> DESCAL</v>
          </cell>
        </row>
        <row r="30574">
          <cell r="W30574">
            <v>8903287080548</v>
          </cell>
          <cell r="X30574" t="str">
            <v xml:space="preserve"> DESCAL</v>
          </cell>
        </row>
        <row r="30575">
          <cell r="W30575">
            <v>8903287080333</v>
          </cell>
          <cell r="X30575" t="str">
            <v>FLUFF LIQUID DETERGENT FL</v>
          </cell>
        </row>
        <row r="30576">
          <cell r="W30576">
            <v>8903287080333</v>
          </cell>
          <cell r="X30576" t="str">
            <v>FLUFF LIQUID DETERGENT FL</v>
          </cell>
        </row>
        <row r="30577">
          <cell r="W30577">
            <v>8903287080548</v>
          </cell>
          <cell r="X30577" t="str">
            <v xml:space="preserve"> DESCAL</v>
          </cell>
        </row>
        <row r="30578">
          <cell r="W30578">
            <v>8903287080333</v>
          </cell>
          <cell r="X30578" t="str">
            <v>FLUFF LIQUID DETERGENT FL</v>
          </cell>
        </row>
        <row r="30579">
          <cell r="W30579">
            <v>8903287080333</v>
          </cell>
          <cell r="X30579" t="str">
            <v>FLUFF LIQUID DETERGENT FL</v>
          </cell>
        </row>
        <row r="30580">
          <cell r="W30580">
            <v>8903287080333</v>
          </cell>
          <cell r="X30580" t="str">
            <v>FLUFF LIQUID DETERGENT FL</v>
          </cell>
        </row>
        <row r="30581">
          <cell r="W30581">
            <v>8903287080548</v>
          </cell>
          <cell r="X30581" t="str">
            <v xml:space="preserve"> DESCAL</v>
          </cell>
        </row>
        <row r="30582">
          <cell r="W30582">
            <v>8903287080081</v>
          </cell>
          <cell r="X30582" t="str">
            <v>Cover TLM 6.5 &amp; 7KG</v>
          </cell>
        </row>
        <row r="30583">
          <cell r="W30583">
            <v>8903287080043</v>
          </cell>
          <cell r="X30583" t="str">
            <v>Trolley Adjustable TLM</v>
          </cell>
        </row>
        <row r="30584">
          <cell r="W30584">
            <v>8903287090349</v>
          </cell>
          <cell r="X30584" t="str">
            <v>ULTRA FIX TROLLEY WM (7KG - 8KG)</v>
          </cell>
        </row>
        <row r="30585">
          <cell r="W30585">
            <v>8903287080333</v>
          </cell>
          <cell r="X30585" t="str">
            <v>FLUFF LIQUID DETERGENT FL</v>
          </cell>
        </row>
        <row r="30586">
          <cell r="W30586">
            <v>8903287080548</v>
          </cell>
          <cell r="X30586" t="str">
            <v xml:space="preserve"> DESCAL</v>
          </cell>
        </row>
        <row r="30587">
          <cell r="W30587">
            <v>8903287081514</v>
          </cell>
          <cell r="X30587" t="str">
            <v>Surface Disinfectant Spray 170 g</v>
          </cell>
        </row>
        <row r="30588">
          <cell r="W30588">
            <v>8903287080548</v>
          </cell>
          <cell r="X30588" t="str">
            <v xml:space="preserve"> DESCAL</v>
          </cell>
        </row>
        <row r="30589">
          <cell r="W30589">
            <v>8903287080333</v>
          </cell>
          <cell r="X30589" t="str">
            <v>FLUFF LIQUID DETERGENT FL</v>
          </cell>
        </row>
        <row r="30590">
          <cell r="W30590">
            <v>8903287080807</v>
          </cell>
          <cell r="X30590" t="str">
            <v>Dishwasher Tablets</v>
          </cell>
        </row>
        <row r="30591">
          <cell r="W30591">
            <v>8903287080548</v>
          </cell>
          <cell r="X30591" t="str">
            <v xml:space="preserve"> DESCAL</v>
          </cell>
        </row>
        <row r="30592">
          <cell r="W30592">
            <v>8903287080067</v>
          </cell>
          <cell r="X30592" t="str">
            <v>DUST COVER ULTRA WM (7KG)</v>
          </cell>
        </row>
        <row r="30593">
          <cell r="W30593">
            <v>8903287080074</v>
          </cell>
          <cell r="X30593" t="str">
            <v>DUST COVER ULTRA WM (6KG)</v>
          </cell>
        </row>
        <row r="30594">
          <cell r="W30594">
            <v>8903287080043</v>
          </cell>
          <cell r="X30594" t="str">
            <v>Trolley Adjustable TLM</v>
          </cell>
        </row>
        <row r="30595">
          <cell r="W30595" t="str">
            <v>SR920ACAQU020</v>
          </cell>
          <cell r="X30595" t="str">
            <v>Aqua Appliances (Big)</v>
          </cell>
        </row>
        <row r="30596">
          <cell r="W30596">
            <v>8903287080548</v>
          </cell>
          <cell r="X30596" t="str">
            <v xml:space="preserve"> DESCAL</v>
          </cell>
        </row>
        <row r="30597">
          <cell r="W30597">
            <v>8903287080807</v>
          </cell>
          <cell r="X30597" t="str">
            <v>Dishwasher Tablets</v>
          </cell>
        </row>
        <row r="30598">
          <cell r="W30598">
            <v>8903287080548</v>
          </cell>
          <cell r="X30598" t="str">
            <v xml:space="preserve"> DESCAL</v>
          </cell>
        </row>
        <row r="30599">
          <cell r="W30599">
            <v>8903287080333</v>
          </cell>
          <cell r="X30599" t="str">
            <v>FLUFF LIQUID DETERGENT FL</v>
          </cell>
        </row>
        <row r="30600">
          <cell r="W30600">
            <v>8903287080333</v>
          </cell>
          <cell r="X30600" t="str">
            <v>FLUFF LIQUID DETERGENT FL</v>
          </cell>
        </row>
        <row r="30601">
          <cell r="W30601">
            <v>8903287080548</v>
          </cell>
          <cell r="X30601" t="str">
            <v xml:space="preserve"> DESCAL</v>
          </cell>
        </row>
        <row r="30602">
          <cell r="W30602">
            <v>8903287080333</v>
          </cell>
          <cell r="X30602" t="str">
            <v>FLUFF LIQUID DETERGENT FL</v>
          </cell>
        </row>
        <row r="30603">
          <cell r="W30603">
            <v>8903287080654</v>
          </cell>
          <cell r="X30603" t="str">
            <v xml:space="preserve"> Autodish Salt</v>
          </cell>
        </row>
        <row r="30604">
          <cell r="W30604">
            <v>8903287080630</v>
          </cell>
          <cell r="X30604" t="str">
            <v xml:space="preserve"> Auto dish Detergent</v>
          </cell>
        </row>
        <row r="30605">
          <cell r="W30605">
            <v>8903287080647</v>
          </cell>
          <cell r="X30605" t="str">
            <v xml:space="preserve"> Autodish Rinsaid</v>
          </cell>
        </row>
        <row r="30606">
          <cell r="W30606">
            <v>8903287080548</v>
          </cell>
          <cell r="X30606" t="str">
            <v xml:space="preserve"> DESCAL</v>
          </cell>
        </row>
        <row r="30607">
          <cell r="W30607">
            <v>8903287080807</v>
          </cell>
          <cell r="X30607" t="str">
            <v>Dishwasher Tablets</v>
          </cell>
        </row>
        <row r="30608">
          <cell r="W30608">
            <v>8903287081095</v>
          </cell>
          <cell r="X30608" t="str">
            <v>FABO STAIN REMOVER-100ML</v>
          </cell>
        </row>
        <row r="30609">
          <cell r="W30609">
            <v>8903287080333</v>
          </cell>
          <cell r="X30609" t="str">
            <v>FLUFF LIQUID DETERGENT FL</v>
          </cell>
        </row>
        <row r="30610">
          <cell r="W30610">
            <v>8903287080630</v>
          </cell>
          <cell r="X30610" t="str">
            <v xml:space="preserve"> Auto dish Detergent</v>
          </cell>
        </row>
        <row r="30611">
          <cell r="W30611">
            <v>8903287080647</v>
          </cell>
          <cell r="X30611" t="str">
            <v xml:space="preserve"> Autodish Rinsaid</v>
          </cell>
        </row>
        <row r="30612">
          <cell r="W30612">
            <v>8903287080548</v>
          </cell>
          <cell r="X30612" t="str">
            <v xml:space="preserve"> DESCAL</v>
          </cell>
        </row>
        <row r="30613">
          <cell r="W30613">
            <v>8903287081095</v>
          </cell>
          <cell r="X30613" t="str">
            <v>FABO STAIN REMOVER-100ML</v>
          </cell>
        </row>
        <row r="30614">
          <cell r="W30614">
            <v>8903287080333</v>
          </cell>
          <cell r="X30614" t="str">
            <v>FLUFF LIQUID DETERGENT FL</v>
          </cell>
        </row>
        <row r="30615">
          <cell r="W30615">
            <v>8903287081392</v>
          </cell>
          <cell r="X30615" t="str">
            <v>Hand Sanitizer 50 ml</v>
          </cell>
        </row>
        <row r="30616">
          <cell r="W30616">
            <v>8903287080821</v>
          </cell>
          <cell r="X30616" t="str">
            <v>Kitchen Surface Cleaner</v>
          </cell>
        </row>
        <row r="30617">
          <cell r="W30617">
            <v>8903287080654</v>
          </cell>
          <cell r="X30617" t="str">
            <v xml:space="preserve"> Autodish Salt</v>
          </cell>
        </row>
        <row r="30618">
          <cell r="W30618">
            <v>8903287080548</v>
          </cell>
          <cell r="X30618" t="str">
            <v xml:space="preserve"> DESCAL</v>
          </cell>
        </row>
        <row r="30619">
          <cell r="W30619">
            <v>8903287080883</v>
          </cell>
          <cell r="X30619" t="str">
            <v>DISHCARE  IDW DETERGENT - 20 LITRES</v>
          </cell>
        </row>
        <row r="30620">
          <cell r="W30620">
            <v>8903287080890</v>
          </cell>
          <cell r="X30620" t="str">
            <v>DISHQUICK IDW RINSEAID – 20LITRES</v>
          </cell>
        </row>
        <row r="30621">
          <cell r="W30621">
            <v>8903287080333</v>
          </cell>
          <cell r="X30621" t="str">
            <v>FLUFF LIQUID DETERGENT FL</v>
          </cell>
        </row>
        <row r="30622">
          <cell r="W30622">
            <v>8903287080333</v>
          </cell>
          <cell r="X30622" t="str">
            <v>FLUFF LIQUID DETERGENT FL</v>
          </cell>
        </row>
        <row r="30623">
          <cell r="W30623" t="str">
            <v>Material</v>
          </cell>
          <cell r="X30623" t="str">
            <v>Material Description</v>
          </cell>
        </row>
        <row r="30624">
          <cell r="W30624">
            <v>8903287080081</v>
          </cell>
          <cell r="X30624" t="str">
            <v>Cover TLM 6.5 &amp; 7KG</v>
          </cell>
        </row>
        <row r="30625">
          <cell r="W30625">
            <v>8903287080067</v>
          </cell>
          <cell r="X30625" t="str">
            <v>DUST COVER ULTRA WM (7KG)</v>
          </cell>
        </row>
        <row r="30626">
          <cell r="W30626">
            <v>8903287080098</v>
          </cell>
          <cell r="X30626" t="str">
            <v>Cover TLM 8.5 &amp; 9 KG</v>
          </cell>
        </row>
        <row r="30627">
          <cell r="W30627">
            <v>8903287080166</v>
          </cell>
          <cell r="X30627" t="str">
            <v>Aqua Appliances</v>
          </cell>
        </row>
        <row r="30628">
          <cell r="W30628">
            <v>8903287090349</v>
          </cell>
          <cell r="X30628" t="str">
            <v>ULTRA FIX TROLLEY WM (7KG - 8KG)</v>
          </cell>
        </row>
        <row r="30629">
          <cell r="W30629">
            <v>8903287080043</v>
          </cell>
          <cell r="X30629" t="str">
            <v>Trolley Adjustable TLM</v>
          </cell>
        </row>
        <row r="30630">
          <cell r="W30630">
            <v>8903287080548</v>
          </cell>
          <cell r="X30630" t="str">
            <v xml:space="preserve"> DESCAL</v>
          </cell>
        </row>
        <row r="30631">
          <cell r="W30631">
            <v>8903287080630</v>
          </cell>
          <cell r="X30631" t="str">
            <v xml:space="preserve"> Auto dish Detergent</v>
          </cell>
        </row>
        <row r="30632">
          <cell r="W30632">
            <v>8903287080333</v>
          </cell>
          <cell r="X30632" t="str">
            <v>FLUFF LIQUID DETERGENT FL</v>
          </cell>
        </row>
        <row r="30633">
          <cell r="W30633">
            <v>8903287081040</v>
          </cell>
          <cell r="X30633" t="str">
            <v>Liquid Protecta 500 ml</v>
          </cell>
        </row>
        <row r="30634">
          <cell r="W30634">
            <v>8903287080647</v>
          </cell>
          <cell r="X30634" t="str">
            <v xml:space="preserve"> Autodish Rinsaid</v>
          </cell>
        </row>
        <row r="30635">
          <cell r="W30635">
            <v>8903287080692</v>
          </cell>
          <cell r="X30635" t="str">
            <v xml:space="preserve"> FLUFF LIQUID DETERGENT (TL)</v>
          </cell>
        </row>
        <row r="30636">
          <cell r="W30636">
            <v>8903287080685</v>
          </cell>
          <cell r="X30636" t="str">
            <v>TOTAL FRESH ALL #IN- 1 DISHWASHER CARE</v>
          </cell>
        </row>
        <row r="30637">
          <cell r="W30637">
            <v>8903287080807</v>
          </cell>
          <cell r="X30637" t="str">
            <v>Dishwasher Tablets</v>
          </cell>
        </row>
        <row r="30638">
          <cell r="W30638">
            <v>8903287081514</v>
          </cell>
          <cell r="X30638" t="str">
            <v>Surface Disinfectant Spray 170 g</v>
          </cell>
        </row>
        <row r="30639">
          <cell r="W30639">
            <v>8903287080548</v>
          </cell>
          <cell r="X30639" t="str">
            <v xml:space="preserve"> DESCAL</v>
          </cell>
        </row>
        <row r="30640">
          <cell r="W30640">
            <v>8903287080333</v>
          </cell>
          <cell r="X30640" t="str">
            <v>FLUFF LIQUID DETERGENT FL</v>
          </cell>
        </row>
        <row r="30641">
          <cell r="W30641">
            <v>8903287081392</v>
          </cell>
          <cell r="X30641" t="str">
            <v>Hand Sanitizer 50 ml</v>
          </cell>
        </row>
        <row r="30642">
          <cell r="W30642">
            <v>8903287081507</v>
          </cell>
          <cell r="X30642" t="str">
            <v>Hand Sanitiser 60 ml</v>
          </cell>
        </row>
        <row r="30643">
          <cell r="W30643">
            <v>8903287080852</v>
          </cell>
          <cell r="X30643" t="str">
            <v>15A WM 150-305 Voltage Stabilizer</v>
          </cell>
        </row>
        <row r="30644">
          <cell r="W30644">
            <v>8903287080333</v>
          </cell>
          <cell r="X30644" t="str">
            <v>FLUFF LIQUID DETERGENT FL</v>
          </cell>
        </row>
        <row r="30645">
          <cell r="W30645">
            <v>8903287080548</v>
          </cell>
          <cell r="X30645" t="str">
            <v xml:space="preserve"> DESCAL</v>
          </cell>
        </row>
        <row r="30646">
          <cell r="W30646">
            <v>8903287080548</v>
          </cell>
          <cell r="X30646" t="str">
            <v xml:space="preserve"> DESCAL</v>
          </cell>
        </row>
        <row r="30647">
          <cell r="W30647">
            <v>8903287080333</v>
          </cell>
          <cell r="X30647" t="str">
            <v>FLUFF LIQUID DETERGENT FL</v>
          </cell>
        </row>
        <row r="30648">
          <cell r="W30648">
            <v>8903287080654</v>
          </cell>
          <cell r="X30648" t="str">
            <v xml:space="preserve"> Autodish Salt</v>
          </cell>
        </row>
        <row r="30649">
          <cell r="W30649">
            <v>8903287080333</v>
          </cell>
          <cell r="X30649" t="str">
            <v>FLUFF LIQUID DETERGENT FL</v>
          </cell>
        </row>
        <row r="30650">
          <cell r="W30650">
            <v>8903287080746</v>
          </cell>
          <cell r="X30650" t="str">
            <v>Liquid Detergent for Woollens &amp; Silks</v>
          </cell>
        </row>
        <row r="30651">
          <cell r="W30651">
            <v>8903287080722</v>
          </cell>
          <cell r="X30651" t="str">
            <v>Liquid Detergent for Whites</v>
          </cell>
        </row>
        <row r="30652">
          <cell r="W30652">
            <v>8903287080647</v>
          </cell>
          <cell r="X30652" t="str">
            <v xml:space="preserve"> Autodish Rinsaid</v>
          </cell>
        </row>
        <row r="30653">
          <cell r="W30653">
            <v>8903287080548</v>
          </cell>
          <cell r="X30653" t="str">
            <v xml:space="preserve"> DESCAL</v>
          </cell>
        </row>
        <row r="30654">
          <cell r="W30654">
            <v>8903287081514</v>
          </cell>
          <cell r="X30654" t="str">
            <v>Surface Disinfectant Spray 170 g</v>
          </cell>
        </row>
        <row r="30655">
          <cell r="W30655">
            <v>8903287081385</v>
          </cell>
          <cell r="X30655" t="str">
            <v>SUNFRESH ALL - IN - 1 DRYER CARE</v>
          </cell>
        </row>
        <row r="30656">
          <cell r="W30656">
            <v>8903287080630</v>
          </cell>
          <cell r="X30656" t="str">
            <v xml:space="preserve"> Auto dish Detergent</v>
          </cell>
        </row>
        <row r="30657">
          <cell r="W30657">
            <v>8903287080043</v>
          </cell>
          <cell r="X30657" t="str">
            <v>Trolley Adjustable TLM</v>
          </cell>
        </row>
        <row r="30658">
          <cell r="W30658">
            <v>8903287090349</v>
          </cell>
          <cell r="X30658" t="str">
            <v>ULTRA FIX TROLLEY WM (7KG - 8KG)</v>
          </cell>
        </row>
        <row r="30659">
          <cell r="W30659">
            <v>8903287080036</v>
          </cell>
          <cell r="X30659" t="str">
            <v>Trolley Adjustable FL</v>
          </cell>
        </row>
        <row r="30660">
          <cell r="W30660">
            <v>8903287080067</v>
          </cell>
          <cell r="X30660" t="str">
            <v>DUST COVER ULTRA WM (7KG)</v>
          </cell>
        </row>
        <row r="30661">
          <cell r="W30661">
            <v>8903287080074</v>
          </cell>
          <cell r="X30661" t="str">
            <v>DUST COVER ULTRA WM (6KG)</v>
          </cell>
        </row>
        <row r="30662">
          <cell r="W30662">
            <v>8903287080081</v>
          </cell>
          <cell r="X30662" t="str">
            <v>Cover TLM 6.5 &amp; 7KG</v>
          </cell>
        </row>
        <row r="30663">
          <cell r="W30663">
            <v>8903287080098</v>
          </cell>
          <cell r="X30663" t="str">
            <v>Cover TLM 8.5 &amp; 9 KG</v>
          </cell>
        </row>
        <row r="30664">
          <cell r="W30664">
            <v>8903287080128</v>
          </cell>
          <cell r="X30664" t="str">
            <v>2 Mtr  Outlet  Extention</v>
          </cell>
        </row>
        <row r="30665">
          <cell r="W30665">
            <v>8903287080142</v>
          </cell>
          <cell r="X30665" t="str">
            <v>4 Mtr Inlet Pipe</v>
          </cell>
        </row>
        <row r="30666">
          <cell r="W30666">
            <v>8903287080173</v>
          </cell>
          <cell r="X30666" t="str">
            <v>AQUA APPLIANCE (BIG) - CARTRIDGE</v>
          </cell>
        </row>
        <row r="30667">
          <cell r="W30667" t="str">
            <v>SR920ACAQU020</v>
          </cell>
          <cell r="X30667" t="str">
            <v>Aqua Appliances (Big)</v>
          </cell>
        </row>
        <row r="30668">
          <cell r="W30668">
            <v>8903287080166</v>
          </cell>
          <cell r="X30668" t="str">
            <v>Aqua Appliances</v>
          </cell>
        </row>
        <row r="30669">
          <cell r="W30669">
            <v>8903287080043</v>
          </cell>
          <cell r="X30669" t="str">
            <v>Trolley Adjustable TLM</v>
          </cell>
        </row>
        <row r="30670">
          <cell r="W30670">
            <v>8903287080067</v>
          </cell>
          <cell r="X30670" t="str">
            <v>DUST COVER ULTRA WM (7KG)</v>
          </cell>
        </row>
        <row r="30671">
          <cell r="W30671">
            <v>8903287080074</v>
          </cell>
          <cell r="X30671" t="str">
            <v>DUST COVER ULTRA WM (6KG)</v>
          </cell>
        </row>
        <row r="30672">
          <cell r="W30672">
            <v>8903287080081</v>
          </cell>
          <cell r="X30672" t="str">
            <v>Cover TLM 6.5 &amp; 7KG</v>
          </cell>
        </row>
        <row r="30673">
          <cell r="W30673">
            <v>8903287090349</v>
          </cell>
          <cell r="X30673" t="str">
            <v>ULTRA FIX TROLLEY WM (7KG - 8KG)</v>
          </cell>
        </row>
        <row r="30674">
          <cell r="W30674">
            <v>8903287090356</v>
          </cell>
          <cell r="X30674" t="str">
            <v>ULTRA FIX TROLLEY WM (6KG)</v>
          </cell>
        </row>
        <row r="30675">
          <cell r="W30675">
            <v>8903287090172</v>
          </cell>
          <cell r="X30675" t="str">
            <v>Hi- Lo Voltage Safety Device</v>
          </cell>
        </row>
        <row r="30676">
          <cell r="W30676">
            <v>8903287080326</v>
          </cell>
          <cell r="X30676" t="str">
            <v xml:space="preserve"> MICROCLEAN 250 ML PACK</v>
          </cell>
        </row>
        <row r="30677">
          <cell r="W30677">
            <v>8903287080333</v>
          </cell>
          <cell r="X30677" t="str">
            <v>FLUFF LIQUID DETERGENT FL</v>
          </cell>
        </row>
        <row r="30678">
          <cell r="W30678">
            <v>8903287080548</v>
          </cell>
          <cell r="X30678" t="str">
            <v xml:space="preserve"> DESCAL</v>
          </cell>
        </row>
        <row r="30679">
          <cell r="W30679">
            <v>8903287080630</v>
          </cell>
          <cell r="X30679" t="str">
            <v xml:space="preserve"> Auto dish Detergent</v>
          </cell>
        </row>
        <row r="30680">
          <cell r="W30680">
            <v>8903287080692</v>
          </cell>
          <cell r="X30680" t="str">
            <v xml:space="preserve"> FLUFF LIQUID DETERGENT (TL)</v>
          </cell>
        </row>
        <row r="30681">
          <cell r="W30681">
            <v>8903287080647</v>
          </cell>
          <cell r="X30681" t="str">
            <v xml:space="preserve"> Autodish Rinsaid</v>
          </cell>
        </row>
        <row r="30682">
          <cell r="W30682">
            <v>8903287081514</v>
          </cell>
          <cell r="X30682" t="str">
            <v>Surface Disinfectant Spray 170 g</v>
          </cell>
        </row>
        <row r="30683">
          <cell r="W30683">
            <v>8903287080654</v>
          </cell>
          <cell r="X30683" t="str">
            <v xml:space="preserve"> Autodish Salt</v>
          </cell>
        </row>
        <row r="30684">
          <cell r="W30684" t="str">
            <v>Material</v>
          </cell>
          <cell r="X30684" t="str">
            <v>Material Description</v>
          </cell>
        </row>
        <row r="30685">
          <cell r="W30685">
            <v>8903287080067</v>
          </cell>
          <cell r="X30685" t="str">
            <v>DUST COVER ULTRA WM (7KG)</v>
          </cell>
        </row>
        <row r="30686">
          <cell r="W30686">
            <v>8903287080074</v>
          </cell>
          <cell r="X30686" t="str">
            <v>DUST COVER ULTRA WM (6KG)</v>
          </cell>
        </row>
        <row r="30687">
          <cell r="W30687">
            <v>8903287080081</v>
          </cell>
          <cell r="X30687" t="str">
            <v>Cover TLM 6.5 &amp; 7KG</v>
          </cell>
        </row>
        <row r="30688">
          <cell r="W30688">
            <v>8903287080098</v>
          </cell>
          <cell r="X30688" t="str">
            <v>Cover TLM 8.5 &amp; 9 KG</v>
          </cell>
        </row>
        <row r="30689">
          <cell r="W30689">
            <v>8903287090349</v>
          </cell>
          <cell r="X30689" t="str">
            <v>ULTRA FIX TROLLEY WM (7KG - 8KG)</v>
          </cell>
        </row>
        <row r="30690">
          <cell r="W30690">
            <v>8903287090356</v>
          </cell>
          <cell r="X30690" t="str">
            <v>ULTRA FIX TROLLEY WM (6KG)</v>
          </cell>
        </row>
        <row r="30691">
          <cell r="W30691">
            <v>8903287081514</v>
          </cell>
          <cell r="X30691" t="str">
            <v>Surface Disinfectant Spray 170 g</v>
          </cell>
        </row>
        <row r="30692">
          <cell r="W30692">
            <v>8903287080333</v>
          </cell>
          <cell r="X30692" t="str">
            <v>FLUFF LIQUID DETERGENT FL</v>
          </cell>
        </row>
        <row r="30693">
          <cell r="W30693">
            <v>8903287080692</v>
          </cell>
          <cell r="X30693" t="str">
            <v xml:space="preserve"> FLUFF LIQUID DETERGENT (TL)</v>
          </cell>
        </row>
        <row r="30694">
          <cell r="W30694">
            <v>8903287080548</v>
          </cell>
          <cell r="X30694" t="str">
            <v xml:space="preserve"> DESCAL</v>
          </cell>
        </row>
        <row r="30695">
          <cell r="W30695">
            <v>8903287080630</v>
          </cell>
          <cell r="X30695" t="str">
            <v xml:space="preserve"> Auto dish Detergent</v>
          </cell>
        </row>
        <row r="30696">
          <cell r="W30696">
            <v>8903287080647</v>
          </cell>
          <cell r="X30696" t="str">
            <v xml:space="preserve"> Autodish Rinsaid</v>
          </cell>
        </row>
        <row r="30697">
          <cell r="W30697">
            <v>8903287081439</v>
          </cell>
          <cell r="X30697" t="str">
            <v>Hand Sanitizer 500 ml</v>
          </cell>
        </row>
        <row r="30698">
          <cell r="W30698">
            <v>8903287080685</v>
          </cell>
          <cell r="X30698" t="str">
            <v>TOTAL FRESH ALL #IN- 1 DISHWASHER CARE</v>
          </cell>
        </row>
        <row r="30699">
          <cell r="W30699">
            <v>8903287081385</v>
          </cell>
          <cell r="X30699" t="str">
            <v>SUNFRESH ALL - IN - 1 DRYER CARE</v>
          </cell>
        </row>
        <row r="30700">
          <cell r="W30700">
            <v>8903287090073</v>
          </cell>
          <cell r="X30700" t="str">
            <v>VOLTAGE STABILIZER DIGITAL 5KVA  150~305</v>
          </cell>
        </row>
        <row r="30701">
          <cell r="W30701">
            <v>8903287080852</v>
          </cell>
          <cell r="X30701" t="str">
            <v>15A WM 150-305 Voltage Stabilizer</v>
          </cell>
        </row>
        <row r="30702">
          <cell r="W30702">
            <v>8903287090028</v>
          </cell>
          <cell r="X30702" t="str">
            <v>VOLTAGE STABILIZER DIGITAL 4KVA 165~270V</v>
          </cell>
        </row>
        <row r="30703">
          <cell r="W30703">
            <v>8903287080852</v>
          </cell>
          <cell r="X30703" t="str">
            <v>15A WM 150-305 Voltage Stabilizer</v>
          </cell>
        </row>
        <row r="30704">
          <cell r="W30704">
            <v>8903287090202</v>
          </cell>
          <cell r="X30704" t="str">
            <v>15A Stabilizer 150~290 Volt IVS 1605 WMT</v>
          </cell>
        </row>
        <row r="30705">
          <cell r="W30705">
            <v>8903287090202</v>
          </cell>
          <cell r="X30705" t="str">
            <v>15A Stabilizer 150~290 Volt IVS 1605 WMT</v>
          </cell>
        </row>
        <row r="30706">
          <cell r="W30706">
            <v>8903287080326</v>
          </cell>
          <cell r="X30706" t="str">
            <v xml:space="preserve"> MICROCLEAN 250 ML PACK</v>
          </cell>
        </row>
        <row r="30707">
          <cell r="W30707">
            <v>8903287080326</v>
          </cell>
          <cell r="X30707" t="str">
            <v xml:space="preserve"> MICROCLEAN 250 ML PACK</v>
          </cell>
        </row>
        <row r="30708">
          <cell r="W30708">
            <v>8903287080333</v>
          </cell>
          <cell r="X30708" t="str">
            <v>FLUFF LIQUID DETERGENT FL</v>
          </cell>
        </row>
        <row r="30709">
          <cell r="W30709">
            <v>8903287080692</v>
          </cell>
          <cell r="X30709" t="str">
            <v xml:space="preserve"> FLUFF LIQUID DETERGENT (TL)</v>
          </cell>
        </row>
        <row r="30710">
          <cell r="W30710">
            <v>8903287080654</v>
          </cell>
          <cell r="X30710" t="str">
            <v xml:space="preserve"> Autodish Salt</v>
          </cell>
        </row>
        <row r="30711">
          <cell r="W30711">
            <v>8903287080333</v>
          </cell>
          <cell r="X30711" t="str">
            <v>FLUFF LIQUID DETERGENT FL</v>
          </cell>
        </row>
        <row r="30712">
          <cell r="W30712">
            <v>8903287080548</v>
          </cell>
          <cell r="X30712" t="str">
            <v xml:space="preserve"> DESCAL</v>
          </cell>
        </row>
        <row r="30713">
          <cell r="W30713">
            <v>8903287081095</v>
          </cell>
          <cell r="X30713" t="str">
            <v>FABO STAIN REMOVER-100ML</v>
          </cell>
        </row>
        <row r="30714">
          <cell r="W30714">
            <v>8903287081514</v>
          </cell>
          <cell r="X30714" t="str">
            <v>Surface Disinfectant Spray 170 g</v>
          </cell>
        </row>
        <row r="30715">
          <cell r="W30715">
            <v>8903287080630</v>
          </cell>
          <cell r="X30715" t="str">
            <v xml:space="preserve"> Auto dish Detergent</v>
          </cell>
        </row>
        <row r="30716">
          <cell r="W30716">
            <v>8903287080647</v>
          </cell>
          <cell r="X30716" t="str">
            <v xml:space="preserve"> Autodish Rinsaid</v>
          </cell>
        </row>
        <row r="30717">
          <cell r="W30717">
            <v>8903287080548</v>
          </cell>
          <cell r="X30717" t="str">
            <v xml:space="preserve"> DESCAL</v>
          </cell>
        </row>
        <row r="30718">
          <cell r="W30718">
            <v>8903287081378</v>
          </cell>
          <cell r="X30718" t="str">
            <v>Fluff Liquid detergent refil pack 500ml</v>
          </cell>
        </row>
        <row r="30719">
          <cell r="W30719">
            <v>8903287090264</v>
          </cell>
          <cell r="X30719" t="str">
            <v>Aroma Diffuser Floral Harmony+OceanFresh</v>
          </cell>
        </row>
        <row r="30720">
          <cell r="W30720">
            <v>8903287090271</v>
          </cell>
          <cell r="X30720" t="str">
            <v>Aroma Diffuser Set - Ocean Fresh</v>
          </cell>
        </row>
        <row r="30721">
          <cell r="W30721">
            <v>8903287080548</v>
          </cell>
          <cell r="X30721" t="str">
            <v xml:space="preserve"> DESCAL</v>
          </cell>
        </row>
        <row r="30722">
          <cell r="W30722">
            <v>8903287080067</v>
          </cell>
          <cell r="X30722" t="str">
            <v>DUST COVER ULTRA WM (7KG)</v>
          </cell>
        </row>
        <row r="30723">
          <cell r="W30723">
            <v>8903287081095</v>
          </cell>
          <cell r="X30723" t="str">
            <v>FABO STAIN REMOVER-100ML</v>
          </cell>
        </row>
        <row r="30724">
          <cell r="W30724">
            <v>8903287080647</v>
          </cell>
          <cell r="X30724" t="str">
            <v xml:space="preserve"> Autodish Rinsaid</v>
          </cell>
        </row>
        <row r="30725">
          <cell r="W30725">
            <v>8903287080333</v>
          </cell>
          <cell r="X30725" t="str">
            <v>FLUFF LIQUID DETERGENT FL</v>
          </cell>
        </row>
        <row r="30726">
          <cell r="W30726">
            <v>8903287080548</v>
          </cell>
          <cell r="X30726" t="str">
            <v xml:space="preserve"> DESCAL</v>
          </cell>
        </row>
        <row r="30727">
          <cell r="W30727">
            <v>8903287081392</v>
          </cell>
          <cell r="X30727" t="str">
            <v>Hand Sanitizer 50 ml</v>
          </cell>
        </row>
        <row r="30728">
          <cell r="W30728">
            <v>8903287080548</v>
          </cell>
          <cell r="X30728" t="str">
            <v xml:space="preserve"> DESCAL</v>
          </cell>
        </row>
        <row r="30729">
          <cell r="W30729">
            <v>8903287080326</v>
          </cell>
          <cell r="X30729" t="str">
            <v xml:space="preserve"> MICROCLEAN 250 ML PACK</v>
          </cell>
        </row>
        <row r="30730">
          <cell r="W30730">
            <v>8903287080548</v>
          </cell>
          <cell r="X30730" t="str">
            <v xml:space="preserve"> DESCAL</v>
          </cell>
        </row>
        <row r="30731">
          <cell r="W30731">
            <v>8903287080630</v>
          </cell>
          <cell r="X30731" t="str">
            <v xml:space="preserve"> Auto dish Detergent</v>
          </cell>
        </row>
        <row r="30732">
          <cell r="W30732">
            <v>8903287080647</v>
          </cell>
          <cell r="X30732" t="str">
            <v xml:space="preserve"> Autodish Rinsaid</v>
          </cell>
        </row>
        <row r="30733">
          <cell r="W30733">
            <v>8903287080654</v>
          </cell>
          <cell r="X30733" t="str">
            <v xml:space="preserve"> Autodish Salt</v>
          </cell>
        </row>
        <row r="30734">
          <cell r="W30734">
            <v>8903287080692</v>
          </cell>
          <cell r="X30734" t="str">
            <v xml:space="preserve"> FLUFF LIQUID DETERGENT (TL)</v>
          </cell>
        </row>
        <row r="30735">
          <cell r="W30735">
            <v>8903287080722</v>
          </cell>
          <cell r="X30735" t="str">
            <v>Liquid Detergent for Whites</v>
          </cell>
        </row>
        <row r="30736">
          <cell r="W30736">
            <v>8903287080654</v>
          </cell>
          <cell r="X30736" t="str">
            <v xml:space="preserve"> Autodish Salt</v>
          </cell>
        </row>
        <row r="30737">
          <cell r="W30737">
            <v>8903287080630</v>
          </cell>
          <cell r="X30737" t="str">
            <v xml:space="preserve"> Auto dish Detergent</v>
          </cell>
        </row>
        <row r="30738">
          <cell r="W30738">
            <v>8903287080647</v>
          </cell>
          <cell r="X30738" t="str">
            <v xml:space="preserve"> Autodish Rinsaid</v>
          </cell>
        </row>
        <row r="30739">
          <cell r="W30739">
            <v>8903287080333</v>
          </cell>
          <cell r="X30739" t="str">
            <v>FLUFF LIQUID DETERGENT FL</v>
          </cell>
        </row>
        <row r="30740">
          <cell r="W30740">
            <v>8903287080333</v>
          </cell>
          <cell r="X30740" t="str">
            <v>FLUFF LIQUID DETERGENT FL</v>
          </cell>
        </row>
        <row r="30741">
          <cell r="W30741">
            <v>8903287080548</v>
          </cell>
          <cell r="X30741" t="str">
            <v xml:space="preserve"> DESCAL</v>
          </cell>
        </row>
        <row r="30742">
          <cell r="W30742">
            <v>8903287081095</v>
          </cell>
          <cell r="X30742" t="str">
            <v>FABO STAIN REMOVER-100ML</v>
          </cell>
        </row>
        <row r="30743">
          <cell r="W30743">
            <v>8903287080548</v>
          </cell>
          <cell r="X30743" t="str">
            <v xml:space="preserve"> DESCAL</v>
          </cell>
        </row>
        <row r="30744">
          <cell r="W30744">
            <v>8903287080333</v>
          </cell>
          <cell r="X30744" t="str">
            <v>FLUFF LIQUID DETERGENT FL</v>
          </cell>
        </row>
        <row r="30745">
          <cell r="W30745" t="str">
            <v>Material</v>
          </cell>
          <cell r="X30745" t="str">
            <v>Material Description</v>
          </cell>
        </row>
        <row r="30746">
          <cell r="W30746">
            <v>8903287080548</v>
          </cell>
          <cell r="X30746" t="str">
            <v xml:space="preserve"> DESCAL</v>
          </cell>
        </row>
        <row r="30747">
          <cell r="W30747">
            <v>8903287080333</v>
          </cell>
          <cell r="X30747" t="str">
            <v>FLUFF LIQUID DETERGENT FL</v>
          </cell>
        </row>
        <row r="30748">
          <cell r="W30748">
            <v>8903287081095</v>
          </cell>
          <cell r="X30748" t="str">
            <v>FABO STAIN REMOVER-100ML</v>
          </cell>
        </row>
        <row r="30749">
          <cell r="W30749">
            <v>8903287080722</v>
          </cell>
          <cell r="X30749" t="str">
            <v>Liquid Detergent for Whites</v>
          </cell>
        </row>
        <row r="30750">
          <cell r="W30750">
            <v>8903287080692</v>
          </cell>
          <cell r="X30750" t="str">
            <v xml:space="preserve"> FLUFF LIQUID DETERGENT (TL)</v>
          </cell>
        </row>
        <row r="30751">
          <cell r="W30751">
            <v>8903287090264</v>
          </cell>
          <cell r="X30751" t="str">
            <v>Aroma Diffuser Floral Harmony+OceanFresh</v>
          </cell>
        </row>
        <row r="30752">
          <cell r="W30752">
            <v>8903287090271</v>
          </cell>
          <cell r="X30752" t="str">
            <v>Aroma Diffuser Set - Ocean Fresh</v>
          </cell>
        </row>
        <row r="30753">
          <cell r="W30753">
            <v>8903287090264</v>
          </cell>
          <cell r="X30753" t="str">
            <v>Aroma Diffuser Floral Harmony+OceanFresh</v>
          </cell>
        </row>
        <row r="30754">
          <cell r="W30754">
            <v>8903287090271</v>
          </cell>
          <cell r="X30754" t="str">
            <v>Aroma Diffuser Set - Ocean Fresh</v>
          </cell>
        </row>
        <row r="30755">
          <cell r="W30755">
            <v>8903287080654</v>
          </cell>
          <cell r="X30755" t="str">
            <v xml:space="preserve"> Autodish Salt</v>
          </cell>
        </row>
        <row r="30756">
          <cell r="W30756">
            <v>8903287080333</v>
          </cell>
          <cell r="X30756" t="str">
            <v>FLUFF LIQUID DETERGENT FL</v>
          </cell>
        </row>
        <row r="30757">
          <cell r="W30757">
            <v>8903287080548</v>
          </cell>
          <cell r="X30757" t="str">
            <v xml:space="preserve"> DESCAL</v>
          </cell>
        </row>
        <row r="30758">
          <cell r="W30758">
            <v>8903287080630</v>
          </cell>
          <cell r="X30758" t="str">
            <v xml:space="preserve"> Auto dish Detergent</v>
          </cell>
        </row>
        <row r="30759">
          <cell r="W30759">
            <v>8903287080647</v>
          </cell>
          <cell r="X30759" t="str">
            <v xml:space="preserve"> Autodish Rinsaid</v>
          </cell>
        </row>
        <row r="30760">
          <cell r="W30760">
            <v>8903287081514</v>
          </cell>
          <cell r="X30760" t="str">
            <v>Surface Disinfectant Spray 170 g</v>
          </cell>
        </row>
        <row r="30761">
          <cell r="W30761">
            <v>8903287080333</v>
          </cell>
          <cell r="X30761" t="str">
            <v>FLUFF LIQUID DETERGENT FL</v>
          </cell>
        </row>
        <row r="30762">
          <cell r="W30762">
            <v>8903287080548</v>
          </cell>
          <cell r="X30762" t="str">
            <v xml:space="preserve"> DESCAL</v>
          </cell>
        </row>
        <row r="30763">
          <cell r="W30763">
            <v>8903287090349</v>
          </cell>
          <cell r="X30763" t="str">
            <v>ULTRA FIX TROLLEY WM (7KG - 8KG)</v>
          </cell>
        </row>
        <row r="30764">
          <cell r="W30764">
            <v>8903287080043</v>
          </cell>
          <cell r="X30764" t="str">
            <v>Trolley Adjustable TLM</v>
          </cell>
        </row>
        <row r="30765">
          <cell r="W30765">
            <v>8903287080067</v>
          </cell>
          <cell r="X30765" t="str">
            <v>DUST COVER ULTRA WM (7KG)</v>
          </cell>
        </row>
        <row r="30766">
          <cell r="W30766">
            <v>8903287080166</v>
          </cell>
          <cell r="X30766" t="str">
            <v>Aqua Appliances</v>
          </cell>
        </row>
        <row r="30767">
          <cell r="W30767">
            <v>8903287080807</v>
          </cell>
          <cell r="X30767" t="str">
            <v>Dishwasher Tablets</v>
          </cell>
        </row>
        <row r="30768">
          <cell r="W30768">
            <v>8903287080630</v>
          </cell>
          <cell r="X30768" t="str">
            <v xml:space="preserve"> Auto dish Detergent</v>
          </cell>
        </row>
        <row r="30769">
          <cell r="W30769">
            <v>8903287080548</v>
          </cell>
          <cell r="X30769" t="str">
            <v xml:space="preserve"> DESCAL</v>
          </cell>
        </row>
        <row r="30770">
          <cell r="W30770">
            <v>8903287080104</v>
          </cell>
          <cell r="X30770" t="str">
            <v>Cover ( M/W ) Big -21Ltr &amp; Above</v>
          </cell>
        </row>
        <row r="30771">
          <cell r="W30771">
            <v>8903287080548</v>
          </cell>
          <cell r="X30771" t="str">
            <v xml:space="preserve"> DESCAL</v>
          </cell>
        </row>
        <row r="30772">
          <cell r="W30772">
            <v>8903287080630</v>
          </cell>
          <cell r="X30772" t="str">
            <v xml:space="preserve"> Auto dish Detergent</v>
          </cell>
        </row>
        <row r="30773">
          <cell r="W30773">
            <v>8903287080647</v>
          </cell>
          <cell r="X30773" t="str">
            <v xml:space="preserve"> Autodish Rinsaid</v>
          </cell>
        </row>
        <row r="30774">
          <cell r="W30774">
            <v>8903287080630</v>
          </cell>
          <cell r="X30774" t="str">
            <v xml:space="preserve"> Auto dish Detergent</v>
          </cell>
        </row>
        <row r="30775">
          <cell r="W30775">
            <v>8903287080647</v>
          </cell>
          <cell r="X30775" t="str">
            <v xml:space="preserve"> Autodish Rinsaid</v>
          </cell>
        </row>
        <row r="30776">
          <cell r="W30776">
            <v>8903287080654</v>
          </cell>
          <cell r="X30776" t="str">
            <v xml:space="preserve"> Autodish Salt</v>
          </cell>
        </row>
        <row r="30777">
          <cell r="W30777">
            <v>8903287090264</v>
          </cell>
          <cell r="X30777" t="str">
            <v>Aroma Diffuser Floral Harmony+OceanFresh</v>
          </cell>
        </row>
        <row r="30778">
          <cell r="W30778">
            <v>8903287090271</v>
          </cell>
          <cell r="X30778" t="str">
            <v>Aroma Diffuser Set - Ocean Fresh</v>
          </cell>
        </row>
        <row r="30779">
          <cell r="W30779">
            <v>8903287090264</v>
          </cell>
          <cell r="X30779" t="str">
            <v>Aroma Diffuser Floral Harmony+OceanFresh</v>
          </cell>
        </row>
        <row r="30780">
          <cell r="W30780">
            <v>8903287090271</v>
          </cell>
          <cell r="X30780" t="str">
            <v>Aroma Diffuser Set - Ocean Fresh</v>
          </cell>
        </row>
        <row r="30781">
          <cell r="W30781">
            <v>8903287080630</v>
          </cell>
          <cell r="X30781" t="str">
            <v xml:space="preserve"> Auto dish Detergent</v>
          </cell>
        </row>
        <row r="30782">
          <cell r="W30782">
            <v>8903287080548</v>
          </cell>
          <cell r="X30782" t="str">
            <v xml:space="preserve"> DESCAL</v>
          </cell>
        </row>
        <row r="30783">
          <cell r="W30783">
            <v>8903287080647</v>
          </cell>
          <cell r="X30783" t="str">
            <v xml:space="preserve"> Autodish Rinsaid</v>
          </cell>
        </row>
        <row r="30784">
          <cell r="W30784">
            <v>8903287080333</v>
          </cell>
          <cell r="X30784" t="str">
            <v>FLUFF LIQUID DETERGENT FL</v>
          </cell>
        </row>
        <row r="30785">
          <cell r="W30785">
            <v>8903287090264</v>
          </cell>
          <cell r="X30785" t="str">
            <v>Aroma Diffuser Floral Harmony+OceanFresh</v>
          </cell>
        </row>
        <row r="30786">
          <cell r="W30786">
            <v>8903287090271</v>
          </cell>
          <cell r="X30786" t="str">
            <v>Aroma Diffuser Set - Ocean Fresh</v>
          </cell>
        </row>
        <row r="30787">
          <cell r="W30787">
            <v>8903287080548</v>
          </cell>
          <cell r="X30787" t="str">
            <v xml:space="preserve"> DESCAL</v>
          </cell>
        </row>
        <row r="30788">
          <cell r="W30788">
            <v>8903287080784</v>
          </cell>
          <cell r="X30788" t="str">
            <v>Liquid Protecta</v>
          </cell>
        </row>
        <row r="30789">
          <cell r="W30789">
            <v>8903287090264</v>
          </cell>
          <cell r="X30789" t="str">
            <v>Aroma Diffuser Floral Harmony+OceanFresh</v>
          </cell>
        </row>
        <row r="30790">
          <cell r="W30790">
            <v>8903287090271</v>
          </cell>
          <cell r="X30790" t="str">
            <v>Aroma Diffuser Set - Ocean Fresh</v>
          </cell>
        </row>
        <row r="30791">
          <cell r="W30791">
            <v>8903287090264</v>
          </cell>
          <cell r="X30791" t="str">
            <v>Aroma Diffuser Floral Harmony+OceanFresh</v>
          </cell>
        </row>
        <row r="30792">
          <cell r="W30792">
            <v>8903287090271</v>
          </cell>
          <cell r="X30792" t="str">
            <v>Aroma Diffuser Set - Ocean Fresh</v>
          </cell>
        </row>
        <row r="30793">
          <cell r="W30793">
            <v>8903287090264</v>
          </cell>
          <cell r="X30793" t="str">
            <v>Aroma Diffuser Floral Harmony+OceanFresh</v>
          </cell>
        </row>
        <row r="30794">
          <cell r="W30794">
            <v>8903287090271</v>
          </cell>
          <cell r="X30794" t="str">
            <v>Aroma Diffuser Set - Ocean Fresh</v>
          </cell>
        </row>
        <row r="30795">
          <cell r="W30795">
            <v>8903287080548</v>
          </cell>
          <cell r="X30795" t="str">
            <v xml:space="preserve"> DESCAL</v>
          </cell>
        </row>
        <row r="30796">
          <cell r="W30796">
            <v>8903287090264</v>
          </cell>
          <cell r="X30796" t="str">
            <v>Aroma Diffuser Floral Harmony+OceanFresh</v>
          </cell>
        </row>
        <row r="30797">
          <cell r="W30797">
            <v>8903287090271</v>
          </cell>
          <cell r="X30797" t="str">
            <v>Aroma Diffuser Set - Ocean Fresh</v>
          </cell>
        </row>
        <row r="30798">
          <cell r="W30798">
            <v>8903287090264</v>
          </cell>
          <cell r="X30798" t="str">
            <v>Aroma Diffuser Floral Harmony+OceanFresh</v>
          </cell>
        </row>
        <row r="30799">
          <cell r="W30799">
            <v>8903287090271</v>
          </cell>
          <cell r="X30799" t="str">
            <v>Aroma Diffuser Set - Ocean Fresh</v>
          </cell>
        </row>
        <row r="30800">
          <cell r="W30800">
            <v>8903287080654</v>
          </cell>
          <cell r="X30800" t="str">
            <v xml:space="preserve"> Autodish Salt</v>
          </cell>
        </row>
        <row r="30801">
          <cell r="W30801">
            <v>8903287090264</v>
          </cell>
          <cell r="X30801" t="str">
            <v>Aroma Diffuser Floral Harmony+OceanFresh</v>
          </cell>
        </row>
        <row r="30802">
          <cell r="W30802">
            <v>8903287090271</v>
          </cell>
          <cell r="X30802" t="str">
            <v>Aroma Diffuser Set - Ocean Fresh</v>
          </cell>
        </row>
        <row r="30803">
          <cell r="W30803">
            <v>8903287080067</v>
          </cell>
          <cell r="X30803" t="str">
            <v>DUST COVER ULTRA WM (7KG)</v>
          </cell>
        </row>
        <row r="30804">
          <cell r="W30804">
            <v>8903287080043</v>
          </cell>
          <cell r="X30804" t="str">
            <v>Trolley Adjustable TLM</v>
          </cell>
        </row>
        <row r="30805">
          <cell r="W30805">
            <v>8903287080142</v>
          </cell>
          <cell r="X30805" t="str">
            <v>4 Mtr Inlet Pipe</v>
          </cell>
        </row>
        <row r="30806">
          <cell r="W30806" t="str">
            <v>Material</v>
          </cell>
          <cell r="X30806" t="str">
            <v>Material Description</v>
          </cell>
        </row>
        <row r="30807">
          <cell r="W30807">
            <v>8903287090349</v>
          </cell>
          <cell r="X30807" t="str">
            <v>ULTRA FIX TROLLEY WM (7KG - 8KG)</v>
          </cell>
        </row>
        <row r="30808">
          <cell r="W30808">
            <v>8903287080333</v>
          </cell>
          <cell r="X30808" t="str">
            <v>FLUFF LIQUID DETERGENT FL</v>
          </cell>
        </row>
        <row r="30809">
          <cell r="W30809">
            <v>8903287080692</v>
          </cell>
          <cell r="X30809" t="str">
            <v xml:space="preserve"> FLUFF LIQUID DETERGENT (TL)</v>
          </cell>
        </row>
        <row r="30810">
          <cell r="W30810">
            <v>8903287080548</v>
          </cell>
          <cell r="X30810" t="str">
            <v xml:space="preserve"> DESCAL</v>
          </cell>
        </row>
        <row r="30811">
          <cell r="W30811">
            <v>8903287081514</v>
          </cell>
          <cell r="X30811" t="str">
            <v>Surface Disinfectant Spray 170 g</v>
          </cell>
        </row>
        <row r="30812">
          <cell r="W30812">
            <v>8903287080807</v>
          </cell>
          <cell r="X30812" t="str">
            <v>Dishwasher Tablets</v>
          </cell>
        </row>
        <row r="30813">
          <cell r="W30813">
            <v>8903287080692</v>
          </cell>
          <cell r="X30813" t="str">
            <v xml:space="preserve"> FLUFF LIQUID DETERGENT (TL)</v>
          </cell>
        </row>
        <row r="30814">
          <cell r="W30814">
            <v>8903287080630</v>
          </cell>
          <cell r="X30814" t="str">
            <v xml:space="preserve"> Auto dish Detergent</v>
          </cell>
        </row>
        <row r="30815">
          <cell r="W30815">
            <v>8903287080692</v>
          </cell>
          <cell r="X30815" t="str">
            <v xml:space="preserve"> FLUFF LIQUID DETERGENT (TL)</v>
          </cell>
        </row>
        <row r="30816">
          <cell r="W30816">
            <v>8903287081514</v>
          </cell>
          <cell r="X30816" t="str">
            <v>Surface Disinfectant Spray 170 g</v>
          </cell>
        </row>
        <row r="30817">
          <cell r="W30817">
            <v>8903287080326</v>
          </cell>
          <cell r="X30817" t="str">
            <v xml:space="preserve"> MICROCLEAN 250 ML PACK</v>
          </cell>
        </row>
        <row r="30818">
          <cell r="W30818">
            <v>8903287081095</v>
          </cell>
          <cell r="X30818" t="str">
            <v>FABO STAIN REMOVER-100ML</v>
          </cell>
        </row>
        <row r="30819">
          <cell r="W30819">
            <v>8903287080326</v>
          </cell>
          <cell r="X30819" t="str">
            <v xml:space="preserve"> MICROCLEAN 250 ML PACK</v>
          </cell>
        </row>
        <row r="30820">
          <cell r="W30820">
            <v>8903287080579</v>
          </cell>
          <cell r="X30820" t="str">
            <v xml:space="preserve"> LIMO</v>
          </cell>
        </row>
        <row r="30821">
          <cell r="W30821">
            <v>8903287080692</v>
          </cell>
          <cell r="X30821" t="str">
            <v xml:space="preserve"> FLUFF LIQUID DETERGENT (TL)</v>
          </cell>
        </row>
        <row r="30822">
          <cell r="W30822">
            <v>8903287080043</v>
          </cell>
          <cell r="X30822" t="str">
            <v>Trolley Adjustable TLM</v>
          </cell>
        </row>
        <row r="30823">
          <cell r="W30823">
            <v>8903287081378</v>
          </cell>
          <cell r="X30823" t="str">
            <v>Fluff Liquid detergent refil pack 500ml</v>
          </cell>
        </row>
        <row r="30824">
          <cell r="W30824">
            <v>8903287081439</v>
          </cell>
          <cell r="X30824" t="str">
            <v>Hand Sanitizer 500 ml</v>
          </cell>
        </row>
        <row r="30825">
          <cell r="W30825">
            <v>8903287081378</v>
          </cell>
          <cell r="X30825" t="str">
            <v>Fluff Liquid detergent refil pack 500ml</v>
          </cell>
        </row>
        <row r="30826">
          <cell r="W30826">
            <v>8903287080333</v>
          </cell>
          <cell r="X30826" t="str">
            <v>FLUFF LIQUID DETERGENT FL</v>
          </cell>
        </row>
        <row r="30827">
          <cell r="W30827">
            <v>8903287081385</v>
          </cell>
          <cell r="X30827" t="str">
            <v>SUNFRESH ALL - IN - 1 DRYER CARE</v>
          </cell>
        </row>
        <row r="30828">
          <cell r="W30828">
            <v>8903287081385</v>
          </cell>
          <cell r="X30828" t="str">
            <v>SUNFRESH ALL - IN - 1 DRYER CARE</v>
          </cell>
        </row>
        <row r="30829">
          <cell r="W30829">
            <v>8903287080333</v>
          </cell>
          <cell r="X30829" t="str">
            <v>FLUFF LIQUID DETERGENT FL</v>
          </cell>
        </row>
        <row r="30830">
          <cell r="W30830">
            <v>8903287081385</v>
          </cell>
          <cell r="X30830" t="str">
            <v>SUNFRESH ALL - IN - 1 DRYER CARE</v>
          </cell>
        </row>
        <row r="30831">
          <cell r="W30831">
            <v>8903287080333</v>
          </cell>
          <cell r="X30831" t="str">
            <v>FLUFF LIQUID DETERGENT FL</v>
          </cell>
        </row>
        <row r="30832">
          <cell r="W30832">
            <v>8903287080333</v>
          </cell>
          <cell r="X30832" t="str">
            <v>FLUFF LIQUID DETERGENT FL</v>
          </cell>
        </row>
        <row r="30833">
          <cell r="W30833">
            <v>8903287081385</v>
          </cell>
          <cell r="X30833" t="str">
            <v>SUNFRESH ALL - IN - 1 DRYER CARE</v>
          </cell>
        </row>
        <row r="30834">
          <cell r="W30834">
            <v>8903287081385</v>
          </cell>
          <cell r="X30834" t="str">
            <v>SUNFRESH ALL - IN - 1 DRYER CARE</v>
          </cell>
        </row>
        <row r="30835">
          <cell r="W30835">
            <v>8903287080548</v>
          </cell>
          <cell r="X30835" t="str">
            <v xml:space="preserve"> DESCAL</v>
          </cell>
        </row>
        <row r="30836">
          <cell r="W30836">
            <v>8903287080722</v>
          </cell>
          <cell r="X30836" t="str">
            <v>Liquid Detergent for Whites</v>
          </cell>
        </row>
        <row r="30837">
          <cell r="W30837">
            <v>8903287080647</v>
          </cell>
          <cell r="X30837" t="str">
            <v xml:space="preserve"> Autodish Rinsaid</v>
          </cell>
        </row>
        <row r="30838">
          <cell r="W30838">
            <v>8903287080630</v>
          </cell>
          <cell r="X30838" t="str">
            <v xml:space="preserve"> Auto dish Detergent</v>
          </cell>
        </row>
        <row r="30839">
          <cell r="W30839">
            <v>8903287080333</v>
          </cell>
          <cell r="X30839" t="str">
            <v>FLUFF LIQUID DETERGENT FL</v>
          </cell>
        </row>
        <row r="30840">
          <cell r="W30840">
            <v>8903287080333</v>
          </cell>
          <cell r="X30840" t="str">
            <v>FLUFF LIQUID DETERGENT FL</v>
          </cell>
        </row>
        <row r="30841">
          <cell r="W30841">
            <v>8903287080692</v>
          </cell>
          <cell r="X30841" t="str">
            <v xml:space="preserve"> FLUFF LIQUID DETERGENT (TL)</v>
          </cell>
        </row>
        <row r="30842">
          <cell r="W30842">
            <v>8903287080548</v>
          </cell>
          <cell r="X30842" t="str">
            <v xml:space="preserve"> DESCAL</v>
          </cell>
        </row>
        <row r="30843">
          <cell r="W30843">
            <v>8903287080333</v>
          </cell>
          <cell r="X30843" t="str">
            <v>FLUFF LIQUID DETERGENT FL</v>
          </cell>
        </row>
        <row r="30844">
          <cell r="W30844">
            <v>8903287080333</v>
          </cell>
          <cell r="X30844" t="str">
            <v>FLUFF LIQUID DETERGENT FL</v>
          </cell>
        </row>
        <row r="30845">
          <cell r="W30845">
            <v>8903287080333</v>
          </cell>
          <cell r="X30845" t="str">
            <v>FLUFF LIQUID DETERGENT FL</v>
          </cell>
        </row>
        <row r="30846">
          <cell r="W30846">
            <v>8903287080654</v>
          </cell>
          <cell r="X30846" t="str">
            <v xml:space="preserve"> Autodish Salt</v>
          </cell>
        </row>
        <row r="30847">
          <cell r="W30847">
            <v>8903287080630</v>
          </cell>
          <cell r="X30847" t="str">
            <v xml:space="preserve"> Auto dish Detergent</v>
          </cell>
        </row>
        <row r="30848">
          <cell r="W30848">
            <v>8903287080647</v>
          </cell>
          <cell r="X30848" t="str">
            <v xml:space="preserve"> Autodish Rinsaid</v>
          </cell>
        </row>
        <row r="30849">
          <cell r="W30849">
            <v>8903287080685</v>
          </cell>
          <cell r="X30849" t="str">
            <v>TOTAL FRESH ALL #IN- 1 DISHWASHER CARE</v>
          </cell>
        </row>
        <row r="30850">
          <cell r="W30850">
            <v>8903287080708</v>
          </cell>
          <cell r="X30850" t="str">
            <v>Colour Catcher</v>
          </cell>
        </row>
        <row r="30851">
          <cell r="W30851">
            <v>8903287080746</v>
          </cell>
          <cell r="X30851" t="str">
            <v>Liquid Detergent for Woollens &amp; Silks</v>
          </cell>
        </row>
        <row r="30852">
          <cell r="W30852">
            <v>8903287080784</v>
          </cell>
          <cell r="X30852" t="str">
            <v>Liquid Protecta</v>
          </cell>
        </row>
        <row r="30853">
          <cell r="W30853">
            <v>8903287081095</v>
          </cell>
          <cell r="X30853" t="str">
            <v>FABO STAIN REMOVER-100ML</v>
          </cell>
        </row>
        <row r="30854">
          <cell r="W30854">
            <v>8903287081514</v>
          </cell>
          <cell r="X30854" t="str">
            <v>Surface Disinfectant Spray 170 g</v>
          </cell>
        </row>
        <row r="30855">
          <cell r="W30855">
            <v>8903287080654</v>
          </cell>
          <cell r="X30855" t="str">
            <v xml:space="preserve"> Autodish Salt</v>
          </cell>
        </row>
        <row r="30856">
          <cell r="W30856">
            <v>8903287080548</v>
          </cell>
          <cell r="X30856" t="str">
            <v xml:space="preserve"> DESCAL</v>
          </cell>
        </row>
        <row r="30857">
          <cell r="W30857">
            <v>8903287080630</v>
          </cell>
          <cell r="X30857" t="str">
            <v xml:space="preserve"> Auto dish Detergent</v>
          </cell>
        </row>
        <row r="30858">
          <cell r="W30858">
            <v>8903287080692</v>
          </cell>
          <cell r="X30858" t="str">
            <v xml:space="preserve"> FLUFF LIQUID DETERGENT (TL)</v>
          </cell>
        </row>
        <row r="30859">
          <cell r="W30859">
            <v>8903287081514</v>
          </cell>
          <cell r="X30859" t="str">
            <v>Surface Disinfectant Spray 170 g</v>
          </cell>
        </row>
        <row r="30860">
          <cell r="W30860">
            <v>8903287080654</v>
          </cell>
          <cell r="X30860" t="str">
            <v xml:space="preserve"> Autodish Salt</v>
          </cell>
        </row>
        <row r="30861">
          <cell r="W30861">
            <v>8903287080333</v>
          </cell>
          <cell r="X30861" t="str">
            <v>FLUFF LIQUID DETERGENT FL</v>
          </cell>
        </row>
        <row r="30862">
          <cell r="W30862">
            <v>8903287080548</v>
          </cell>
          <cell r="X30862" t="str">
            <v xml:space="preserve"> DESCAL</v>
          </cell>
        </row>
        <row r="30863">
          <cell r="W30863">
            <v>8903287080630</v>
          </cell>
          <cell r="X30863" t="str">
            <v xml:space="preserve"> Auto dish Detergent</v>
          </cell>
        </row>
        <row r="30864">
          <cell r="W30864">
            <v>8903287080647</v>
          </cell>
          <cell r="X30864" t="str">
            <v xml:space="preserve"> Autodish Rinsaid</v>
          </cell>
        </row>
        <row r="30865">
          <cell r="W30865">
            <v>8903287080685</v>
          </cell>
          <cell r="X30865" t="str">
            <v>TOTAL FRESH ALL #IN- 1 DISHWASHER CARE</v>
          </cell>
        </row>
        <row r="30866">
          <cell r="W30866">
            <v>8903287080753</v>
          </cell>
          <cell r="X30866" t="str">
            <v>Liquid Detergent for Colour Care</v>
          </cell>
        </row>
        <row r="30867">
          <cell r="W30867" t="str">
            <v>Material</v>
          </cell>
          <cell r="X30867" t="str">
            <v>Material Description</v>
          </cell>
        </row>
        <row r="30868">
          <cell r="W30868">
            <v>8903287081378</v>
          </cell>
          <cell r="X30868" t="str">
            <v>Fluff Liquid detergent refil pack 500ml</v>
          </cell>
        </row>
        <row r="30869">
          <cell r="W30869">
            <v>8903287081385</v>
          </cell>
          <cell r="X30869" t="str">
            <v>SUNFRESH ALL - IN - 1 DRYER CARE</v>
          </cell>
        </row>
        <row r="30870">
          <cell r="W30870">
            <v>8903287081514</v>
          </cell>
          <cell r="X30870" t="str">
            <v>Surface Disinfectant Spray 170 g</v>
          </cell>
        </row>
        <row r="30871">
          <cell r="W30871">
            <v>8903287080333</v>
          </cell>
          <cell r="X30871" t="str">
            <v>FLUFF LIQUID DETERGENT FL</v>
          </cell>
        </row>
        <row r="30872">
          <cell r="W30872">
            <v>8903287080548</v>
          </cell>
          <cell r="X30872" t="str">
            <v xml:space="preserve"> DESCAL</v>
          </cell>
        </row>
        <row r="30873">
          <cell r="W30873">
            <v>8903287080692</v>
          </cell>
          <cell r="X30873" t="str">
            <v xml:space="preserve"> FLUFF LIQUID DETERGENT (TL)</v>
          </cell>
        </row>
        <row r="30874">
          <cell r="W30874">
            <v>8903287081514</v>
          </cell>
          <cell r="X30874" t="str">
            <v>Surface Disinfectant Spray 170 g</v>
          </cell>
        </row>
        <row r="30875">
          <cell r="W30875">
            <v>8903287080548</v>
          </cell>
          <cell r="X30875" t="str">
            <v xml:space="preserve"> DESCAL</v>
          </cell>
        </row>
        <row r="30876">
          <cell r="W30876">
            <v>8903287080333</v>
          </cell>
          <cell r="X30876" t="str">
            <v>FLUFF LIQUID DETERGENT FL</v>
          </cell>
        </row>
        <row r="30877">
          <cell r="W30877">
            <v>8903287080333</v>
          </cell>
          <cell r="X30877" t="str">
            <v>FLUFF LIQUID DETERGENT FL</v>
          </cell>
        </row>
        <row r="30878">
          <cell r="W30878">
            <v>8903287080548</v>
          </cell>
          <cell r="X30878" t="str">
            <v xml:space="preserve"> DESCAL</v>
          </cell>
        </row>
        <row r="30879">
          <cell r="W30879">
            <v>8903287081385</v>
          </cell>
          <cell r="X30879" t="str">
            <v>SUNFRESH ALL - IN - 1 DRYER CARE</v>
          </cell>
        </row>
        <row r="30880">
          <cell r="W30880">
            <v>8903287081514</v>
          </cell>
          <cell r="X30880" t="str">
            <v>Surface Disinfectant Spray 170 g</v>
          </cell>
        </row>
        <row r="30881">
          <cell r="W30881">
            <v>8903287081392</v>
          </cell>
          <cell r="X30881" t="str">
            <v>Hand Sanitizer 50 ml</v>
          </cell>
        </row>
        <row r="30882">
          <cell r="W30882">
            <v>8903287080692</v>
          </cell>
          <cell r="X30882" t="str">
            <v xml:space="preserve"> FLUFF LIQUID DETERGENT (TL)</v>
          </cell>
        </row>
        <row r="30883">
          <cell r="W30883">
            <v>8903287080692</v>
          </cell>
          <cell r="X30883" t="str">
            <v xml:space="preserve"> FLUFF LIQUID DETERGENT (TL)</v>
          </cell>
        </row>
        <row r="30884">
          <cell r="W30884">
            <v>8903287080692</v>
          </cell>
          <cell r="X30884" t="str">
            <v xml:space="preserve"> FLUFF LIQUID DETERGENT (TL)</v>
          </cell>
        </row>
        <row r="30885">
          <cell r="W30885">
            <v>8903287080333</v>
          </cell>
          <cell r="X30885" t="str">
            <v>FLUFF LIQUID DETERGENT FL</v>
          </cell>
        </row>
        <row r="30886">
          <cell r="W30886">
            <v>8903287081439</v>
          </cell>
          <cell r="X30886" t="str">
            <v>Hand Sanitizer 500 ml</v>
          </cell>
        </row>
        <row r="30887">
          <cell r="W30887">
            <v>8903287080296</v>
          </cell>
          <cell r="X30887" t="str">
            <v xml:space="preserve"> Dishquick (IDW RINSEAID) - 5 LITRES</v>
          </cell>
        </row>
        <row r="30888">
          <cell r="W30888">
            <v>8903287080883</v>
          </cell>
          <cell r="X30888" t="str">
            <v>DISHCARE  IDW DETERGENT - 20 LITRES</v>
          </cell>
        </row>
        <row r="30889">
          <cell r="W30889">
            <v>8903287080333</v>
          </cell>
          <cell r="X30889" t="str">
            <v>FLUFF LIQUID DETERGENT FL</v>
          </cell>
        </row>
        <row r="30890">
          <cell r="W30890">
            <v>8903287080692</v>
          </cell>
          <cell r="X30890" t="str">
            <v xml:space="preserve"> FLUFF LIQUID DETERGENT (TL)</v>
          </cell>
        </row>
        <row r="30891">
          <cell r="W30891">
            <v>8903287080036</v>
          </cell>
          <cell r="X30891" t="str">
            <v>Trolley Adjustable FL</v>
          </cell>
        </row>
        <row r="30892">
          <cell r="W30892">
            <v>8903287080043</v>
          </cell>
          <cell r="X30892" t="str">
            <v>Trolley Adjustable TLM</v>
          </cell>
        </row>
        <row r="30893">
          <cell r="W30893">
            <v>8903287080067</v>
          </cell>
          <cell r="X30893" t="str">
            <v>DUST COVER ULTRA WM (7KG)</v>
          </cell>
        </row>
        <row r="30894">
          <cell r="W30894">
            <v>8903287080074</v>
          </cell>
          <cell r="X30894" t="str">
            <v>DUST COVER ULTRA WM (6KG)</v>
          </cell>
        </row>
        <row r="30895">
          <cell r="W30895">
            <v>8903287080081</v>
          </cell>
          <cell r="X30895" t="str">
            <v>Cover TLM 6.5 &amp; 7KG</v>
          </cell>
        </row>
        <row r="30896">
          <cell r="W30896">
            <v>8903287080098</v>
          </cell>
          <cell r="X30896" t="str">
            <v>Cover TLM 8.5 &amp; 9 KG</v>
          </cell>
        </row>
        <row r="30897">
          <cell r="W30897">
            <v>8903287090318</v>
          </cell>
          <cell r="X30897" t="str">
            <v>Outdoor Stand - 1.5TR</v>
          </cell>
        </row>
        <row r="30898">
          <cell r="W30898">
            <v>8903287090318</v>
          </cell>
          <cell r="X30898" t="str">
            <v>Outdoor Stand - 1.5TR</v>
          </cell>
        </row>
        <row r="30899">
          <cell r="W30899">
            <v>8903287080333</v>
          </cell>
          <cell r="X30899" t="str">
            <v>FLUFF LIQUID DETERGENT FL</v>
          </cell>
        </row>
        <row r="30900">
          <cell r="W30900">
            <v>8903287080548</v>
          </cell>
          <cell r="X30900" t="str">
            <v xml:space="preserve"> DESCAL</v>
          </cell>
        </row>
        <row r="30901">
          <cell r="W30901">
            <v>8903287080852</v>
          </cell>
          <cell r="X30901" t="str">
            <v>15A WM 150-305 Voltage Stabilizer</v>
          </cell>
        </row>
        <row r="30902">
          <cell r="W30902">
            <v>8903287080807</v>
          </cell>
          <cell r="X30902" t="str">
            <v>Dishwasher Tablets</v>
          </cell>
        </row>
        <row r="30903">
          <cell r="W30903">
            <v>8903287080654</v>
          </cell>
          <cell r="X30903" t="str">
            <v xml:space="preserve"> Autodish Salt</v>
          </cell>
        </row>
        <row r="30904">
          <cell r="W30904">
            <v>8903287080630</v>
          </cell>
          <cell r="X30904" t="str">
            <v xml:space="preserve"> Auto dish Detergent</v>
          </cell>
        </row>
        <row r="30905">
          <cell r="W30905">
            <v>8903287080647</v>
          </cell>
          <cell r="X30905" t="str">
            <v xml:space="preserve"> Autodish Rinsaid</v>
          </cell>
        </row>
        <row r="30906">
          <cell r="W30906">
            <v>8903287080807</v>
          </cell>
          <cell r="X30906" t="str">
            <v>Dishwasher Tablets</v>
          </cell>
        </row>
        <row r="30907">
          <cell r="W30907">
            <v>8903287080326</v>
          </cell>
          <cell r="X30907" t="str">
            <v xml:space="preserve"> MICROCLEAN 250 ML PACK</v>
          </cell>
        </row>
        <row r="30908">
          <cell r="W30908">
            <v>8903287080548</v>
          </cell>
          <cell r="X30908" t="str">
            <v xml:space="preserve"> DESCAL</v>
          </cell>
        </row>
        <row r="30909">
          <cell r="W30909">
            <v>8903287080333</v>
          </cell>
          <cell r="X30909" t="str">
            <v>FLUFF LIQUID DETERGENT FL</v>
          </cell>
        </row>
        <row r="30910">
          <cell r="W30910">
            <v>8903287080630</v>
          </cell>
          <cell r="X30910" t="str">
            <v xml:space="preserve"> Auto dish Detergent</v>
          </cell>
        </row>
        <row r="30911">
          <cell r="W30911">
            <v>8903287080647</v>
          </cell>
          <cell r="X30911" t="str">
            <v xml:space="preserve"> Autodish Rinsaid</v>
          </cell>
        </row>
        <row r="30912">
          <cell r="W30912">
            <v>8903287080333</v>
          </cell>
          <cell r="X30912" t="str">
            <v>FLUFF LIQUID DETERGENT FL</v>
          </cell>
        </row>
        <row r="30913">
          <cell r="W30913">
            <v>8903287080036</v>
          </cell>
          <cell r="X30913" t="str">
            <v>Trolley Adjustable FL</v>
          </cell>
        </row>
        <row r="30914">
          <cell r="W30914">
            <v>8903287080647</v>
          </cell>
          <cell r="X30914" t="str">
            <v xml:space="preserve"> Autodish Rinsaid</v>
          </cell>
        </row>
        <row r="30915">
          <cell r="W30915">
            <v>8903287081095</v>
          </cell>
          <cell r="X30915" t="str">
            <v>FABO STAIN REMOVER-100ML</v>
          </cell>
        </row>
        <row r="30916">
          <cell r="W30916">
            <v>8903287080692</v>
          </cell>
          <cell r="X30916" t="str">
            <v xml:space="preserve"> FLUFF LIQUID DETERGENT (TL)</v>
          </cell>
        </row>
        <row r="30917">
          <cell r="W30917">
            <v>8903287080326</v>
          </cell>
          <cell r="X30917" t="str">
            <v xml:space="preserve"> MICROCLEAN 250 ML PACK</v>
          </cell>
        </row>
        <row r="30918">
          <cell r="W30918">
            <v>8903287080333</v>
          </cell>
          <cell r="X30918" t="str">
            <v>FLUFF LIQUID DETERGENT FL</v>
          </cell>
        </row>
        <row r="30919">
          <cell r="W30919">
            <v>8903287081385</v>
          </cell>
          <cell r="X30919" t="str">
            <v>SUNFRESH ALL - IN - 1 DRYER CARE</v>
          </cell>
        </row>
        <row r="30920">
          <cell r="W30920">
            <v>8903287080630</v>
          </cell>
          <cell r="X30920" t="str">
            <v xml:space="preserve"> Auto dish Detergent</v>
          </cell>
        </row>
        <row r="30921">
          <cell r="W30921">
            <v>8903287080647</v>
          </cell>
          <cell r="X30921" t="str">
            <v xml:space="preserve"> Autodish Rinsaid</v>
          </cell>
        </row>
        <row r="30922">
          <cell r="W30922">
            <v>8903287080548</v>
          </cell>
          <cell r="X30922" t="str">
            <v xml:space="preserve"> DESCAL</v>
          </cell>
        </row>
        <row r="30923">
          <cell r="W30923">
            <v>8903287080807</v>
          </cell>
          <cell r="X30923" t="str">
            <v>Dishwasher Tablets</v>
          </cell>
        </row>
        <row r="30924">
          <cell r="W30924">
            <v>8903287080579</v>
          </cell>
          <cell r="X30924" t="str">
            <v xml:space="preserve"> LIMO</v>
          </cell>
        </row>
        <row r="30925">
          <cell r="W30925">
            <v>8903287080784</v>
          </cell>
          <cell r="X30925" t="str">
            <v>Liquid Protecta</v>
          </cell>
        </row>
        <row r="30926">
          <cell r="W30926">
            <v>8903287080326</v>
          </cell>
          <cell r="X30926" t="str">
            <v xml:space="preserve"> MICROCLEAN 250 ML PACK</v>
          </cell>
        </row>
        <row r="30927">
          <cell r="W30927">
            <v>8903287080333</v>
          </cell>
          <cell r="X30927" t="str">
            <v>FLUFF LIQUID DETERGENT FL</v>
          </cell>
        </row>
        <row r="30928">
          <cell r="W30928" t="str">
            <v>Material</v>
          </cell>
          <cell r="X30928" t="str">
            <v>Material Description</v>
          </cell>
        </row>
        <row r="30929">
          <cell r="W30929">
            <v>8903287080333</v>
          </cell>
          <cell r="X30929" t="str">
            <v>FLUFF LIQUID DETERGENT FL</v>
          </cell>
        </row>
        <row r="30930">
          <cell r="W30930">
            <v>8903287080548</v>
          </cell>
          <cell r="X30930" t="str">
            <v xml:space="preserve"> DESCAL</v>
          </cell>
        </row>
        <row r="30931">
          <cell r="W30931">
            <v>8903287081095</v>
          </cell>
          <cell r="X30931" t="str">
            <v>FABO STAIN REMOVER-100ML</v>
          </cell>
        </row>
        <row r="30932">
          <cell r="W30932">
            <v>8903287080333</v>
          </cell>
          <cell r="X30932" t="str">
            <v>FLUFF LIQUID DETERGENT FL</v>
          </cell>
        </row>
        <row r="30933">
          <cell r="W30933">
            <v>8903287080548</v>
          </cell>
          <cell r="X30933" t="str">
            <v xml:space="preserve"> DESCAL</v>
          </cell>
        </row>
        <row r="30934">
          <cell r="W30934">
            <v>8903287080647</v>
          </cell>
          <cell r="X30934" t="str">
            <v xml:space="preserve"> Autodish Rinsaid</v>
          </cell>
        </row>
        <row r="30935">
          <cell r="W30935">
            <v>8903287080630</v>
          </cell>
          <cell r="X30935" t="str">
            <v xml:space="preserve"> Auto dish Detergent</v>
          </cell>
        </row>
        <row r="30936">
          <cell r="W30936">
            <v>8903287080722</v>
          </cell>
          <cell r="X30936" t="str">
            <v>Liquid Detergent for Whites</v>
          </cell>
        </row>
        <row r="30937">
          <cell r="W30937">
            <v>8903287080333</v>
          </cell>
          <cell r="X30937" t="str">
            <v>FLUFF LIQUID DETERGENT FL</v>
          </cell>
        </row>
        <row r="30938">
          <cell r="W30938">
            <v>8903287081095</v>
          </cell>
          <cell r="X30938" t="str">
            <v>FABO STAIN REMOVER-100ML</v>
          </cell>
        </row>
        <row r="30939">
          <cell r="W30939">
            <v>8903287080326</v>
          </cell>
          <cell r="X30939" t="str">
            <v xml:space="preserve"> MICROCLEAN 250 ML PACK</v>
          </cell>
        </row>
        <row r="30940">
          <cell r="W30940">
            <v>8903287080807</v>
          </cell>
          <cell r="X30940" t="str">
            <v>Dishwasher Tablets</v>
          </cell>
        </row>
        <row r="30941">
          <cell r="W30941">
            <v>8903287080333</v>
          </cell>
          <cell r="X30941" t="str">
            <v>FLUFF LIQUID DETERGENT FL</v>
          </cell>
        </row>
        <row r="30942">
          <cell r="W30942">
            <v>8903287080548</v>
          </cell>
          <cell r="X30942" t="str">
            <v xml:space="preserve"> DESCAL</v>
          </cell>
        </row>
        <row r="30943">
          <cell r="W30943">
            <v>8903287080548</v>
          </cell>
          <cell r="X30943" t="str">
            <v xml:space="preserve"> DESCAL</v>
          </cell>
        </row>
        <row r="30944">
          <cell r="W30944">
            <v>8903287080548</v>
          </cell>
          <cell r="X30944" t="str">
            <v xml:space="preserve"> DESCAL</v>
          </cell>
        </row>
        <row r="30945">
          <cell r="W30945">
            <v>8903287080548</v>
          </cell>
          <cell r="X30945" t="str">
            <v xml:space="preserve"> DESCAL</v>
          </cell>
        </row>
        <row r="30946">
          <cell r="W30946">
            <v>8903287080333</v>
          </cell>
          <cell r="X30946" t="str">
            <v>FLUFF LIQUID DETERGENT FL</v>
          </cell>
        </row>
        <row r="30947">
          <cell r="W30947">
            <v>8903287080548</v>
          </cell>
          <cell r="X30947" t="str">
            <v xml:space="preserve"> DESCAL</v>
          </cell>
        </row>
        <row r="30948">
          <cell r="W30948">
            <v>8903287080548</v>
          </cell>
          <cell r="X30948" t="str">
            <v xml:space="preserve"> DESCAL</v>
          </cell>
        </row>
        <row r="30949">
          <cell r="W30949">
            <v>8903287080548</v>
          </cell>
          <cell r="X30949" t="str">
            <v xml:space="preserve"> DESCAL</v>
          </cell>
        </row>
        <row r="30950">
          <cell r="W30950">
            <v>8903287080333</v>
          </cell>
          <cell r="X30950" t="str">
            <v>FLUFF LIQUID DETERGENT FL</v>
          </cell>
        </row>
        <row r="30951">
          <cell r="W30951">
            <v>8903287080548</v>
          </cell>
          <cell r="X30951" t="str">
            <v xml:space="preserve"> DESCAL</v>
          </cell>
        </row>
        <row r="30952">
          <cell r="W30952">
            <v>8903287081095</v>
          </cell>
          <cell r="X30952" t="str">
            <v>FABO STAIN REMOVER-100ML</v>
          </cell>
        </row>
        <row r="30953">
          <cell r="W30953">
            <v>8903287080548</v>
          </cell>
          <cell r="X30953" t="str">
            <v xml:space="preserve"> DESCAL</v>
          </cell>
        </row>
        <row r="30954">
          <cell r="W30954">
            <v>8903287080548</v>
          </cell>
          <cell r="X30954" t="str">
            <v xml:space="preserve"> DESCAL</v>
          </cell>
        </row>
        <row r="30955">
          <cell r="W30955">
            <v>8903287080548</v>
          </cell>
          <cell r="X30955" t="str">
            <v xml:space="preserve"> DESCAL</v>
          </cell>
        </row>
        <row r="30956">
          <cell r="W30956">
            <v>8903287080333</v>
          </cell>
          <cell r="X30956" t="str">
            <v>FLUFF LIQUID DETERGENT FL</v>
          </cell>
        </row>
        <row r="30957">
          <cell r="W30957">
            <v>8903287081095</v>
          </cell>
          <cell r="X30957" t="str">
            <v>FABO STAIN REMOVER-100ML</v>
          </cell>
        </row>
        <row r="30958">
          <cell r="W30958">
            <v>8903287080548</v>
          </cell>
          <cell r="X30958" t="str">
            <v xml:space="preserve"> DESCAL</v>
          </cell>
        </row>
        <row r="30959">
          <cell r="W30959">
            <v>8903287080548</v>
          </cell>
          <cell r="X30959" t="str">
            <v xml:space="preserve"> DESCAL</v>
          </cell>
        </row>
        <row r="30960">
          <cell r="W30960">
            <v>8903287080548</v>
          </cell>
          <cell r="X30960" t="str">
            <v xml:space="preserve"> DESCAL</v>
          </cell>
        </row>
        <row r="30961">
          <cell r="W30961">
            <v>8903287080333</v>
          </cell>
          <cell r="X30961" t="str">
            <v>FLUFF LIQUID DETERGENT FL</v>
          </cell>
        </row>
        <row r="30962">
          <cell r="W30962">
            <v>8903287080548</v>
          </cell>
          <cell r="X30962" t="str">
            <v xml:space="preserve"> DESCAL</v>
          </cell>
        </row>
        <row r="30963">
          <cell r="W30963">
            <v>8903287080548</v>
          </cell>
          <cell r="X30963" t="str">
            <v xml:space="preserve"> DESCAL</v>
          </cell>
        </row>
        <row r="30964">
          <cell r="W30964">
            <v>8903287080548</v>
          </cell>
          <cell r="X30964" t="str">
            <v xml:space="preserve"> DESCAL</v>
          </cell>
        </row>
        <row r="30965">
          <cell r="W30965">
            <v>8903287080548</v>
          </cell>
          <cell r="X30965" t="str">
            <v xml:space="preserve"> DESCAL</v>
          </cell>
        </row>
        <row r="30966">
          <cell r="W30966">
            <v>8903287080548</v>
          </cell>
          <cell r="X30966" t="str">
            <v xml:space="preserve"> DESCAL</v>
          </cell>
        </row>
        <row r="30967">
          <cell r="W30967">
            <v>8903287080548</v>
          </cell>
          <cell r="X30967" t="str">
            <v xml:space="preserve"> DESCAL</v>
          </cell>
        </row>
        <row r="30968">
          <cell r="W30968">
            <v>8903287080548</v>
          </cell>
          <cell r="X30968" t="str">
            <v xml:space="preserve"> DESCAL</v>
          </cell>
        </row>
        <row r="30969">
          <cell r="W30969">
            <v>8903287090349</v>
          </cell>
          <cell r="X30969" t="str">
            <v>ULTRA FIX TROLLEY WM (7KG - 8KG)</v>
          </cell>
        </row>
        <row r="30970">
          <cell r="W30970">
            <v>8903287080166</v>
          </cell>
          <cell r="X30970" t="str">
            <v>Aqua Appliances</v>
          </cell>
        </row>
        <row r="30971">
          <cell r="W30971">
            <v>8903287080067</v>
          </cell>
          <cell r="X30971" t="str">
            <v>DUST COVER ULTRA WM (7KG)</v>
          </cell>
        </row>
        <row r="30972">
          <cell r="W30972">
            <v>8903287080074</v>
          </cell>
          <cell r="X30972" t="str">
            <v>DUST COVER ULTRA WM (6KG)</v>
          </cell>
        </row>
        <row r="30973">
          <cell r="W30973">
            <v>8903287090349</v>
          </cell>
          <cell r="X30973" t="str">
            <v>ULTRA FIX TROLLEY WM (7KG - 8KG)</v>
          </cell>
        </row>
        <row r="30974">
          <cell r="W30974">
            <v>8903287090356</v>
          </cell>
          <cell r="X30974" t="str">
            <v>ULTRA FIX TROLLEY WM (6KG)</v>
          </cell>
        </row>
        <row r="30975">
          <cell r="W30975">
            <v>8903287090349</v>
          </cell>
          <cell r="X30975" t="str">
            <v>ULTRA FIX TROLLEY WM (7KG - 8KG)</v>
          </cell>
        </row>
        <row r="30976">
          <cell r="W30976">
            <v>8903287090356</v>
          </cell>
          <cell r="X30976" t="str">
            <v>ULTRA FIX TROLLEY WM (6KG)</v>
          </cell>
        </row>
        <row r="30977">
          <cell r="W30977">
            <v>8903287080043</v>
          </cell>
          <cell r="X30977" t="str">
            <v>Trolley Adjustable TLM</v>
          </cell>
        </row>
        <row r="30978">
          <cell r="W30978">
            <v>8903287080067</v>
          </cell>
          <cell r="X30978" t="str">
            <v>DUST COVER ULTRA WM (7KG)</v>
          </cell>
        </row>
        <row r="30979">
          <cell r="W30979">
            <v>8903287080074</v>
          </cell>
          <cell r="X30979" t="str">
            <v>DUST COVER ULTRA WM (6KG)</v>
          </cell>
        </row>
        <row r="30980">
          <cell r="W30980">
            <v>8903287080081</v>
          </cell>
          <cell r="X30980" t="str">
            <v>Cover TLM 6.5 &amp; 7KG</v>
          </cell>
        </row>
        <row r="30981">
          <cell r="W30981">
            <v>8903287080197</v>
          </cell>
          <cell r="X30981" t="str">
            <v>CUT OUT</v>
          </cell>
        </row>
        <row r="30982">
          <cell r="W30982">
            <v>8903287080074</v>
          </cell>
          <cell r="X30982" t="str">
            <v>DUST COVER ULTRA WM (6KG)</v>
          </cell>
        </row>
        <row r="30983">
          <cell r="W30983">
            <v>8903287080067</v>
          </cell>
          <cell r="X30983" t="str">
            <v>DUST COVER ULTRA WM (7KG)</v>
          </cell>
        </row>
        <row r="30984">
          <cell r="W30984">
            <v>8903287090349</v>
          </cell>
          <cell r="X30984" t="str">
            <v>ULTRA FIX TROLLEY WM (7KG - 8KG)</v>
          </cell>
        </row>
        <row r="30985">
          <cell r="W30985">
            <v>8903287090356</v>
          </cell>
          <cell r="X30985" t="str">
            <v>ULTRA FIX TROLLEY WM (6KG)</v>
          </cell>
        </row>
        <row r="30986">
          <cell r="W30986">
            <v>8903287080043</v>
          </cell>
          <cell r="X30986" t="str">
            <v>Trolley Adjustable TLM</v>
          </cell>
        </row>
        <row r="30987">
          <cell r="W30987">
            <v>8903287080548</v>
          </cell>
          <cell r="X30987" t="str">
            <v xml:space="preserve"> DESCAL</v>
          </cell>
        </row>
        <row r="30988">
          <cell r="W30988">
            <v>8903287080548</v>
          </cell>
          <cell r="X30988" t="str">
            <v xml:space="preserve"> DESCAL</v>
          </cell>
        </row>
        <row r="30989">
          <cell r="W30989" t="str">
            <v>Material</v>
          </cell>
          <cell r="X30989" t="str">
            <v>Material Description</v>
          </cell>
        </row>
        <row r="30990">
          <cell r="W30990">
            <v>8903287080197</v>
          </cell>
          <cell r="X30990" t="str">
            <v>CUT OUT</v>
          </cell>
        </row>
        <row r="30991">
          <cell r="W30991">
            <v>8903287080166</v>
          </cell>
          <cell r="X30991" t="str">
            <v>Aqua Appliances</v>
          </cell>
        </row>
        <row r="30992">
          <cell r="W30992">
            <v>8903287080197</v>
          </cell>
          <cell r="X30992" t="str">
            <v>CUT OUT</v>
          </cell>
        </row>
        <row r="30993">
          <cell r="W30993">
            <v>8903287080067</v>
          </cell>
          <cell r="X30993" t="str">
            <v>DUST COVER ULTRA WM (7KG)</v>
          </cell>
        </row>
        <row r="30994">
          <cell r="W30994">
            <v>8903287090349</v>
          </cell>
          <cell r="X30994" t="str">
            <v>ULTRA FIX TROLLEY WM (7KG - 8KG)</v>
          </cell>
        </row>
        <row r="30995">
          <cell r="W30995">
            <v>8903287080043</v>
          </cell>
          <cell r="X30995" t="str">
            <v>Trolley Adjustable TLM</v>
          </cell>
        </row>
        <row r="30996">
          <cell r="W30996">
            <v>8903287080807</v>
          </cell>
          <cell r="X30996" t="str">
            <v>Dishwasher Tablets</v>
          </cell>
        </row>
        <row r="30997">
          <cell r="W30997">
            <v>8903287080548</v>
          </cell>
          <cell r="X30997" t="str">
            <v xml:space="preserve"> DESCAL</v>
          </cell>
        </row>
        <row r="30998">
          <cell r="W30998">
            <v>8903287080548</v>
          </cell>
          <cell r="X30998" t="str">
            <v xml:space="preserve"> DESCAL</v>
          </cell>
        </row>
        <row r="30999">
          <cell r="W30999">
            <v>8903287080548</v>
          </cell>
          <cell r="X30999" t="str">
            <v xml:space="preserve"> DESCAL</v>
          </cell>
        </row>
        <row r="31000">
          <cell r="W31000">
            <v>8903287080548</v>
          </cell>
          <cell r="X31000" t="str">
            <v xml:space="preserve"> DESCAL</v>
          </cell>
        </row>
        <row r="31001">
          <cell r="W31001">
            <v>8903287080807</v>
          </cell>
          <cell r="X31001" t="str">
            <v>Dishwasher Tablets</v>
          </cell>
        </row>
        <row r="31002">
          <cell r="W31002">
            <v>8903287080333</v>
          </cell>
          <cell r="X31002" t="str">
            <v>FLUFF LIQUID DETERGENT FL</v>
          </cell>
        </row>
        <row r="31003">
          <cell r="W31003">
            <v>8903287080548</v>
          </cell>
          <cell r="X31003" t="str">
            <v xml:space="preserve"> DESCAL</v>
          </cell>
        </row>
        <row r="31004">
          <cell r="W31004">
            <v>8903287080326</v>
          </cell>
          <cell r="X31004" t="str">
            <v xml:space="preserve"> MICROCLEAN 250 ML PACK</v>
          </cell>
        </row>
        <row r="31005">
          <cell r="W31005">
            <v>8903287080197</v>
          </cell>
          <cell r="X31005" t="str">
            <v>CUT OUT</v>
          </cell>
        </row>
        <row r="31006">
          <cell r="W31006">
            <v>8903287080166</v>
          </cell>
          <cell r="X31006" t="str">
            <v>Aqua Appliances</v>
          </cell>
        </row>
        <row r="31007">
          <cell r="W31007">
            <v>8903287080166</v>
          </cell>
          <cell r="X31007" t="str">
            <v>Aqua Appliances</v>
          </cell>
        </row>
        <row r="31008">
          <cell r="W31008">
            <v>8903287080074</v>
          </cell>
          <cell r="X31008" t="str">
            <v>DUST COVER ULTRA WM (6KG)</v>
          </cell>
        </row>
        <row r="31009">
          <cell r="W31009">
            <v>8903287090349</v>
          </cell>
          <cell r="X31009" t="str">
            <v>ULTRA FIX TROLLEY WM (7KG - 8KG)</v>
          </cell>
        </row>
        <row r="31010">
          <cell r="W31010">
            <v>8903287080043</v>
          </cell>
          <cell r="X31010" t="str">
            <v>Trolley Adjustable TLM</v>
          </cell>
        </row>
        <row r="31011">
          <cell r="W31011">
            <v>8903287080067</v>
          </cell>
          <cell r="X31011" t="str">
            <v>DUST COVER ULTRA WM (7KG)</v>
          </cell>
        </row>
        <row r="31012">
          <cell r="W31012">
            <v>8903287080074</v>
          </cell>
          <cell r="X31012" t="str">
            <v>DUST COVER ULTRA WM (6KG)</v>
          </cell>
        </row>
        <row r="31013">
          <cell r="W31013">
            <v>8903287080197</v>
          </cell>
          <cell r="X31013" t="str">
            <v>CUT OUT</v>
          </cell>
        </row>
        <row r="31014">
          <cell r="W31014">
            <v>8903287090349</v>
          </cell>
          <cell r="X31014" t="str">
            <v>ULTRA FIX TROLLEY WM (7KG - 8KG)</v>
          </cell>
        </row>
        <row r="31015">
          <cell r="W31015">
            <v>8903287090356</v>
          </cell>
          <cell r="X31015" t="str">
            <v>ULTRA FIX TROLLEY WM (6KG)</v>
          </cell>
        </row>
        <row r="31016">
          <cell r="W31016">
            <v>8903287090318</v>
          </cell>
          <cell r="X31016" t="str">
            <v>Outdoor Stand - 1.5TR</v>
          </cell>
        </row>
        <row r="31017">
          <cell r="W31017">
            <v>8903287080333</v>
          </cell>
          <cell r="X31017" t="str">
            <v>FLUFF LIQUID DETERGENT FL</v>
          </cell>
        </row>
        <row r="31018">
          <cell r="W31018">
            <v>8903287080579</v>
          </cell>
          <cell r="X31018" t="str">
            <v xml:space="preserve"> LIMO</v>
          </cell>
        </row>
        <row r="31019">
          <cell r="W31019">
            <v>8903287080166</v>
          </cell>
          <cell r="X31019" t="str">
            <v>Aqua Appliances</v>
          </cell>
        </row>
        <row r="31020">
          <cell r="W31020">
            <v>8903287090318</v>
          </cell>
          <cell r="X31020" t="str">
            <v>Outdoor Stand - 1.5TR</v>
          </cell>
        </row>
        <row r="31021">
          <cell r="W31021">
            <v>8903287090318</v>
          </cell>
          <cell r="X31021" t="str">
            <v>Outdoor Stand - 1.5TR</v>
          </cell>
        </row>
        <row r="31022">
          <cell r="W31022">
            <v>8903287090318</v>
          </cell>
          <cell r="X31022" t="str">
            <v>Outdoor Stand - 1.5TR</v>
          </cell>
        </row>
        <row r="31023">
          <cell r="W31023">
            <v>8903287080784</v>
          </cell>
          <cell r="X31023" t="str">
            <v>Liquid Protecta</v>
          </cell>
        </row>
        <row r="31024">
          <cell r="W31024">
            <v>8903287080326</v>
          </cell>
          <cell r="X31024" t="str">
            <v xml:space="preserve"> MICROCLEAN 250 ML PACK</v>
          </cell>
        </row>
        <row r="31025">
          <cell r="W31025">
            <v>8903287080784</v>
          </cell>
          <cell r="X31025" t="str">
            <v>Liquid Protecta</v>
          </cell>
        </row>
        <row r="31026">
          <cell r="W31026">
            <v>8903287090356</v>
          </cell>
          <cell r="X31026" t="str">
            <v>ULTRA FIX TROLLEY WM (6KG)</v>
          </cell>
        </row>
        <row r="31027">
          <cell r="W31027">
            <v>8903287090349</v>
          </cell>
          <cell r="X31027" t="str">
            <v>ULTRA FIX TROLLEY WM (7KG - 8KG)</v>
          </cell>
        </row>
        <row r="31028">
          <cell r="W31028">
            <v>8903287080784</v>
          </cell>
          <cell r="X31028" t="str">
            <v>Liquid Protecta</v>
          </cell>
        </row>
        <row r="31029">
          <cell r="W31029">
            <v>8903287090349</v>
          </cell>
          <cell r="X31029" t="str">
            <v>ULTRA FIX TROLLEY WM (7KG - 8KG)</v>
          </cell>
        </row>
        <row r="31030">
          <cell r="W31030">
            <v>8903287080784</v>
          </cell>
          <cell r="X31030" t="str">
            <v>Liquid Protecta</v>
          </cell>
        </row>
        <row r="31031">
          <cell r="W31031">
            <v>8903287090349</v>
          </cell>
          <cell r="X31031" t="str">
            <v>ULTRA FIX TROLLEY WM (7KG - 8KG)</v>
          </cell>
        </row>
        <row r="31032">
          <cell r="W31032">
            <v>8903287080333</v>
          </cell>
          <cell r="X31032" t="str">
            <v>FLUFF LIQUID DETERGENT FL</v>
          </cell>
        </row>
        <row r="31033">
          <cell r="W31033">
            <v>8903287080548</v>
          </cell>
          <cell r="X31033" t="str">
            <v xml:space="preserve"> DESCAL</v>
          </cell>
        </row>
        <row r="31034">
          <cell r="W31034">
            <v>8903287080333</v>
          </cell>
          <cell r="X31034" t="str">
            <v>FLUFF LIQUID DETERGENT FL</v>
          </cell>
        </row>
        <row r="31035">
          <cell r="W31035">
            <v>8903287080333</v>
          </cell>
          <cell r="X31035" t="str">
            <v>FLUFF LIQUID DETERGENT FL</v>
          </cell>
        </row>
        <row r="31036">
          <cell r="W31036">
            <v>8903287090318</v>
          </cell>
          <cell r="X31036" t="str">
            <v>Outdoor Stand - 1.5TR</v>
          </cell>
        </row>
        <row r="31037">
          <cell r="W31037">
            <v>8903287090318</v>
          </cell>
          <cell r="X31037" t="str">
            <v>Outdoor Stand - 1.5TR</v>
          </cell>
        </row>
        <row r="31038">
          <cell r="W31038">
            <v>8903287080326</v>
          </cell>
          <cell r="X31038" t="str">
            <v xml:space="preserve"> MICROCLEAN 250 ML PACK</v>
          </cell>
        </row>
        <row r="31039">
          <cell r="W31039">
            <v>8903287080784</v>
          </cell>
          <cell r="X31039" t="str">
            <v>Liquid Protecta</v>
          </cell>
        </row>
        <row r="31040">
          <cell r="W31040">
            <v>8903287090349</v>
          </cell>
          <cell r="X31040" t="str">
            <v>ULTRA FIX TROLLEY WM (7KG - 8KG)</v>
          </cell>
        </row>
        <row r="31041">
          <cell r="W31041">
            <v>8903287090349</v>
          </cell>
          <cell r="X31041" t="str">
            <v>ULTRA FIX TROLLEY WM (7KG - 8KG)</v>
          </cell>
        </row>
        <row r="31042">
          <cell r="W31042">
            <v>8903287090349</v>
          </cell>
          <cell r="X31042" t="str">
            <v>ULTRA FIX TROLLEY WM (7KG - 8KG)</v>
          </cell>
        </row>
        <row r="31043">
          <cell r="W31043">
            <v>8903287090356</v>
          </cell>
          <cell r="X31043" t="str">
            <v>ULTRA FIX TROLLEY WM (6KG)</v>
          </cell>
        </row>
        <row r="31044">
          <cell r="W31044">
            <v>8903287080333</v>
          </cell>
          <cell r="X31044" t="str">
            <v>FLUFF LIQUID DETERGENT FL</v>
          </cell>
        </row>
        <row r="31045">
          <cell r="W31045">
            <v>8903287090349</v>
          </cell>
          <cell r="X31045" t="str">
            <v>ULTRA FIX TROLLEY WM (7KG - 8KG)</v>
          </cell>
        </row>
        <row r="31046">
          <cell r="W31046">
            <v>8903287090349</v>
          </cell>
          <cell r="X31046" t="str">
            <v>ULTRA FIX TROLLEY WM (7KG - 8KG)</v>
          </cell>
        </row>
        <row r="31047">
          <cell r="W31047">
            <v>8903287090356</v>
          </cell>
          <cell r="X31047" t="str">
            <v>ULTRA FIX TROLLEY WM (6KG)</v>
          </cell>
        </row>
        <row r="31048">
          <cell r="W31048">
            <v>8903287080548</v>
          </cell>
          <cell r="X31048" t="str">
            <v xml:space="preserve"> DESCAL</v>
          </cell>
        </row>
        <row r="31049">
          <cell r="W31049">
            <v>8903287081095</v>
          </cell>
          <cell r="X31049" t="str">
            <v>FABO STAIN REMOVER-100ML</v>
          </cell>
        </row>
        <row r="31050">
          <cell r="W31050" t="str">
            <v>Material</v>
          </cell>
          <cell r="X31050" t="str">
            <v>Material Description</v>
          </cell>
        </row>
        <row r="31051">
          <cell r="W31051">
            <v>8903287080333</v>
          </cell>
          <cell r="X31051" t="str">
            <v>FLUFF LIQUID DETERGENT FL</v>
          </cell>
        </row>
        <row r="31052">
          <cell r="W31052">
            <v>8903287080142</v>
          </cell>
          <cell r="X31052" t="str">
            <v>4 Mtr Inlet Pipe</v>
          </cell>
        </row>
        <row r="31053">
          <cell r="W31053">
            <v>8903287080333</v>
          </cell>
          <cell r="X31053" t="str">
            <v>FLUFF LIQUID DETERGENT FL</v>
          </cell>
        </row>
        <row r="31054">
          <cell r="W31054">
            <v>8903287080654</v>
          </cell>
          <cell r="X31054" t="str">
            <v xml:space="preserve"> Autodish Salt</v>
          </cell>
        </row>
        <row r="31055">
          <cell r="W31055">
            <v>8903287080647</v>
          </cell>
          <cell r="X31055" t="str">
            <v xml:space="preserve"> Autodish Rinsaid</v>
          </cell>
        </row>
        <row r="31056">
          <cell r="W31056">
            <v>8903287080630</v>
          </cell>
          <cell r="X31056" t="str">
            <v xml:space="preserve"> Auto dish Detergent</v>
          </cell>
        </row>
        <row r="31057">
          <cell r="W31057">
            <v>8903287080548</v>
          </cell>
          <cell r="X31057" t="str">
            <v xml:space="preserve"> DESCAL</v>
          </cell>
        </row>
        <row r="31058">
          <cell r="W31058">
            <v>8903287080333</v>
          </cell>
          <cell r="X31058" t="str">
            <v>FLUFF LIQUID DETERGENT FL</v>
          </cell>
        </row>
        <row r="31059">
          <cell r="W31059">
            <v>8903287080333</v>
          </cell>
          <cell r="X31059" t="str">
            <v>FLUFF LIQUID DETERGENT FL</v>
          </cell>
        </row>
        <row r="31060">
          <cell r="W31060">
            <v>8903287080333</v>
          </cell>
          <cell r="X31060" t="str">
            <v>FLUFF LIQUID DETERGENT FL</v>
          </cell>
        </row>
        <row r="31061">
          <cell r="W31061">
            <v>8903287080692</v>
          </cell>
          <cell r="X31061" t="str">
            <v xml:space="preserve"> FLUFF LIQUID DETERGENT (TL)</v>
          </cell>
        </row>
        <row r="31062">
          <cell r="W31062">
            <v>8903287080784</v>
          </cell>
          <cell r="X31062" t="str">
            <v>Liquid Protecta</v>
          </cell>
        </row>
        <row r="31063">
          <cell r="W31063">
            <v>8903287080548</v>
          </cell>
          <cell r="X31063" t="str">
            <v xml:space="preserve"> DESCAL</v>
          </cell>
        </row>
        <row r="31064">
          <cell r="W31064">
            <v>8903287081392</v>
          </cell>
          <cell r="X31064" t="str">
            <v>Hand Sanitizer 50 ml</v>
          </cell>
        </row>
        <row r="31065">
          <cell r="W31065">
            <v>8903287080333</v>
          </cell>
          <cell r="X31065" t="str">
            <v>FLUFF LIQUID DETERGENT FL</v>
          </cell>
        </row>
        <row r="31066">
          <cell r="W31066">
            <v>8903287080692</v>
          </cell>
          <cell r="X31066" t="str">
            <v xml:space="preserve"> FLUFF LIQUID DETERGENT (TL)</v>
          </cell>
        </row>
        <row r="31067">
          <cell r="W31067">
            <v>8903287080333</v>
          </cell>
          <cell r="X31067" t="str">
            <v>FLUFF LIQUID DETERGENT FL</v>
          </cell>
        </row>
        <row r="31068">
          <cell r="W31068">
            <v>8903287080548</v>
          </cell>
          <cell r="X31068" t="str">
            <v xml:space="preserve"> DESCAL</v>
          </cell>
        </row>
        <row r="31069">
          <cell r="W31069">
            <v>8903287081095</v>
          </cell>
          <cell r="X31069" t="str">
            <v>FABO STAIN REMOVER-100ML</v>
          </cell>
        </row>
        <row r="31070">
          <cell r="W31070">
            <v>8903287080548</v>
          </cell>
          <cell r="X31070" t="str">
            <v xml:space="preserve"> DESCAL</v>
          </cell>
        </row>
        <row r="31071">
          <cell r="W31071">
            <v>8903287080333</v>
          </cell>
          <cell r="X31071" t="str">
            <v>FLUFF LIQUID DETERGENT FL</v>
          </cell>
        </row>
        <row r="31072">
          <cell r="W31072">
            <v>8903287080654</v>
          </cell>
          <cell r="X31072" t="str">
            <v xml:space="preserve"> Autodish Salt</v>
          </cell>
        </row>
        <row r="31073">
          <cell r="W31073">
            <v>8903287080333</v>
          </cell>
          <cell r="X31073" t="str">
            <v>FLUFF LIQUID DETERGENT FL</v>
          </cell>
        </row>
        <row r="31074">
          <cell r="W31074">
            <v>8903287080548</v>
          </cell>
          <cell r="X31074" t="str">
            <v xml:space="preserve"> DESCAL</v>
          </cell>
        </row>
        <row r="31075">
          <cell r="W31075">
            <v>8903287080654</v>
          </cell>
          <cell r="X31075" t="str">
            <v xml:space="preserve"> Autodish Salt</v>
          </cell>
        </row>
        <row r="31076">
          <cell r="W31076">
            <v>8903287080647</v>
          </cell>
          <cell r="X31076" t="str">
            <v xml:space="preserve"> Autodish Rinsaid</v>
          </cell>
        </row>
        <row r="31077">
          <cell r="W31077">
            <v>8903287080630</v>
          </cell>
          <cell r="X31077" t="str">
            <v xml:space="preserve"> Auto dish Detergent</v>
          </cell>
        </row>
        <row r="31078">
          <cell r="W31078">
            <v>8903287080333</v>
          </cell>
          <cell r="X31078" t="str">
            <v>FLUFF LIQUID DETERGENT FL</v>
          </cell>
        </row>
        <row r="31079">
          <cell r="W31079">
            <v>8903287080333</v>
          </cell>
          <cell r="X31079" t="str">
            <v>FLUFF LIQUID DETERGENT FL</v>
          </cell>
        </row>
        <row r="31080">
          <cell r="W31080">
            <v>8903287080548</v>
          </cell>
          <cell r="X31080" t="str">
            <v xml:space="preserve"> DESCAL</v>
          </cell>
        </row>
        <row r="31081">
          <cell r="W31081">
            <v>8903287080333</v>
          </cell>
          <cell r="X31081" t="str">
            <v>FLUFF LIQUID DETERGENT FL</v>
          </cell>
        </row>
        <row r="31082">
          <cell r="W31082">
            <v>8903287090318</v>
          </cell>
          <cell r="X31082" t="str">
            <v>Outdoor Stand - 1.5TR</v>
          </cell>
        </row>
        <row r="31083">
          <cell r="W31083">
            <v>8903287090318</v>
          </cell>
          <cell r="X31083" t="str">
            <v>Outdoor Stand - 1.5TR</v>
          </cell>
        </row>
        <row r="31084">
          <cell r="W31084">
            <v>8903287090318</v>
          </cell>
          <cell r="X31084" t="str">
            <v>Outdoor Stand - 1.5TR</v>
          </cell>
        </row>
        <row r="31085">
          <cell r="W31085">
            <v>8903287090318</v>
          </cell>
          <cell r="X31085" t="str">
            <v>Outdoor Stand - 1.5TR</v>
          </cell>
        </row>
        <row r="31086">
          <cell r="W31086">
            <v>8903287080333</v>
          </cell>
          <cell r="X31086" t="str">
            <v>FLUFF LIQUID DETERGENT FL</v>
          </cell>
        </row>
        <row r="31087">
          <cell r="W31087">
            <v>8903287090318</v>
          </cell>
          <cell r="X31087" t="str">
            <v>Outdoor Stand - 1.5TR</v>
          </cell>
        </row>
        <row r="31088">
          <cell r="W31088">
            <v>8903287090318</v>
          </cell>
          <cell r="X31088" t="str">
            <v>Outdoor Stand - 1.5TR</v>
          </cell>
        </row>
        <row r="31089">
          <cell r="W31089">
            <v>8903287090318</v>
          </cell>
          <cell r="X31089" t="str">
            <v>Outdoor Stand - 1.5TR</v>
          </cell>
        </row>
        <row r="31090">
          <cell r="W31090">
            <v>8903287090318</v>
          </cell>
          <cell r="X31090" t="str">
            <v>Outdoor Stand - 1.5TR</v>
          </cell>
        </row>
        <row r="31091">
          <cell r="W31091">
            <v>8903287090318</v>
          </cell>
          <cell r="X31091" t="str">
            <v>Outdoor Stand - 1.5TR</v>
          </cell>
        </row>
        <row r="31092">
          <cell r="W31092">
            <v>8903287090318</v>
          </cell>
          <cell r="X31092" t="str">
            <v>Outdoor Stand - 1.5TR</v>
          </cell>
        </row>
        <row r="31093">
          <cell r="W31093">
            <v>8903287090318</v>
          </cell>
          <cell r="X31093" t="str">
            <v>Outdoor Stand - 1.5TR</v>
          </cell>
        </row>
        <row r="31094">
          <cell r="W31094">
            <v>8903287080333</v>
          </cell>
          <cell r="X31094" t="str">
            <v>FLUFF LIQUID DETERGENT FL</v>
          </cell>
        </row>
        <row r="31095">
          <cell r="W31095">
            <v>8903287080326</v>
          </cell>
          <cell r="X31095" t="str">
            <v xml:space="preserve"> MICROCLEAN 250 ML PACK</v>
          </cell>
        </row>
        <row r="31096">
          <cell r="W31096">
            <v>8903287080012</v>
          </cell>
          <cell r="X31096" t="str">
            <v>ULTRA TROLLEY WM (7KG)</v>
          </cell>
        </row>
        <row r="31097">
          <cell r="W31097">
            <v>8903287080029</v>
          </cell>
          <cell r="X31097" t="str">
            <v>ULTRA TROLLEY WM (6KG)</v>
          </cell>
        </row>
        <row r="31098">
          <cell r="W31098">
            <v>8903287080067</v>
          </cell>
          <cell r="X31098" t="str">
            <v>DUST COVER ULTRA WM (7KG)</v>
          </cell>
        </row>
        <row r="31099">
          <cell r="W31099">
            <v>8903287080654</v>
          </cell>
          <cell r="X31099" t="str">
            <v xml:space="preserve"> Autodish Salt</v>
          </cell>
        </row>
        <row r="31100">
          <cell r="W31100">
            <v>8903287090318</v>
          </cell>
          <cell r="X31100" t="str">
            <v>Outdoor Stand - 1.5TR</v>
          </cell>
        </row>
        <row r="31101">
          <cell r="W31101">
            <v>8903287090318</v>
          </cell>
          <cell r="X31101" t="str">
            <v>Outdoor Stand - 1.5TR</v>
          </cell>
        </row>
        <row r="31102">
          <cell r="W31102">
            <v>8903287090318</v>
          </cell>
          <cell r="X31102" t="str">
            <v>Outdoor Stand - 1.5TR</v>
          </cell>
        </row>
        <row r="31103">
          <cell r="W31103">
            <v>8903287090318</v>
          </cell>
          <cell r="X31103" t="str">
            <v>Outdoor Stand - 1.5TR</v>
          </cell>
        </row>
        <row r="31104">
          <cell r="W31104">
            <v>8903287090318</v>
          </cell>
          <cell r="X31104" t="str">
            <v>Outdoor Stand - 1.5TR</v>
          </cell>
        </row>
        <row r="31105">
          <cell r="W31105">
            <v>8903287090318</v>
          </cell>
          <cell r="X31105" t="str">
            <v>Outdoor Stand - 1.5TR</v>
          </cell>
        </row>
        <row r="31106">
          <cell r="W31106">
            <v>8903287090318</v>
          </cell>
          <cell r="X31106" t="str">
            <v>Outdoor Stand - 1.5TR</v>
          </cell>
        </row>
        <row r="31107">
          <cell r="W31107">
            <v>8903287090318</v>
          </cell>
          <cell r="X31107" t="str">
            <v>Outdoor Stand - 1.5TR</v>
          </cell>
        </row>
        <row r="31108">
          <cell r="W31108">
            <v>8903287080548</v>
          </cell>
          <cell r="X31108" t="str">
            <v xml:space="preserve"> DESCAL</v>
          </cell>
        </row>
        <row r="31109">
          <cell r="W31109">
            <v>8903287080647</v>
          </cell>
          <cell r="X31109" t="str">
            <v xml:space="preserve"> Autodish Rinsaid</v>
          </cell>
        </row>
        <row r="31110">
          <cell r="W31110">
            <v>8903287080630</v>
          </cell>
          <cell r="X31110" t="str">
            <v xml:space="preserve"> Auto dish Detergent</v>
          </cell>
        </row>
        <row r="31111">
          <cell r="W31111" t="str">
            <v>Material</v>
          </cell>
          <cell r="X31111" t="str">
            <v>Material Description</v>
          </cell>
        </row>
        <row r="31112">
          <cell r="W31112">
            <v>8903287080333</v>
          </cell>
          <cell r="X31112" t="str">
            <v>FLUFF LIQUID DETERGENT FL</v>
          </cell>
        </row>
        <row r="31113">
          <cell r="W31113">
            <v>8903287090318</v>
          </cell>
          <cell r="X31113" t="str">
            <v>Outdoor Stand - 1.5TR</v>
          </cell>
        </row>
        <row r="31114">
          <cell r="W31114">
            <v>8903287090318</v>
          </cell>
          <cell r="X31114" t="str">
            <v>Outdoor Stand - 1.5TR</v>
          </cell>
        </row>
        <row r="31115">
          <cell r="W31115">
            <v>8903287090318</v>
          </cell>
          <cell r="X31115" t="str">
            <v>Outdoor Stand - 1.5TR</v>
          </cell>
        </row>
        <row r="31116">
          <cell r="W31116">
            <v>8903287090318</v>
          </cell>
          <cell r="X31116" t="str">
            <v>Outdoor Stand - 1.5TR</v>
          </cell>
        </row>
        <row r="31117">
          <cell r="W31117">
            <v>8903287090318</v>
          </cell>
          <cell r="X31117" t="str">
            <v>Outdoor Stand - 1.5TR</v>
          </cell>
        </row>
        <row r="31118">
          <cell r="W31118">
            <v>8903287090318</v>
          </cell>
          <cell r="X31118" t="str">
            <v>Outdoor Stand - 1.5TR</v>
          </cell>
        </row>
        <row r="31119">
          <cell r="W31119">
            <v>8903287090318</v>
          </cell>
          <cell r="X31119" t="str">
            <v>Outdoor Stand - 1.5TR</v>
          </cell>
        </row>
        <row r="31120">
          <cell r="W31120">
            <v>8903287090318</v>
          </cell>
          <cell r="X31120" t="str">
            <v>Outdoor Stand - 1.5TR</v>
          </cell>
        </row>
        <row r="31121">
          <cell r="W31121">
            <v>8903287080883</v>
          </cell>
          <cell r="X31121" t="str">
            <v>DISHCARE  IDW DETERGENT - 20 LITRES</v>
          </cell>
        </row>
        <row r="31122">
          <cell r="W31122">
            <v>8903287080890</v>
          </cell>
          <cell r="X31122" t="str">
            <v>DISHQUICK IDW RINSEAID # 20LITRES</v>
          </cell>
        </row>
        <row r="31123">
          <cell r="W31123">
            <v>8903287080548</v>
          </cell>
          <cell r="X31123" t="str">
            <v xml:space="preserve"> DESCAL</v>
          </cell>
        </row>
        <row r="31124">
          <cell r="W31124">
            <v>8903287080333</v>
          </cell>
          <cell r="X31124" t="str">
            <v>FLUFF LIQUID DETERGENT FL</v>
          </cell>
        </row>
        <row r="31125">
          <cell r="W31125">
            <v>8903287080548</v>
          </cell>
          <cell r="X31125" t="str">
            <v xml:space="preserve"> DESCAL</v>
          </cell>
        </row>
        <row r="31126">
          <cell r="W31126">
            <v>8903287090356</v>
          </cell>
          <cell r="X31126" t="str">
            <v>ULTRA FIX TROLLEY WM (6KG)</v>
          </cell>
        </row>
        <row r="31127">
          <cell r="W31127">
            <v>8903287080333</v>
          </cell>
          <cell r="X31127" t="str">
            <v>FLUFF LIQUID DETERGENT FL</v>
          </cell>
        </row>
        <row r="31128">
          <cell r="W31128">
            <v>8903287080548</v>
          </cell>
          <cell r="X31128" t="str">
            <v xml:space="preserve"> DESCAL</v>
          </cell>
        </row>
        <row r="31129">
          <cell r="W31129">
            <v>8903287080326</v>
          </cell>
          <cell r="X31129" t="str">
            <v xml:space="preserve"> MICROCLEAN 250 ML PACK</v>
          </cell>
        </row>
        <row r="31130">
          <cell r="W31130">
            <v>8903287080548</v>
          </cell>
          <cell r="X31130" t="str">
            <v xml:space="preserve"> DESCAL</v>
          </cell>
        </row>
        <row r="31131">
          <cell r="W31131">
            <v>8903287080043</v>
          </cell>
          <cell r="X31131" t="str">
            <v>Trolley Adjustable TLM</v>
          </cell>
        </row>
        <row r="31132">
          <cell r="W31132">
            <v>8903287080081</v>
          </cell>
          <cell r="X31132" t="str">
            <v>Cover TLM 6.5 &amp; 7KG</v>
          </cell>
        </row>
        <row r="31133">
          <cell r="W31133">
            <v>8903287090356</v>
          </cell>
          <cell r="X31133" t="str">
            <v>ULTRA FIX TROLLEY WM (6KG)</v>
          </cell>
        </row>
        <row r="31134">
          <cell r="W31134">
            <v>8903287090356</v>
          </cell>
          <cell r="X31134" t="str">
            <v>ULTRA FIX TROLLEY WM (6KG)</v>
          </cell>
        </row>
        <row r="31135">
          <cell r="W31135">
            <v>8903287080333</v>
          </cell>
          <cell r="X31135" t="str">
            <v>FLUFF LIQUID DETERGENT FL</v>
          </cell>
        </row>
        <row r="31136">
          <cell r="W31136">
            <v>8903287090356</v>
          </cell>
          <cell r="X31136" t="str">
            <v>ULTRA FIX TROLLEY WM (6KG)</v>
          </cell>
        </row>
        <row r="31137">
          <cell r="W31137">
            <v>8903287080692</v>
          </cell>
          <cell r="X31137" t="str">
            <v xml:space="preserve"> FLUFF LIQUID DETERGENT (TL)</v>
          </cell>
        </row>
        <row r="31138">
          <cell r="W31138">
            <v>8903287080333</v>
          </cell>
          <cell r="X31138" t="str">
            <v>FLUFF LIQUID DETERGENT FL</v>
          </cell>
        </row>
        <row r="31139">
          <cell r="W31139">
            <v>8903287080548</v>
          </cell>
          <cell r="X31139" t="str">
            <v xml:space="preserve"> DESCAL</v>
          </cell>
        </row>
        <row r="31140">
          <cell r="W31140">
            <v>8903287090318</v>
          </cell>
          <cell r="X31140" t="str">
            <v>Outdoor Stand - 1.5TR</v>
          </cell>
        </row>
        <row r="31141">
          <cell r="W31141">
            <v>8903287080548</v>
          </cell>
          <cell r="X31141" t="str">
            <v xml:space="preserve"> DESCAL</v>
          </cell>
        </row>
        <row r="31142">
          <cell r="W31142">
            <v>8903287090202</v>
          </cell>
          <cell r="X31142" t="str">
            <v>15A Stabilizer 150~290 Volt IVS 1605 WMT</v>
          </cell>
        </row>
        <row r="31143">
          <cell r="W31143">
            <v>8903287090318</v>
          </cell>
          <cell r="X31143" t="str">
            <v>Outdoor Stand - 1.5TR</v>
          </cell>
        </row>
        <row r="31144">
          <cell r="W31144">
            <v>8903287090349</v>
          </cell>
          <cell r="X31144" t="str">
            <v>ULTRA FIX TROLLEY WM (7KG - 8KG)</v>
          </cell>
        </row>
        <row r="31145">
          <cell r="W31145">
            <v>8903287090349</v>
          </cell>
          <cell r="X31145" t="str">
            <v>ULTRA FIX TROLLEY WM (7KG - 8KG)</v>
          </cell>
        </row>
        <row r="31146">
          <cell r="W31146">
            <v>8903287090349</v>
          </cell>
          <cell r="X31146" t="str">
            <v>ULTRA FIX TROLLEY WM (7KG - 8KG)</v>
          </cell>
        </row>
        <row r="31147">
          <cell r="W31147">
            <v>8903287090349</v>
          </cell>
          <cell r="X31147" t="str">
            <v>ULTRA FIX TROLLEY WM (7KG - 8KG)</v>
          </cell>
        </row>
        <row r="31148">
          <cell r="W31148">
            <v>8903287090349</v>
          </cell>
          <cell r="X31148" t="str">
            <v>ULTRA FIX TROLLEY WM (7KG - 8KG)</v>
          </cell>
        </row>
        <row r="31149">
          <cell r="W31149">
            <v>8903287090349</v>
          </cell>
          <cell r="X31149" t="str">
            <v>ULTRA FIX TROLLEY WM (7KG - 8KG)</v>
          </cell>
        </row>
        <row r="31150">
          <cell r="W31150">
            <v>8903287090349</v>
          </cell>
          <cell r="X31150" t="str">
            <v>ULTRA FIX TROLLEY WM (7KG - 8KG)</v>
          </cell>
        </row>
        <row r="31151">
          <cell r="W31151">
            <v>8903287090349</v>
          </cell>
          <cell r="X31151" t="str">
            <v>ULTRA FIX TROLLEY WM (7KG - 8KG)</v>
          </cell>
        </row>
        <row r="31152">
          <cell r="W31152">
            <v>8903287090349</v>
          </cell>
          <cell r="X31152" t="str">
            <v>ULTRA FIX TROLLEY WM (7KG - 8KG)</v>
          </cell>
        </row>
        <row r="31153">
          <cell r="W31153">
            <v>8903287090349</v>
          </cell>
          <cell r="X31153" t="str">
            <v>ULTRA FIX TROLLEY WM (7KG - 8KG)</v>
          </cell>
        </row>
        <row r="31154">
          <cell r="W31154">
            <v>8903287090318</v>
          </cell>
          <cell r="X31154" t="str">
            <v>Outdoor Stand - 1.5TR</v>
          </cell>
        </row>
        <row r="31155">
          <cell r="W31155">
            <v>8903287090349</v>
          </cell>
          <cell r="X31155" t="str">
            <v>ULTRA FIX TROLLEY WM (7KG - 8KG)</v>
          </cell>
        </row>
        <row r="31156">
          <cell r="W31156">
            <v>8903287090349</v>
          </cell>
          <cell r="X31156" t="str">
            <v>ULTRA FIX TROLLEY WM (7KG - 8KG)</v>
          </cell>
        </row>
        <row r="31157">
          <cell r="W31157">
            <v>8903287090349</v>
          </cell>
          <cell r="X31157" t="str">
            <v>ULTRA FIX TROLLEY WM (7KG - 8KG)</v>
          </cell>
        </row>
        <row r="31158">
          <cell r="W31158">
            <v>8903287090349</v>
          </cell>
          <cell r="X31158" t="str">
            <v>ULTRA FIX TROLLEY WM (7KG - 8KG)</v>
          </cell>
        </row>
        <row r="31159">
          <cell r="W31159">
            <v>8903287090349</v>
          </cell>
          <cell r="X31159" t="str">
            <v>ULTRA FIX TROLLEY WM (7KG - 8KG)</v>
          </cell>
        </row>
        <row r="31160">
          <cell r="W31160">
            <v>8903287090349</v>
          </cell>
          <cell r="X31160" t="str">
            <v>ULTRA FIX TROLLEY WM (7KG - 8KG)</v>
          </cell>
        </row>
        <row r="31161">
          <cell r="W31161">
            <v>8903287090349</v>
          </cell>
          <cell r="X31161" t="str">
            <v>ULTRA FIX TROLLEY WM (7KG - 8KG)</v>
          </cell>
        </row>
        <row r="31162">
          <cell r="W31162">
            <v>8903287080630</v>
          </cell>
          <cell r="X31162" t="str">
            <v xml:space="preserve"> Auto dish Detergent</v>
          </cell>
        </row>
        <row r="31163">
          <cell r="W31163">
            <v>8903287080647</v>
          </cell>
          <cell r="X31163" t="str">
            <v xml:space="preserve"> Autodish Rinsaid</v>
          </cell>
        </row>
        <row r="31164">
          <cell r="W31164">
            <v>8903287080654</v>
          </cell>
          <cell r="X31164" t="str">
            <v xml:space="preserve"> Autodish Salt</v>
          </cell>
        </row>
        <row r="31165">
          <cell r="W31165">
            <v>8903287090349</v>
          </cell>
          <cell r="X31165" t="str">
            <v>ULTRA FIX TROLLEY WM (7KG - 8KG)</v>
          </cell>
        </row>
        <row r="31166">
          <cell r="W31166">
            <v>8903287090349</v>
          </cell>
          <cell r="X31166" t="str">
            <v>ULTRA FIX TROLLEY WM (7KG - 8KG)</v>
          </cell>
        </row>
        <row r="31167">
          <cell r="W31167">
            <v>8903287080067</v>
          </cell>
          <cell r="X31167" t="str">
            <v>DUST COVER ULTRA WM (7KG)</v>
          </cell>
        </row>
        <row r="31168">
          <cell r="W31168">
            <v>8903287090318</v>
          </cell>
          <cell r="X31168" t="str">
            <v>Outdoor Stand - 1.5TR</v>
          </cell>
        </row>
        <row r="31169">
          <cell r="W31169">
            <v>8903287090318</v>
          </cell>
          <cell r="X31169" t="str">
            <v>Outdoor Stand - 1.5TR</v>
          </cell>
        </row>
        <row r="31170">
          <cell r="W31170">
            <v>8903287090318</v>
          </cell>
          <cell r="X31170" t="str">
            <v>Outdoor Stand - 1.5TR</v>
          </cell>
        </row>
        <row r="31171">
          <cell r="W31171">
            <v>8903287090349</v>
          </cell>
          <cell r="X31171" t="str">
            <v>ULTRA FIX TROLLEY WM (7KG - 8KG)</v>
          </cell>
        </row>
        <row r="31172">
          <cell r="W31172" t="str">
            <v>Material</v>
          </cell>
          <cell r="X31172" t="str">
            <v>Material Description</v>
          </cell>
        </row>
        <row r="31173">
          <cell r="W31173">
            <v>8903287090318</v>
          </cell>
          <cell r="X31173" t="str">
            <v>Outdoor Stand - 1.5TR</v>
          </cell>
        </row>
        <row r="31174">
          <cell r="W31174">
            <v>8903287090318</v>
          </cell>
          <cell r="X31174" t="str">
            <v>Outdoor Stand - 1.5TR</v>
          </cell>
        </row>
        <row r="31175">
          <cell r="W31175">
            <v>8903287090318</v>
          </cell>
          <cell r="X31175" t="str">
            <v>Outdoor Stand - 1.5TR</v>
          </cell>
        </row>
        <row r="31176">
          <cell r="W31176">
            <v>8903287080333</v>
          </cell>
          <cell r="X31176" t="str">
            <v>FLUFF LIQUID DETERGENT FL</v>
          </cell>
        </row>
        <row r="31177">
          <cell r="W31177">
            <v>8903287090318</v>
          </cell>
          <cell r="X31177" t="str">
            <v>Outdoor Stand - 1.5TR</v>
          </cell>
        </row>
        <row r="31178">
          <cell r="W31178">
            <v>8903287080548</v>
          </cell>
          <cell r="X31178" t="str">
            <v xml:space="preserve"> DESCAL</v>
          </cell>
        </row>
        <row r="31179">
          <cell r="W31179">
            <v>8903287080548</v>
          </cell>
          <cell r="X31179" t="str">
            <v xml:space="preserve"> DESCAL</v>
          </cell>
        </row>
        <row r="31180">
          <cell r="W31180">
            <v>8903287080548</v>
          </cell>
          <cell r="X31180" t="str">
            <v xml:space="preserve"> DESCAL</v>
          </cell>
        </row>
        <row r="31181">
          <cell r="W31181">
            <v>8903287080333</v>
          </cell>
          <cell r="X31181" t="str">
            <v>FLUFF LIQUID DETERGENT FL</v>
          </cell>
        </row>
        <row r="31182">
          <cell r="W31182">
            <v>8903287080333</v>
          </cell>
          <cell r="X31182" t="str">
            <v>FLUFF LIQUID DETERGENT FL</v>
          </cell>
        </row>
        <row r="31183">
          <cell r="W31183">
            <v>8903287080548</v>
          </cell>
          <cell r="X31183" t="str">
            <v xml:space="preserve"> DESCAL</v>
          </cell>
        </row>
        <row r="31184">
          <cell r="W31184">
            <v>8903287080548</v>
          </cell>
          <cell r="X31184" t="str">
            <v xml:space="preserve"> DESCAL</v>
          </cell>
        </row>
        <row r="31185">
          <cell r="W31185">
            <v>8903287080333</v>
          </cell>
          <cell r="X31185" t="str">
            <v>FLUFF LIQUID DETERGENT FL</v>
          </cell>
        </row>
        <row r="31186">
          <cell r="W31186">
            <v>8903287080548</v>
          </cell>
          <cell r="X31186" t="str">
            <v xml:space="preserve"> DESCAL</v>
          </cell>
        </row>
        <row r="31187">
          <cell r="W31187">
            <v>8903287080333</v>
          </cell>
          <cell r="X31187" t="str">
            <v>FLUFF LIQUID DETERGENT FL</v>
          </cell>
        </row>
        <row r="31188">
          <cell r="W31188">
            <v>8903287080548</v>
          </cell>
          <cell r="X31188" t="str">
            <v xml:space="preserve"> DESCAL</v>
          </cell>
        </row>
        <row r="31189">
          <cell r="W31189">
            <v>8903287081095</v>
          </cell>
          <cell r="X31189" t="str">
            <v>FABO STAIN REMOVER-100ML</v>
          </cell>
        </row>
        <row r="31190">
          <cell r="W31190">
            <v>8903287080630</v>
          </cell>
          <cell r="X31190" t="str">
            <v xml:space="preserve"> Auto dish Detergent</v>
          </cell>
        </row>
        <row r="31191">
          <cell r="W31191">
            <v>8903287080647</v>
          </cell>
          <cell r="X31191" t="str">
            <v xml:space="preserve"> Autodish Rinsaid</v>
          </cell>
        </row>
        <row r="31192">
          <cell r="W31192">
            <v>8903287080548</v>
          </cell>
          <cell r="X31192" t="str">
            <v xml:space="preserve"> DESCAL</v>
          </cell>
        </row>
        <row r="31193">
          <cell r="W31193">
            <v>8903287081514</v>
          </cell>
          <cell r="X31193" t="str">
            <v>Surface Disinfectant Spray 170 g</v>
          </cell>
        </row>
        <row r="31194">
          <cell r="W31194">
            <v>8903287080333</v>
          </cell>
          <cell r="X31194" t="str">
            <v>FLUFF LIQUID DETERGENT FL</v>
          </cell>
        </row>
        <row r="31195">
          <cell r="W31195">
            <v>8903287080548</v>
          </cell>
          <cell r="X31195" t="str">
            <v xml:space="preserve"> DESCAL</v>
          </cell>
        </row>
        <row r="31196">
          <cell r="W31196">
            <v>8903287080333</v>
          </cell>
          <cell r="X31196" t="str">
            <v>FLUFF LIQUID DETERGENT FL</v>
          </cell>
        </row>
        <row r="31197">
          <cell r="W31197">
            <v>8903287080807</v>
          </cell>
          <cell r="X31197" t="str">
            <v>Dishwasher Tablets</v>
          </cell>
        </row>
        <row r="31198">
          <cell r="W31198">
            <v>8903287080548</v>
          </cell>
          <cell r="X31198" t="str">
            <v xml:space="preserve"> DESCAL</v>
          </cell>
        </row>
        <row r="31199">
          <cell r="W31199">
            <v>8903287080333</v>
          </cell>
          <cell r="X31199" t="str">
            <v>FLUFF LIQUID DETERGENT FL</v>
          </cell>
        </row>
        <row r="31200">
          <cell r="W31200">
            <v>8903287081040</v>
          </cell>
          <cell r="X31200" t="str">
            <v>Liquid Protecta 500 ml</v>
          </cell>
        </row>
        <row r="31201">
          <cell r="W31201">
            <v>8903287080333</v>
          </cell>
          <cell r="X31201" t="str">
            <v>FLUFF LIQUID DETERGENT FL</v>
          </cell>
        </row>
        <row r="31202">
          <cell r="W31202">
            <v>8903287080548</v>
          </cell>
          <cell r="X31202" t="str">
            <v xml:space="preserve"> DESCAL</v>
          </cell>
        </row>
        <row r="31203">
          <cell r="W31203">
            <v>8903287080333</v>
          </cell>
          <cell r="X31203" t="str">
            <v>FLUFF LIQUID DETERGENT FL</v>
          </cell>
        </row>
        <row r="31204">
          <cell r="W31204">
            <v>8903287080548</v>
          </cell>
          <cell r="X31204" t="str">
            <v xml:space="preserve"> DESCAL</v>
          </cell>
        </row>
        <row r="31205">
          <cell r="W31205">
            <v>8903287080548</v>
          </cell>
          <cell r="X31205" t="str">
            <v xml:space="preserve"> DESCAL</v>
          </cell>
        </row>
        <row r="31206">
          <cell r="W31206">
            <v>8903287080333</v>
          </cell>
          <cell r="X31206" t="str">
            <v>FLUFF LIQUID DETERGENT FL</v>
          </cell>
        </row>
        <row r="31207">
          <cell r="W31207">
            <v>8903287080333</v>
          </cell>
          <cell r="X31207" t="str">
            <v>FLUFF LIQUID DETERGENT FL</v>
          </cell>
        </row>
        <row r="31208">
          <cell r="W31208">
            <v>8903287081514</v>
          </cell>
          <cell r="X31208" t="str">
            <v>Surface Disinfectant Spray 170 g</v>
          </cell>
        </row>
        <row r="31209">
          <cell r="W31209">
            <v>8903287080548</v>
          </cell>
          <cell r="X31209" t="str">
            <v xml:space="preserve"> DESCAL</v>
          </cell>
        </row>
        <row r="31210">
          <cell r="W31210">
            <v>8903287080654</v>
          </cell>
          <cell r="X31210" t="str">
            <v xml:space="preserve"> Autodish Salt</v>
          </cell>
        </row>
        <row r="31211">
          <cell r="W31211">
            <v>8903287080333</v>
          </cell>
          <cell r="X31211" t="str">
            <v>FLUFF LIQUID DETERGENT FL</v>
          </cell>
        </row>
        <row r="31212">
          <cell r="W31212">
            <v>8903287080548</v>
          </cell>
          <cell r="X31212" t="str">
            <v xml:space="preserve"> DESCAL</v>
          </cell>
        </row>
        <row r="31213">
          <cell r="W31213">
            <v>8903287080630</v>
          </cell>
          <cell r="X31213" t="str">
            <v xml:space="preserve"> Auto dish Detergent</v>
          </cell>
        </row>
        <row r="31214">
          <cell r="W31214">
            <v>8903287080647</v>
          </cell>
          <cell r="X31214" t="str">
            <v xml:space="preserve"> Autodish Rinsaid</v>
          </cell>
        </row>
        <row r="31215">
          <cell r="W31215">
            <v>8903287080685</v>
          </cell>
          <cell r="X31215" t="str">
            <v>TOTAL FRESH ALL #IN- 1 DISHWASHER CARE</v>
          </cell>
        </row>
        <row r="31216">
          <cell r="W31216">
            <v>8903287080692</v>
          </cell>
          <cell r="X31216" t="str">
            <v xml:space="preserve"> FLUFF LIQUID DETERGENT (TL)</v>
          </cell>
        </row>
        <row r="31217">
          <cell r="W31217">
            <v>8903287080807</v>
          </cell>
          <cell r="X31217" t="str">
            <v>Dishwasher Tablets</v>
          </cell>
        </row>
        <row r="31218">
          <cell r="W31218">
            <v>8903287081095</v>
          </cell>
          <cell r="X31218" t="str">
            <v>FABO STAIN REMOVER-100ML</v>
          </cell>
        </row>
        <row r="31219">
          <cell r="W31219">
            <v>8903287080036</v>
          </cell>
          <cell r="X31219" t="str">
            <v>Trolley Adjustable FL</v>
          </cell>
        </row>
        <row r="31220">
          <cell r="W31220">
            <v>8903287080067</v>
          </cell>
          <cell r="X31220" t="str">
            <v>DUST COVER ULTRA WM (7KG)</v>
          </cell>
        </row>
        <row r="31221">
          <cell r="W31221">
            <v>8903287080074</v>
          </cell>
          <cell r="X31221" t="str">
            <v>DUST COVER ULTRA WM (6KG)</v>
          </cell>
        </row>
        <row r="31222">
          <cell r="W31222">
            <v>8903287080098</v>
          </cell>
          <cell r="X31222" t="str">
            <v>Cover TLM 8.5 &amp; 9 KG</v>
          </cell>
        </row>
        <row r="31223">
          <cell r="W31223">
            <v>8903287080081</v>
          </cell>
          <cell r="X31223" t="str">
            <v>Cover TLM 6.5 &amp; 7KG</v>
          </cell>
        </row>
        <row r="31224">
          <cell r="W31224">
            <v>8903287080128</v>
          </cell>
          <cell r="X31224" t="str">
            <v>2 Mtr  Outlet  Extention</v>
          </cell>
        </row>
        <row r="31225">
          <cell r="W31225">
            <v>8903287080135</v>
          </cell>
          <cell r="X31225" t="str">
            <v>2 Mtr Inlet Pipe</v>
          </cell>
        </row>
        <row r="31226">
          <cell r="W31226">
            <v>8903287080142</v>
          </cell>
          <cell r="X31226" t="str">
            <v>4 Mtr Inlet Pipe</v>
          </cell>
        </row>
        <row r="31227">
          <cell r="W31227">
            <v>8903287090035</v>
          </cell>
          <cell r="X31227" t="str">
            <v>VOLTAGE STABILIZER DIGITAL 4KVA  150~305</v>
          </cell>
        </row>
        <row r="31228">
          <cell r="W31228">
            <v>8903287080333</v>
          </cell>
          <cell r="X31228" t="str">
            <v>FLUFF LIQUID DETERGENT FL</v>
          </cell>
        </row>
        <row r="31229">
          <cell r="W31229">
            <v>8903287080807</v>
          </cell>
          <cell r="X31229" t="str">
            <v>Dishwasher Tablets</v>
          </cell>
        </row>
        <row r="31230">
          <cell r="W31230">
            <v>8903287080692</v>
          </cell>
          <cell r="X31230" t="str">
            <v xml:space="preserve"> FLUFF LIQUID DETERGENT (TL)</v>
          </cell>
        </row>
        <row r="31231">
          <cell r="W31231">
            <v>8903287081095</v>
          </cell>
          <cell r="X31231" t="str">
            <v>FABO STAIN REMOVER-100ML</v>
          </cell>
        </row>
        <row r="31232">
          <cell r="W31232">
            <v>8903287080548</v>
          </cell>
          <cell r="X31232" t="str">
            <v xml:space="preserve"> DESCAL</v>
          </cell>
        </row>
        <row r="31233">
          <cell r="W31233" t="str">
            <v>Material</v>
          </cell>
          <cell r="X31233" t="str">
            <v>Material Description</v>
          </cell>
        </row>
        <row r="31234">
          <cell r="W31234">
            <v>8903287080548</v>
          </cell>
          <cell r="X31234" t="str">
            <v xml:space="preserve"> DESCAL</v>
          </cell>
        </row>
        <row r="31235">
          <cell r="W31235">
            <v>8903287080333</v>
          </cell>
          <cell r="X31235" t="str">
            <v>FLUFF LIQUID DETERGENT FL</v>
          </cell>
        </row>
        <row r="31236">
          <cell r="W31236">
            <v>8903287080692</v>
          </cell>
          <cell r="X31236" t="str">
            <v xml:space="preserve"> FLUFF LIQUID DETERGENT (TL)</v>
          </cell>
        </row>
        <row r="31237">
          <cell r="W31237">
            <v>8903287080654</v>
          </cell>
          <cell r="X31237" t="str">
            <v xml:space="preserve"> Autodish Salt</v>
          </cell>
        </row>
        <row r="31238">
          <cell r="W31238">
            <v>8903287080630</v>
          </cell>
          <cell r="X31238" t="str">
            <v xml:space="preserve"> Auto dish Detergent</v>
          </cell>
        </row>
        <row r="31239">
          <cell r="W31239">
            <v>8903287080647</v>
          </cell>
          <cell r="X31239" t="str">
            <v xml:space="preserve"> Autodish Rinsaid</v>
          </cell>
        </row>
        <row r="31240">
          <cell r="W31240">
            <v>8903287080326</v>
          </cell>
          <cell r="X31240" t="str">
            <v xml:space="preserve"> MICROCLEAN 250 ML PACK</v>
          </cell>
        </row>
        <row r="31241">
          <cell r="W31241">
            <v>8903287080807</v>
          </cell>
          <cell r="X31241" t="str">
            <v>Dishwasher Tablets</v>
          </cell>
        </row>
        <row r="31242">
          <cell r="W31242">
            <v>8903287080548</v>
          </cell>
          <cell r="X31242" t="str">
            <v xml:space="preserve"> DESCAL</v>
          </cell>
        </row>
        <row r="31243">
          <cell r="W31243">
            <v>8903287080333</v>
          </cell>
          <cell r="X31243" t="str">
            <v>FLUFF LIQUID DETERGENT FL</v>
          </cell>
        </row>
        <row r="31244">
          <cell r="W31244">
            <v>8903287080739</v>
          </cell>
          <cell r="X31244" t="str">
            <v>Liquid Detergent for Blacks</v>
          </cell>
        </row>
        <row r="31245">
          <cell r="W31245">
            <v>8903287080074</v>
          </cell>
          <cell r="X31245" t="str">
            <v>DUST COVER ULTRA WM (6KG)</v>
          </cell>
        </row>
        <row r="31246">
          <cell r="W31246">
            <v>8903287080807</v>
          </cell>
          <cell r="X31246" t="str">
            <v>Dishwasher Tablets</v>
          </cell>
        </row>
        <row r="31247">
          <cell r="W31247">
            <v>8903287080067</v>
          </cell>
          <cell r="X31247" t="str">
            <v>DUST COVER ULTRA WM (7KG)</v>
          </cell>
        </row>
        <row r="31248">
          <cell r="W31248">
            <v>8903287080630</v>
          </cell>
          <cell r="X31248" t="str">
            <v xml:space="preserve"> Auto dish Detergent</v>
          </cell>
        </row>
        <row r="31249">
          <cell r="W31249">
            <v>8903287080647</v>
          </cell>
          <cell r="X31249" t="str">
            <v xml:space="preserve"> Autodish Rinsaid</v>
          </cell>
        </row>
        <row r="31250">
          <cell r="W31250">
            <v>8903287080753</v>
          </cell>
          <cell r="X31250" t="str">
            <v>Liquid Detergent for Colour Care</v>
          </cell>
        </row>
        <row r="31251">
          <cell r="W31251">
            <v>8903287080708</v>
          </cell>
          <cell r="X31251" t="str">
            <v>Colour Catcher</v>
          </cell>
        </row>
        <row r="31252">
          <cell r="W31252">
            <v>8903287080746</v>
          </cell>
          <cell r="X31252" t="str">
            <v>Liquid Detergent for Woollens &amp; Silks</v>
          </cell>
        </row>
        <row r="31253">
          <cell r="W31253">
            <v>8903287080753</v>
          </cell>
          <cell r="X31253" t="str">
            <v>Liquid Detergent for Colour Care</v>
          </cell>
        </row>
        <row r="31254">
          <cell r="W31254">
            <v>8903287080333</v>
          </cell>
          <cell r="X31254" t="str">
            <v>FLUFF LIQUID DETERGENT FL</v>
          </cell>
        </row>
        <row r="31255">
          <cell r="W31255">
            <v>8903287080630</v>
          </cell>
          <cell r="X31255" t="str">
            <v xml:space="preserve"> Auto dish Detergent</v>
          </cell>
        </row>
        <row r="31256">
          <cell r="W31256">
            <v>8903287080647</v>
          </cell>
          <cell r="X31256" t="str">
            <v xml:space="preserve"> Autodish Rinsaid</v>
          </cell>
        </row>
        <row r="31257">
          <cell r="W31257">
            <v>8903287080685</v>
          </cell>
          <cell r="X31257" t="str">
            <v>TOTAL FRESH ALL –IN- 1 DISHWASHER CARE</v>
          </cell>
        </row>
        <row r="31258">
          <cell r="W31258">
            <v>8903287081392</v>
          </cell>
          <cell r="X31258" t="str">
            <v>Hand Sanitizer 50 ml</v>
          </cell>
        </row>
        <row r="31259">
          <cell r="W31259">
            <v>8903287080654</v>
          </cell>
          <cell r="X31259" t="str">
            <v xml:space="preserve"> Autodish Salt</v>
          </cell>
        </row>
        <row r="31260">
          <cell r="W31260">
            <v>8903287080333</v>
          </cell>
          <cell r="X31260" t="str">
            <v>FLUFF LIQUID DETERGENT FL</v>
          </cell>
        </row>
        <row r="31261">
          <cell r="W31261">
            <v>8903287080333</v>
          </cell>
          <cell r="X31261" t="str">
            <v>FLUFF LIQUID DETERGENT FL</v>
          </cell>
        </row>
        <row r="31262">
          <cell r="W31262">
            <v>8903287080753</v>
          </cell>
          <cell r="X31262" t="str">
            <v>Liquid Detergent for Colour Care</v>
          </cell>
        </row>
        <row r="31263">
          <cell r="W31263">
            <v>8903287081378</v>
          </cell>
          <cell r="X31263" t="str">
            <v>Fluff Liquid detergent refil pack 500ml</v>
          </cell>
        </row>
        <row r="31264">
          <cell r="W31264">
            <v>8903287090318</v>
          </cell>
          <cell r="X31264" t="str">
            <v>Outdoor Stand - 1.5TR</v>
          </cell>
        </row>
        <row r="31265">
          <cell r="W31265">
            <v>8903287090318</v>
          </cell>
          <cell r="X31265" t="str">
            <v>Outdoor Stand - 1.5TR</v>
          </cell>
        </row>
        <row r="31266">
          <cell r="W31266">
            <v>8903287080036</v>
          </cell>
          <cell r="X31266" t="str">
            <v>Trolley Adjustable FL</v>
          </cell>
        </row>
        <row r="31267">
          <cell r="W31267">
            <v>8903287090318</v>
          </cell>
          <cell r="X31267" t="str">
            <v>Outdoor Stand - 1.5TR</v>
          </cell>
        </row>
        <row r="31268">
          <cell r="W31268">
            <v>8903287080333</v>
          </cell>
          <cell r="X31268" t="str">
            <v>FLUFF LIQUID DETERGENT FL</v>
          </cell>
        </row>
        <row r="31269">
          <cell r="W31269">
            <v>8903287080883</v>
          </cell>
          <cell r="X31269" t="str">
            <v>DISHCARE  IDW DETERGENT - 20 LITRES</v>
          </cell>
        </row>
        <row r="31270">
          <cell r="W31270">
            <v>8903287080296</v>
          </cell>
          <cell r="X31270" t="str">
            <v xml:space="preserve"> Dishquick (IDW RINSEAID) - 5 LITRES</v>
          </cell>
        </row>
        <row r="31271">
          <cell r="W31271">
            <v>8903287090189</v>
          </cell>
          <cell r="X31271" t="str">
            <v>Ref Stabilizer 2A 130-290V IVS 13005 R</v>
          </cell>
        </row>
        <row r="31272">
          <cell r="W31272">
            <v>8903287080333</v>
          </cell>
          <cell r="X31272" t="str">
            <v>FLUFF LIQUID DETERGENT FL</v>
          </cell>
        </row>
        <row r="31273">
          <cell r="W31273">
            <v>8903287090318</v>
          </cell>
          <cell r="X31273" t="str">
            <v>Outdoor Stand - 1.5TR</v>
          </cell>
        </row>
        <row r="31274">
          <cell r="W31274">
            <v>8903287090318</v>
          </cell>
          <cell r="X31274" t="str">
            <v>Outdoor Stand - 1.5TR</v>
          </cell>
        </row>
        <row r="31275">
          <cell r="W31275">
            <v>8903287090318</v>
          </cell>
          <cell r="X31275" t="str">
            <v>Outdoor Stand - 1.5TR</v>
          </cell>
        </row>
        <row r="31276">
          <cell r="W31276">
            <v>8903287080333</v>
          </cell>
          <cell r="X31276" t="str">
            <v>FLUFF LIQUID DETERGENT FL</v>
          </cell>
        </row>
        <row r="31277">
          <cell r="W31277">
            <v>8903287081514</v>
          </cell>
          <cell r="X31277" t="str">
            <v>Surface Disinfectant Spray 170 g</v>
          </cell>
        </row>
        <row r="31278">
          <cell r="W31278">
            <v>8903287080548</v>
          </cell>
          <cell r="X31278" t="str">
            <v xml:space="preserve"> DESCAL</v>
          </cell>
        </row>
        <row r="31279">
          <cell r="W31279">
            <v>8903287080029</v>
          </cell>
          <cell r="X31279" t="str">
            <v>ULTRA TROLLEY WM (6KG)</v>
          </cell>
        </row>
        <row r="31280">
          <cell r="W31280">
            <v>8903287080029</v>
          </cell>
          <cell r="X31280" t="str">
            <v>ULTRA TROLLEY WM (6KG)</v>
          </cell>
        </row>
        <row r="31281">
          <cell r="W31281">
            <v>8903287080944</v>
          </cell>
          <cell r="X31281" t="str">
            <v>2 Mtr Inlet Pipe for Magic Adaptor</v>
          </cell>
        </row>
        <row r="31282">
          <cell r="W31282">
            <v>8903287080029</v>
          </cell>
          <cell r="X31282" t="str">
            <v>ULTRA TROLLEY WM (6KG)</v>
          </cell>
        </row>
        <row r="31283">
          <cell r="W31283">
            <v>8903287080548</v>
          </cell>
          <cell r="X31283" t="str">
            <v xml:space="preserve"> DESCAL</v>
          </cell>
        </row>
        <row r="31284">
          <cell r="W31284">
            <v>8903287080630</v>
          </cell>
          <cell r="X31284" t="str">
            <v xml:space="preserve"> Auto dish Detergent</v>
          </cell>
        </row>
        <row r="31285">
          <cell r="W31285">
            <v>8903287080647</v>
          </cell>
          <cell r="X31285" t="str">
            <v xml:space="preserve"> Autodish Rinsaid</v>
          </cell>
        </row>
        <row r="31286">
          <cell r="W31286">
            <v>8903287080654</v>
          </cell>
          <cell r="X31286" t="str">
            <v xml:space="preserve"> Autodish Salt</v>
          </cell>
        </row>
        <row r="31287">
          <cell r="W31287">
            <v>8903287080630</v>
          </cell>
          <cell r="X31287" t="str">
            <v xml:space="preserve"> Auto dish Detergent</v>
          </cell>
        </row>
        <row r="31288">
          <cell r="W31288">
            <v>8903287080647</v>
          </cell>
          <cell r="X31288" t="str">
            <v xml:space="preserve"> Autodish Rinsaid</v>
          </cell>
        </row>
        <row r="31289">
          <cell r="W31289">
            <v>8903287080043</v>
          </cell>
          <cell r="X31289" t="str">
            <v>Trolley Adjustable TLM</v>
          </cell>
        </row>
        <row r="31290">
          <cell r="W31290">
            <v>8903287080333</v>
          </cell>
          <cell r="X31290" t="str">
            <v>FLUFF LIQUID DETERGENT FL</v>
          </cell>
        </row>
        <row r="31291">
          <cell r="W31291">
            <v>8903287080548</v>
          </cell>
          <cell r="X31291" t="str">
            <v xml:space="preserve"> DESCAL</v>
          </cell>
        </row>
        <row r="31292">
          <cell r="W31292">
            <v>8903287080333</v>
          </cell>
          <cell r="X31292" t="str">
            <v>FLUFF LIQUID DETERGENT FL</v>
          </cell>
        </row>
        <row r="31293">
          <cell r="W31293">
            <v>8903287080548</v>
          </cell>
          <cell r="X31293" t="str">
            <v xml:space="preserve"> DESCAL</v>
          </cell>
        </row>
        <row r="31294">
          <cell r="W31294" t="str">
            <v>Material</v>
          </cell>
          <cell r="X31294" t="str">
            <v>Material Description</v>
          </cell>
        </row>
        <row r="31295">
          <cell r="W31295">
            <v>8903287080012</v>
          </cell>
          <cell r="X31295" t="str">
            <v>ULTRA TROLLEY WM (7KG)</v>
          </cell>
        </row>
        <row r="31296">
          <cell r="W31296">
            <v>8903287080029</v>
          </cell>
          <cell r="X31296" t="str">
            <v>ULTRA TROLLEY WM (6KG)</v>
          </cell>
        </row>
        <row r="31297">
          <cell r="W31297">
            <v>8903287080067</v>
          </cell>
          <cell r="X31297" t="str">
            <v>DUST COVER ULTRA WM (7KG)</v>
          </cell>
        </row>
        <row r="31298">
          <cell r="W31298">
            <v>8903287080074</v>
          </cell>
          <cell r="X31298" t="str">
            <v>DUST COVER ULTRA WM (6KG)</v>
          </cell>
        </row>
        <row r="31299">
          <cell r="W31299">
            <v>8903287080197</v>
          </cell>
          <cell r="X31299" t="str">
            <v>CUT OUT</v>
          </cell>
        </row>
        <row r="31300">
          <cell r="W31300">
            <v>8903287080043</v>
          </cell>
          <cell r="X31300" t="str">
            <v>Trolley Adjustable TLM</v>
          </cell>
        </row>
        <row r="31301">
          <cell r="W31301">
            <v>8903287080333</v>
          </cell>
          <cell r="X31301" t="str">
            <v>FLUFF LIQUID DETERGENT FL</v>
          </cell>
        </row>
        <row r="31302">
          <cell r="W31302">
            <v>8903287080548</v>
          </cell>
          <cell r="X31302" t="str">
            <v xml:space="preserve"> DESCAL</v>
          </cell>
        </row>
        <row r="31303">
          <cell r="W31303">
            <v>8903287080647</v>
          </cell>
          <cell r="X31303" t="str">
            <v xml:space="preserve"> Autodish Rinsaid</v>
          </cell>
        </row>
        <row r="31304">
          <cell r="W31304">
            <v>8903287080630</v>
          </cell>
          <cell r="X31304" t="str">
            <v xml:space="preserve"> Auto dish Detergent</v>
          </cell>
        </row>
        <row r="31305">
          <cell r="W31305">
            <v>8903287080807</v>
          </cell>
          <cell r="X31305" t="str">
            <v>Dishwasher Tablets</v>
          </cell>
        </row>
        <row r="31306">
          <cell r="W31306">
            <v>8903287080708</v>
          </cell>
          <cell r="X31306" t="str">
            <v>Colour Catcher</v>
          </cell>
        </row>
        <row r="31307">
          <cell r="W31307">
            <v>8903287080654</v>
          </cell>
          <cell r="X31307" t="str">
            <v xml:space="preserve"> Autodish Salt</v>
          </cell>
        </row>
        <row r="31308">
          <cell r="W31308">
            <v>8903287080333</v>
          </cell>
          <cell r="X31308" t="str">
            <v>FLUFF LIQUID DETERGENT FL</v>
          </cell>
        </row>
        <row r="31309">
          <cell r="W31309">
            <v>8903287080548</v>
          </cell>
          <cell r="X31309" t="str">
            <v xml:space="preserve"> DESCAL</v>
          </cell>
        </row>
        <row r="31310">
          <cell r="W31310">
            <v>8903287080630</v>
          </cell>
          <cell r="X31310" t="str">
            <v xml:space="preserve"> Auto dish Detergent</v>
          </cell>
        </row>
        <row r="31311">
          <cell r="W31311">
            <v>8903287080647</v>
          </cell>
          <cell r="X31311" t="str">
            <v xml:space="preserve"> Autodish Rinsaid</v>
          </cell>
        </row>
        <row r="31312">
          <cell r="W31312">
            <v>8903287080333</v>
          </cell>
          <cell r="X31312" t="str">
            <v>FLUFF LIQUID DETERGENT FL</v>
          </cell>
        </row>
        <row r="31313">
          <cell r="W31313">
            <v>8903287080692</v>
          </cell>
          <cell r="X31313" t="str">
            <v xml:space="preserve"> FLUFF LIQUID DETERGENT (TL)</v>
          </cell>
        </row>
        <row r="31314">
          <cell r="W31314">
            <v>8903287080548</v>
          </cell>
          <cell r="X31314" t="str">
            <v xml:space="preserve"> DESCAL</v>
          </cell>
        </row>
        <row r="31315">
          <cell r="W31315">
            <v>8903287081095</v>
          </cell>
          <cell r="X31315" t="str">
            <v>FABO STAIN REMOVER-100ML</v>
          </cell>
        </row>
        <row r="31316">
          <cell r="W31316">
            <v>8903287081514</v>
          </cell>
          <cell r="X31316" t="str">
            <v>Surface Disinfectant Spray 170 g</v>
          </cell>
        </row>
        <row r="31317">
          <cell r="W31317">
            <v>8903287081439</v>
          </cell>
          <cell r="X31317" t="str">
            <v>Hand Sanitizer 500 ml</v>
          </cell>
        </row>
        <row r="31318">
          <cell r="W31318">
            <v>8903287080807</v>
          </cell>
          <cell r="X31318" t="str">
            <v>Dishwasher Tablets</v>
          </cell>
        </row>
        <row r="31319">
          <cell r="W31319">
            <v>8903287080654</v>
          </cell>
          <cell r="X31319" t="str">
            <v xml:space="preserve"> Autodish Salt</v>
          </cell>
        </row>
        <row r="31320">
          <cell r="W31320">
            <v>8903287080043</v>
          </cell>
          <cell r="X31320" t="str">
            <v>Trolley Adjustable TLM</v>
          </cell>
        </row>
        <row r="31321">
          <cell r="W31321">
            <v>8903287080029</v>
          </cell>
          <cell r="X31321" t="str">
            <v>ULTRA TROLLEY WM (6KG)</v>
          </cell>
        </row>
        <row r="31322">
          <cell r="W31322">
            <v>8903287090356</v>
          </cell>
          <cell r="X31322" t="str">
            <v>ULTRA FIX TROLLEY WM (6KG)</v>
          </cell>
        </row>
        <row r="31323">
          <cell r="W31323">
            <v>8903287090349</v>
          </cell>
          <cell r="X31323" t="str">
            <v>ULTRA FIX TROLLEY WM (7KG - 8KG)</v>
          </cell>
        </row>
        <row r="31324">
          <cell r="W31324">
            <v>8903287080067</v>
          </cell>
          <cell r="X31324" t="str">
            <v>DUST COVER ULTRA WM (7KG)</v>
          </cell>
        </row>
        <row r="31325">
          <cell r="W31325">
            <v>8903287080074</v>
          </cell>
          <cell r="X31325" t="str">
            <v>DUST COVER ULTRA WM (6KG)</v>
          </cell>
        </row>
        <row r="31326">
          <cell r="W31326">
            <v>8903287080043</v>
          </cell>
          <cell r="X31326" t="str">
            <v>Trolley Adjustable TLM</v>
          </cell>
        </row>
        <row r="31327">
          <cell r="W31327" t="str">
            <v>SR920ACAQU020</v>
          </cell>
          <cell r="X31327" t="str">
            <v>Aqua Appliances (Big)</v>
          </cell>
        </row>
        <row r="31328">
          <cell r="W31328">
            <v>8903287080081</v>
          </cell>
          <cell r="X31328" t="str">
            <v>Cover TLM 6.5 &amp; 7KG</v>
          </cell>
        </row>
        <row r="31329">
          <cell r="W31329">
            <v>8903287080654</v>
          </cell>
          <cell r="X31329" t="str">
            <v xml:space="preserve"> Autodish Salt</v>
          </cell>
        </row>
        <row r="31330">
          <cell r="W31330">
            <v>8903287080784</v>
          </cell>
          <cell r="X31330" t="str">
            <v>Liquid Protecta</v>
          </cell>
        </row>
        <row r="31331">
          <cell r="W31331">
            <v>8903287080326</v>
          </cell>
          <cell r="X31331" t="str">
            <v xml:space="preserve"> MICROCLEAN 250 ML PACK</v>
          </cell>
        </row>
        <row r="31332">
          <cell r="W31332">
            <v>8903287080333</v>
          </cell>
          <cell r="X31332" t="str">
            <v>FLUFF LIQUID DETERGENT FL</v>
          </cell>
        </row>
        <row r="31333">
          <cell r="W31333">
            <v>8903287080692</v>
          </cell>
          <cell r="X31333" t="str">
            <v xml:space="preserve"> FLUFF LIQUID DETERGENT (TL)</v>
          </cell>
        </row>
        <row r="31334">
          <cell r="W31334">
            <v>8903287080630</v>
          </cell>
          <cell r="X31334" t="str">
            <v xml:space="preserve"> Auto dish Detergent</v>
          </cell>
        </row>
        <row r="31335">
          <cell r="W31335">
            <v>8903287080647</v>
          </cell>
          <cell r="X31335" t="str">
            <v xml:space="preserve"> Autodish Rinsaid</v>
          </cell>
        </row>
        <row r="31336">
          <cell r="W31336">
            <v>8903287081439</v>
          </cell>
          <cell r="X31336" t="str">
            <v>Hand Sanitizer 500 ml</v>
          </cell>
        </row>
        <row r="31337">
          <cell r="W31337">
            <v>8903287080548</v>
          </cell>
          <cell r="X31337" t="str">
            <v xml:space="preserve"> DESCAL</v>
          </cell>
        </row>
        <row r="31338">
          <cell r="W31338">
            <v>8903287081385</v>
          </cell>
          <cell r="X31338" t="str">
            <v>SUNFRESH ALL - IN - 1 DRYER CARE</v>
          </cell>
        </row>
        <row r="31339">
          <cell r="W31339">
            <v>8903287081514</v>
          </cell>
          <cell r="X31339" t="str">
            <v>Surface Disinfectant Spray 170 g</v>
          </cell>
        </row>
        <row r="31340">
          <cell r="W31340">
            <v>8903287080029</v>
          </cell>
          <cell r="X31340" t="str">
            <v>ULTRA TROLLEY WM (6KG)</v>
          </cell>
        </row>
        <row r="31341">
          <cell r="W31341">
            <v>8903287090349</v>
          </cell>
          <cell r="X31341" t="str">
            <v>ULTRA FIX TROLLEY WM (7KG - 8KG)</v>
          </cell>
        </row>
        <row r="31342">
          <cell r="W31342">
            <v>8903287080067</v>
          </cell>
          <cell r="X31342" t="str">
            <v>DUST COVER ULTRA WM (7KG)</v>
          </cell>
        </row>
        <row r="31343">
          <cell r="W31343">
            <v>8903287080074</v>
          </cell>
          <cell r="X31343" t="str">
            <v>DUST COVER ULTRA WM (6KG)</v>
          </cell>
        </row>
        <row r="31344">
          <cell r="W31344">
            <v>8903287080197</v>
          </cell>
          <cell r="X31344" t="str">
            <v>CUT OUT</v>
          </cell>
        </row>
        <row r="31345">
          <cell r="W31345" t="str">
            <v>SR920ACAQU020</v>
          </cell>
          <cell r="X31345" t="str">
            <v>Aqua Appliances (Big)</v>
          </cell>
        </row>
        <row r="31346">
          <cell r="W31346">
            <v>8903287080173</v>
          </cell>
          <cell r="X31346" t="str">
            <v>AQUA APPLIANCE (BIG) - CARTRIDGE</v>
          </cell>
        </row>
        <row r="31347">
          <cell r="W31347">
            <v>8903287080043</v>
          </cell>
          <cell r="X31347" t="str">
            <v>Trolley Adjustable TLM</v>
          </cell>
        </row>
        <row r="31348">
          <cell r="W31348">
            <v>8903287080333</v>
          </cell>
          <cell r="X31348" t="str">
            <v>FLUFF LIQUID DETERGENT FL</v>
          </cell>
        </row>
        <row r="31349">
          <cell r="W31349">
            <v>8903287080647</v>
          </cell>
          <cell r="X31349" t="str">
            <v xml:space="preserve"> Autodish Rinsaid</v>
          </cell>
        </row>
        <row r="31350">
          <cell r="W31350">
            <v>8903287081385</v>
          </cell>
          <cell r="X31350" t="str">
            <v>SUNFRESH ALL - IN - 1 DRYER CARE</v>
          </cell>
        </row>
        <row r="31351">
          <cell r="W31351">
            <v>8903287081514</v>
          </cell>
          <cell r="X31351" t="str">
            <v>Surface Disinfectant Spray 170 g</v>
          </cell>
        </row>
        <row r="31352">
          <cell r="W31352">
            <v>8903287081439</v>
          </cell>
          <cell r="X31352" t="str">
            <v>Hand Sanitizer 500 ml</v>
          </cell>
        </row>
        <row r="31353">
          <cell r="W31353">
            <v>8903287090042</v>
          </cell>
          <cell r="X31353" t="str">
            <v>VOLTAGE STABILIZER DIGITAL 4KVA 130~305V</v>
          </cell>
        </row>
        <row r="31354">
          <cell r="W31354">
            <v>8903287090356</v>
          </cell>
          <cell r="X31354" t="str">
            <v>ULTRA FIX TROLLEY WM (6KG)</v>
          </cell>
        </row>
        <row r="31355">
          <cell r="W31355" t="str">
            <v>Material</v>
          </cell>
          <cell r="X31355" t="str">
            <v>Material Description</v>
          </cell>
        </row>
        <row r="31356">
          <cell r="W31356" t="str">
            <v>SR920ACAQU020</v>
          </cell>
          <cell r="X31356" t="str">
            <v>Aqua Appliances (Big)</v>
          </cell>
        </row>
        <row r="31357">
          <cell r="W31357">
            <v>8903287090318</v>
          </cell>
          <cell r="X31357" t="str">
            <v>Outdoor Stand - 1.5TR</v>
          </cell>
        </row>
        <row r="31358">
          <cell r="W31358">
            <v>8903287090318</v>
          </cell>
          <cell r="X31358" t="str">
            <v>Outdoor Stand - 1.5TR</v>
          </cell>
        </row>
        <row r="31359">
          <cell r="W31359">
            <v>8903287080548</v>
          </cell>
          <cell r="X31359" t="str">
            <v xml:space="preserve"> DESCAL</v>
          </cell>
        </row>
        <row r="31360">
          <cell r="W31360">
            <v>8903287081514</v>
          </cell>
          <cell r="X31360" t="str">
            <v>Surface Disinfectant Spray 170 g</v>
          </cell>
        </row>
        <row r="31361">
          <cell r="W31361">
            <v>8903287081439</v>
          </cell>
          <cell r="X31361" t="str">
            <v>Hand Sanitizer 500 ml</v>
          </cell>
        </row>
        <row r="31362">
          <cell r="W31362">
            <v>8903287081385</v>
          </cell>
          <cell r="X31362" t="str">
            <v>SUNFRESH ALL - IN - 1 DRYER CARE</v>
          </cell>
        </row>
        <row r="31363">
          <cell r="W31363">
            <v>8903287080685</v>
          </cell>
          <cell r="X31363" t="str">
            <v>TOTAL FRESH ALL –IN- 1 DISHWASHER CARE</v>
          </cell>
        </row>
        <row r="31364">
          <cell r="W31364">
            <v>8903287080333</v>
          </cell>
          <cell r="X31364" t="str">
            <v>FLUFF LIQUID DETERGENT FL</v>
          </cell>
        </row>
        <row r="31365">
          <cell r="W31365">
            <v>8903287080548</v>
          </cell>
          <cell r="X31365" t="str">
            <v xml:space="preserve"> DESCAL</v>
          </cell>
        </row>
        <row r="31366">
          <cell r="W31366">
            <v>8903287080647</v>
          </cell>
          <cell r="X31366" t="str">
            <v xml:space="preserve"> Autodish Rinsaid</v>
          </cell>
        </row>
        <row r="31367">
          <cell r="W31367">
            <v>8903287080654</v>
          </cell>
          <cell r="X31367" t="str">
            <v xml:space="preserve"> Autodish Salt</v>
          </cell>
        </row>
        <row r="31368">
          <cell r="W31368">
            <v>8903287081439</v>
          </cell>
          <cell r="X31368" t="str">
            <v>Hand Sanitizer 500 ml</v>
          </cell>
        </row>
        <row r="31369">
          <cell r="W31369">
            <v>8903287081385</v>
          </cell>
          <cell r="X31369" t="str">
            <v>SUNFRESH ALL - IN - 1 DRYER CARE</v>
          </cell>
        </row>
        <row r="31370">
          <cell r="W31370">
            <v>8903287081514</v>
          </cell>
          <cell r="X31370" t="str">
            <v>Surface Disinfectant Spray 170 g</v>
          </cell>
        </row>
        <row r="31371">
          <cell r="W31371">
            <v>8903287080685</v>
          </cell>
          <cell r="X31371" t="str">
            <v>TOTAL FRESH ALL –IN- 1 DISHWASHER CARE</v>
          </cell>
        </row>
        <row r="31372">
          <cell r="W31372">
            <v>8903287080029</v>
          </cell>
          <cell r="X31372" t="str">
            <v>ULTRA TROLLEY WM (6KG)</v>
          </cell>
        </row>
        <row r="31373">
          <cell r="W31373">
            <v>8903287080074</v>
          </cell>
          <cell r="X31373" t="str">
            <v>DUST COVER ULTRA WM (6KG)</v>
          </cell>
        </row>
        <row r="31374">
          <cell r="W31374">
            <v>8903287080944</v>
          </cell>
          <cell r="X31374" t="str">
            <v>2 Mtr Inlet Pipe for Magic Adaptor</v>
          </cell>
        </row>
        <row r="31375">
          <cell r="W31375">
            <v>8903287080012</v>
          </cell>
          <cell r="X31375" t="str">
            <v>ULTRA TROLLEY WM (7KG)</v>
          </cell>
        </row>
        <row r="31376">
          <cell r="W31376">
            <v>8903287080067</v>
          </cell>
          <cell r="X31376" t="str">
            <v>DUST COVER ULTRA WM (7KG)</v>
          </cell>
        </row>
        <row r="31377">
          <cell r="W31377" t="str">
            <v>SR920ACAQU020</v>
          </cell>
          <cell r="X31377" t="str">
            <v>Aqua Appliances (Big)</v>
          </cell>
        </row>
        <row r="31378">
          <cell r="W31378">
            <v>8903287080333</v>
          </cell>
          <cell r="X31378" t="str">
            <v>FLUFF LIQUID DETERGENT FL</v>
          </cell>
        </row>
        <row r="31379">
          <cell r="W31379">
            <v>8903287081385</v>
          </cell>
          <cell r="X31379" t="str">
            <v>SUNFRESH ALL - IN - 1 DRYER CARE</v>
          </cell>
        </row>
        <row r="31380">
          <cell r="W31380">
            <v>8903287081514</v>
          </cell>
          <cell r="X31380" t="str">
            <v>Surface Disinfectant Spray 170 g</v>
          </cell>
        </row>
        <row r="31381">
          <cell r="W31381">
            <v>8903287081439</v>
          </cell>
          <cell r="X31381" t="str">
            <v>Hand Sanitizer 500 ml</v>
          </cell>
        </row>
        <row r="31382">
          <cell r="W31382">
            <v>8903287080685</v>
          </cell>
          <cell r="X31382" t="str">
            <v>TOTAL FRESH ALL –IN- 1 DISHWASHER CARE</v>
          </cell>
        </row>
        <row r="31383">
          <cell r="W31383">
            <v>8903287080326</v>
          </cell>
          <cell r="X31383" t="str">
            <v xml:space="preserve"> MICROCLEAN 250 ML PACK</v>
          </cell>
        </row>
        <row r="31384">
          <cell r="W31384">
            <v>8903287081385</v>
          </cell>
          <cell r="X31384" t="str">
            <v>SUNFRESH ALL - IN - 1 DRYER CARE</v>
          </cell>
        </row>
        <row r="31385">
          <cell r="W31385">
            <v>8903287080685</v>
          </cell>
          <cell r="X31385" t="str">
            <v>TOTAL FRESH ALL –IN- 1 DISHWASHER CARE</v>
          </cell>
        </row>
        <row r="31386">
          <cell r="W31386">
            <v>8903287081514</v>
          </cell>
          <cell r="X31386" t="str">
            <v>Surface Disinfectant Spray 170 g</v>
          </cell>
        </row>
        <row r="31387">
          <cell r="W31387">
            <v>8903287081439</v>
          </cell>
          <cell r="X31387" t="str">
            <v>Hand Sanitizer 500 ml</v>
          </cell>
        </row>
        <row r="31388">
          <cell r="W31388">
            <v>8903287080029</v>
          </cell>
          <cell r="X31388" t="str">
            <v>ULTRA TROLLEY WM (6KG)</v>
          </cell>
        </row>
        <row r="31389">
          <cell r="W31389">
            <v>8903287080074</v>
          </cell>
          <cell r="X31389" t="str">
            <v>DUST COVER ULTRA WM (6KG)</v>
          </cell>
        </row>
        <row r="31390">
          <cell r="W31390">
            <v>8903287080012</v>
          </cell>
          <cell r="X31390" t="str">
            <v>ULTRA TROLLEY WM (7KG)</v>
          </cell>
        </row>
        <row r="31391">
          <cell r="W31391">
            <v>8903287081439</v>
          </cell>
          <cell r="X31391" t="str">
            <v>Hand Sanitizer 500 ml</v>
          </cell>
        </row>
        <row r="31392">
          <cell r="W31392">
            <v>8903287080333</v>
          </cell>
          <cell r="X31392" t="str">
            <v>FLUFF LIQUID DETERGENT FL</v>
          </cell>
        </row>
        <row r="31393">
          <cell r="W31393">
            <v>8903287080074</v>
          </cell>
          <cell r="X31393" t="str">
            <v>DUST COVER ULTRA WM (6KG)</v>
          </cell>
        </row>
        <row r="31394">
          <cell r="W31394">
            <v>8903287080333</v>
          </cell>
          <cell r="X31394" t="str">
            <v>FLUFF LIQUID DETERGENT FL</v>
          </cell>
        </row>
        <row r="31395">
          <cell r="W31395">
            <v>8903287080548</v>
          </cell>
          <cell r="X31395" t="str">
            <v xml:space="preserve"> DESCAL</v>
          </cell>
        </row>
        <row r="31396">
          <cell r="W31396">
            <v>8903287080791</v>
          </cell>
          <cell r="X31396" t="str">
            <v>Washing Machine Laundry Pods</v>
          </cell>
        </row>
        <row r="31397">
          <cell r="W31397">
            <v>8903287080333</v>
          </cell>
          <cell r="X31397" t="str">
            <v>FLUFF LIQUID DETERGENT FL</v>
          </cell>
        </row>
        <row r="31398">
          <cell r="W31398">
            <v>8903287080333</v>
          </cell>
          <cell r="X31398" t="str">
            <v>FLUFF LIQUID DETERGENT FL</v>
          </cell>
        </row>
        <row r="31399">
          <cell r="W31399">
            <v>8903287080333</v>
          </cell>
          <cell r="X31399" t="str">
            <v>FLUFF LIQUID DETERGENT FL</v>
          </cell>
        </row>
        <row r="31400">
          <cell r="W31400">
            <v>8903287080548</v>
          </cell>
          <cell r="X31400" t="str">
            <v xml:space="preserve"> DESCAL</v>
          </cell>
        </row>
        <row r="31401">
          <cell r="W31401">
            <v>8903287080333</v>
          </cell>
          <cell r="X31401" t="str">
            <v>FLUFF LIQUID DETERGENT FL</v>
          </cell>
        </row>
        <row r="31402">
          <cell r="W31402">
            <v>8903287081514</v>
          </cell>
          <cell r="X31402" t="str">
            <v>Surface Disinfectant Spray 170 g</v>
          </cell>
        </row>
        <row r="31403">
          <cell r="W31403">
            <v>8903287080685</v>
          </cell>
          <cell r="X31403" t="str">
            <v>TOTAL FRESH ALL –IN- 1 DISHWASHER CARE</v>
          </cell>
        </row>
        <row r="31404">
          <cell r="W31404">
            <v>8903287081439</v>
          </cell>
          <cell r="X31404" t="str">
            <v>Hand Sanitizer 500 ml</v>
          </cell>
        </row>
        <row r="31405">
          <cell r="W31405">
            <v>8903287081385</v>
          </cell>
          <cell r="X31405" t="str">
            <v>SUNFRESH ALL - IN - 1 DRYER CARE</v>
          </cell>
        </row>
        <row r="31406">
          <cell r="W31406">
            <v>8903287081514</v>
          </cell>
          <cell r="X31406" t="str">
            <v>Surface Disinfectant Spray 170 g</v>
          </cell>
        </row>
        <row r="31407">
          <cell r="W31407">
            <v>8903287081439</v>
          </cell>
          <cell r="X31407" t="str">
            <v>Hand Sanitizer 500 ml</v>
          </cell>
        </row>
        <row r="31408">
          <cell r="W31408">
            <v>8903287080685</v>
          </cell>
          <cell r="X31408" t="str">
            <v>TOTAL FRESH ALL –IN- 1 DISHWASHER CARE</v>
          </cell>
        </row>
        <row r="31409">
          <cell r="W31409">
            <v>8903287080012</v>
          </cell>
          <cell r="X31409" t="str">
            <v>ULTRA TROLLEY WM (7KG)</v>
          </cell>
        </row>
        <row r="31410">
          <cell r="W31410">
            <v>8903287080067</v>
          </cell>
          <cell r="X31410" t="str">
            <v>DUST COVER ULTRA WM (7KG)</v>
          </cell>
        </row>
        <row r="31411">
          <cell r="W31411">
            <v>8903287080012</v>
          </cell>
          <cell r="X31411" t="str">
            <v>ULTRA TROLLEY WM (7KG)</v>
          </cell>
        </row>
        <row r="31412">
          <cell r="W31412">
            <v>8903287080029</v>
          </cell>
          <cell r="X31412" t="str">
            <v>ULTRA TROLLEY WM (6KG)</v>
          </cell>
        </row>
        <row r="31413">
          <cell r="W31413">
            <v>8903287080043</v>
          </cell>
          <cell r="X31413" t="str">
            <v>Trolley Adjustable TLM</v>
          </cell>
        </row>
        <row r="31414">
          <cell r="W31414">
            <v>8903287080067</v>
          </cell>
          <cell r="X31414" t="str">
            <v>DUST COVER ULTRA WM (7KG)</v>
          </cell>
        </row>
        <row r="31415">
          <cell r="W31415">
            <v>8903287080074</v>
          </cell>
          <cell r="X31415" t="str">
            <v>DUST COVER ULTRA WM (6KG)</v>
          </cell>
        </row>
        <row r="31416">
          <cell r="W31416" t="str">
            <v>Material</v>
          </cell>
          <cell r="X31416" t="str">
            <v>Material Description</v>
          </cell>
        </row>
        <row r="31417">
          <cell r="W31417">
            <v>8903287080081</v>
          </cell>
          <cell r="X31417" t="str">
            <v>Cover TLM 6.5 &amp; 7KG</v>
          </cell>
        </row>
        <row r="31418">
          <cell r="W31418">
            <v>8903287090172</v>
          </cell>
          <cell r="X31418" t="str">
            <v>Hi- Lo Voltage Safety Device</v>
          </cell>
        </row>
        <row r="31419">
          <cell r="W31419">
            <v>8903287080333</v>
          </cell>
          <cell r="X31419" t="str">
            <v>FLUFF LIQUID DETERGENT FL</v>
          </cell>
        </row>
        <row r="31420">
          <cell r="W31420">
            <v>8903287080548</v>
          </cell>
          <cell r="X31420" t="str">
            <v xml:space="preserve"> DESCAL</v>
          </cell>
        </row>
        <row r="31421">
          <cell r="W31421">
            <v>8903287080630</v>
          </cell>
          <cell r="X31421" t="str">
            <v xml:space="preserve"> Auto dish Detergent</v>
          </cell>
        </row>
        <row r="31422">
          <cell r="W31422">
            <v>8903287080647</v>
          </cell>
          <cell r="X31422" t="str">
            <v xml:space="preserve"> Autodish Rinsaid</v>
          </cell>
        </row>
        <row r="31423">
          <cell r="W31423">
            <v>8903287080784</v>
          </cell>
          <cell r="X31423" t="str">
            <v>Liquid Protecta</v>
          </cell>
        </row>
        <row r="31424">
          <cell r="W31424">
            <v>8903287081095</v>
          </cell>
          <cell r="X31424" t="str">
            <v>FABO STAIN REMOVER-100ML</v>
          </cell>
        </row>
        <row r="31425">
          <cell r="W31425">
            <v>8903287080654</v>
          </cell>
          <cell r="X31425" t="str">
            <v xml:space="preserve"> Autodish Salt</v>
          </cell>
        </row>
        <row r="31426">
          <cell r="W31426">
            <v>8903287080012</v>
          </cell>
          <cell r="X31426" t="str">
            <v>ULTRA TROLLEY WM (7KG)</v>
          </cell>
        </row>
        <row r="31427">
          <cell r="W31427">
            <v>8903287080029</v>
          </cell>
          <cell r="X31427" t="str">
            <v>ULTRA TROLLEY WM (6KG)</v>
          </cell>
        </row>
        <row r="31428">
          <cell r="W31428">
            <v>8903287080067</v>
          </cell>
          <cell r="X31428" t="str">
            <v>DUST COVER ULTRA WM (7KG)</v>
          </cell>
        </row>
        <row r="31429">
          <cell r="W31429">
            <v>8903287080074</v>
          </cell>
          <cell r="X31429" t="str">
            <v>DUST COVER ULTRA WM (6KG)</v>
          </cell>
        </row>
        <row r="31430">
          <cell r="W31430">
            <v>8903287080333</v>
          </cell>
          <cell r="X31430" t="str">
            <v>FLUFF LIQUID DETERGENT FL</v>
          </cell>
        </row>
        <row r="31431">
          <cell r="W31431">
            <v>8903287080548</v>
          </cell>
          <cell r="X31431" t="str">
            <v xml:space="preserve"> DESCAL</v>
          </cell>
        </row>
        <row r="31432">
          <cell r="W31432">
            <v>8903287081095</v>
          </cell>
          <cell r="X31432" t="str">
            <v>FABO STAIN REMOVER-100ML</v>
          </cell>
        </row>
        <row r="31433">
          <cell r="W31433">
            <v>8903287080012</v>
          </cell>
          <cell r="X31433" t="str">
            <v>ULTRA TROLLEY WM (7KG)</v>
          </cell>
        </row>
        <row r="31434">
          <cell r="W31434">
            <v>8903287080029</v>
          </cell>
          <cell r="X31434" t="str">
            <v>ULTRA TROLLEY WM (6KG)</v>
          </cell>
        </row>
        <row r="31435">
          <cell r="W31435">
            <v>8903287080067</v>
          </cell>
          <cell r="X31435" t="str">
            <v>DUST COVER ULTRA WM (7KG)</v>
          </cell>
        </row>
        <row r="31436">
          <cell r="W31436">
            <v>8903287080074</v>
          </cell>
          <cell r="X31436" t="str">
            <v>DUST COVER ULTRA WM (6KG)</v>
          </cell>
        </row>
        <row r="31437">
          <cell r="W31437">
            <v>8903287080333</v>
          </cell>
          <cell r="X31437" t="str">
            <v>FLUFF LIQUID DETERGENT FL</v>
          </cell>
        </row>
        <row r="31438">
          <cell r="W31438">
            <v>8903287080630</v>
          </cell>
          <cell r="X31438" t="str">
            <v xml:space="preserve"> Auto dish Detergent</v>
          </cell>
        </row>
        <row r="31439">
          <cell r="W31439">
            <v>8903287080647</v>
          </cell>
          <cell r="X31439" t="str">
            <v xml:space="preserve"> Autodish Rinsaid</v>
          </cell>
        </row>
        <row r="31440">
          <cell r="W31440">
            <v>8903287081095</v>
          </cell>
          <cell r="X31440" t="str">
            <v>FABO STAIN REMOVER-100ML</v>
          </cell>
        </row>
        <row r="31441">
          <cell r="W31441">
            <v>8903287080654</v>
          </cell>
          <cell r="X31441" t="str">
            <v xml:space="preserve"> Autodish Salt</v>
          </cell>
        </row>
        <row r="31442">
          <cell r="W31442">
            <v>8903287080654</v>
          </cell>
          <cell r="X31442" t="str">
            <v xml:space="preserve"> Autodish Salt</v>
          </cell>
        </row>
        <row r="31443">
          <cell r="W31443">
            <v>8903287080333</v>
          </cell>
          <cell r="X31443" t="str">
            <v>FLUFF LIQUID DETERGENT FL</v>
          </cell>
        </row>
        <row r="31444">
          <cell r="W31444">
            <v>8903287080548</v>
          </cell>
          <cell r="X31444" t="str">
            <v xml:space="preserve"> DESCAL</v>
          </cell>
        </row>
        <row r="31445">
          <cell r="W31445">
            <v>8903287080579</v>
          </cell>
          <cell r="X31445" t="str">
            <v xml:space="preserve"> LIMO</v>
          </cell>
        </row>
        <row r="31446">
          <cell r="W31446">
            <v>8903287080630</v>
          </cell>
          <cell r="X31446" t="str">
            <v xml:space="preserve"> Auto dish Detergent</v>
          </cell>
        </row>
        <row r="31447">
          <cell r="W31447">
            <v>8903287080647</v>
          </cell>
          <cell r="X31447" t="str">
            <v xml:space="preserve"> Autodish Rinsaid</v>
          </cell>
        </row>
        <row r="31448">
          <cell r="W31448">
            <v>8903287080685</v>
          </cell>
          <cell r="X31448" t="str">
            <v>TOTAL FRESH ALL –IN- 1 DISHWASHER CARE</v>
          </cell>
        </row>
        <row r="31449">
          <cell r="W31449">
            <v>8903287080692</v>
          </cell>
          <cell r="X31449" t="str">
            <v xml:space="preserve"> FLUFF LIQUID DETERGENT (TL)</v>
          </cell>
        </row>
        <row r="31450">
          <cell r="W31450">
            <v>8903287080722</v>
          </cell>
          <cell r="X31450" t="str">
            <v>Liquid Detergent for Whites</v>
          </cell>
        </row>
        <row r="31451">
          <cell r="W31451">
            <v>8903287080807</v>
          </cell>
          <cell r="X31451" t="str">
            <v>Dishwasher Tablets</v>
          </cell>
        </row>
        <row r="31452">
          <cell r="W31452">
            <v>8903287081095</v>
          </cell>
          <cell r="X31452" t="str">
            <v>FABO STAIN REMOVER-100ML</v>
          </cell>
        </row>
        <row r="31453">
          <cell r="W31453">
            <v>8903287081392</v>
          </cell>
          <cell r="X31453" t="str">
            <v>Hand Sanitizer 50 ml</v>
          </cell>
        </row>
        <row r="31454">
          <cell r="W31454">
            <v>8903287081439</v>
          </cell>
          <cell r="X31454" t="str">
            <v>Hand Sanitizer 500 ml</v>
          </cell>
        </row>
        <row r="31455">
          <cell r="W31455">
            <v>8903287080333</v>
          </cell>
          <cell r="X31455" t="str">
            <v>FLUFF LIQUID DETERGENT FL</v>
          </cell>
        </row>
        <row r="31456">
          <cell r="W31456">
            <v>8903287080548</v>
          </cell>
          <cell r="X31456" t="str">
            <v xml:space="preserve"> DESCAL</v>
          </cell>
        </row>
        <row r="31457">
          <cell r="W31457">
            <v>8903287080333</v>
          </cell>
          <cell r="X31457" t="str">
            <v>FLUFF LIQUID DETERGENT FL</v>
          </cell>
        </row>
        <row r="31458">
          <cell r="W31458">
            <v>8903287081095</v>
          </cell>
          <cell r="X31458" t="str">
            <v>FABO STAIN REMOVER-100ML</v>
          </cell>
        </row>
        <row r="31459">
          <cell r="W31459">
            <v>8903287080630</v>
          </cell>
          <cell r="X31459" t="str">
            <v xml:space="preserve"> Auto dish Detergent</v>
          </cell>
        </row>
        <row r="31460">
          <cell r="W31460">
            <v>8903287080647</v>
          </cell>
          <cell r="X31460" t="str">
            <v xml:space="preserve"> Autodish Rinsaid</v>
          </cell>
        </row>
        <row r="31461">
          <cell r="W31461">
            <v>8903287080807</v>
          </cell>
          <cell r="X31461" t="str">
            <v>Dishwasher Tablets</v>
          </cell>
        </row>
        <row r="31462">
          <cell r="W31462">
            <v>8903287080685</v>
          </cell>
          <cell r="X31462" t="str">
            <v>TOTAL FRESH ALL #IN- 1 DISHWASHER CARE</v>
          </cell>
        </row>
        <row r="31463">
          <cell r="W31463">
            <v>8903287081514</v>
          </cell>
          <cell r="X31463" t="str">
            <v>Surface Disinfectant Spray 170 g</v>
          </cell>
        </row>
        <row r="31464">
          <cell r="W31464">
            <v>8903287080029</v>
          </cell>
          <cell r="X31464" t="str">
            <v>ULTRA TROLLEY WM (6KG)</v>
          </cell>
        </row>
        <row r="31465">
          <cell r="W31465">
            <v>8903287080074</v>
          </cell>
          <cell r="X31465" t="str">
            <v>DUST COVER ULTRA WM (6KG)</v>
          </cell>
        </row>
        <row r="31466">
          <cell r="W31466">
            <v>8903287080012</v>
          </cell>
          <cell r="X31466" t="str">
            <v>ULTRA TROLLEY WM (7KG)</v>
          </cell>
        </row>
        <row r="31467">
          <cell r="W31467">
            <v>8903287080067</v>
          </cell>
          <cell r="X31467" t="str">
            <v>DUST COVER ULTRA WM (7KG)</v>
          </cell>
        </row>
        <row r="31468">
          <cell r="W31468">
            <v>8903287080081</v>
          </cell>
          <cell r="X31468" t="str">
            <v>Cover TLM 6.5 &amp; 7KG</v>
          </cell>
        </row>
        <row r="31469">
          <cell r="W31469">
            <v>8903287080043</v>
          </cell>
          <cell r="X31469" t="str">
            <v>Trolley Adjustable TLM</v>
          </cell>
        </row>
        <row r="31470">
          <cell r="W31470">
            <v>8903287080173</v>
          </cell>
          <cell r="X31470" t="str">
            <v>AQUA APPLIANCE (BIG) - CARTRIDGE</v>
          </cell>
        </row>
        <row r="31471">
          <cell r="W31471">
            <v>8903287090172</v>
          </cell>
          <cell r="X31471" t="str">
            <v>Hi- Lo Voltage Safety Device</v>
          </cell>
        </row>
        <row r="31472">
          <cell r="W31472">
            <v>8903287080012</v>
          </cell>
          <cell r="X31472" t="str">
            <v>ULTRA TROLLEY WM (7KG)</v>
          </cell>
        </row>
        <row r="31473">
          <cell r="W31473">
            <v>8903287080067</v>
          </cell>
          <cell r="X31473" t="str">
            <v>DUST COVER ULTRA WM (7KG)</v>
          </cell>
        </row>
        <row r="31474">
          <cell r="W31474">
            <v>8903287080081</v>
          </cell>
          <cell r="X31474" t="str">
            <v>Cover TLM 6.5 &amp; 7KG</v>
          </cell>
        </row>
        <row r="31475">
          <cell r="W31475" t="str">
            <v>SR920ACAQU020</v>
          </cell>
          <cell r="X31475" t="str">
            <v>Aqua Appliances (Big)</v>
          </cell>
        </row>
        <row r="31476">
          <cell r="W31476">
            <v>8903287080654</v>
          </cell>
          <cell r="X31476" t="str">
            <v xml:space="preserve"> Autodish Salt</v>
          </cell>
        </row>
        <row r="31477">
          <cell r="W31477" t="str">
            <v>Material</v>
          </cell>
          <cell r="X31477" t="str">
            <v>Material Description</v>
          </cell>
        </row>
        <row r="31478">
          <cell r="W31478">
            <v>8903287080692</v>
          </cell>
          <cell r="X31478" t="str">
            <v xml:space="preserve"> FLUFF LIQUID DETERGENT (TL)</v>
          </cell>
        </row>
        <row r="31479">
          <cell r="W31479">
            <v>8903287080548</v>
          </cell>
          <cell r="X31479" t="str">
            <v xml:space="preserve"> DESCAL</v>
          </cell>
        </row>
        <row r="31480">
          <cell r="W31480">
            <v>8903287081095</v>
          </cell>
          <cell r="X31480" t="str">
            <v>FABO STAIN REMOVER-100ML</v>
          </cell>
        </row>
        <row r="31481">
          <cell r="W31481">
            <v>8903287080029</v>
          </cell>
          <cell r="X31481" t="str">
            <v>ULTRA TROLLEY WM (6KG)</v>
          </cell>
        </row>
        <row r="31482">
          <cell r="W31482">
            <v>8903287080074</v>
          </cell>
          <cell r="X31482" t="str">
            <v>DUST COVER ULTRA WM (6KG)</v>
          </cell>
        </row>
        <row r="31483">
          <cell r="W31483">
            <v>8903287080043</v>
          </cell>
          <cell r="X31483" t="str">
            <v>Trolley Adjustable TLM</v>
          </cell>
        </row>
        <row r="31484">
          <cell r="W31484">
            <v>8903287081514</v>
          </cell>
          <cell r="X31484" t="str">
            <v>Surface Disinfectant Spray 170 g</v>
          </cell>
        </row>
        <row r="31485">
          <cell r="W31485">
            <v>8903287081514</v>
          </cell>
          <cell r="X31485" t="str">
            <v>Surface Disinfectant Spray 170 g</v>
          </cell>
        </row>
        <row r="31486">
          <cell r="W31486">
            <v>8903287081514</v>
          </cell>
          <cell r="X31486" t="str">
            <v>Surface Disinfectant Spray 170 g</v>
          </cell>
        </row>
        <row r="31487">
          <cell r="W31487">
            <v>8903287080333</v>
          </cell>
          <cell r="X31487" t="str">
            <v>FLUFF LIQUID DETERGENT FL</v>
          </cell>
        </row>
        <row r="31488">
          <cell r="W31488">
            <v>8903287080074</v>
          </cell>
          <cell r="X31488" t="str">
            <v>DUST COVER ULTRA WM (6KG)</v>
          </cell>
        </row>
        <row r="31489">
          <cell r="W31489">
            <v>8903287080067</v>
          </cell>
          <cell r="X31489" t="str">
            <v>DUST COVER ULTRA WM (7KG)</v>
          </cell>
        </row>
        <row r="31490">
          <cell r="W31490">
            <v>8903287080029</v>
          </cell>
          <cell r="X31490" t="str">
            <v>ULTRA TROLLEY WM (6KG)</v>
          </cell>
        </row>
        <row r="31491">
          <cell r="W31491">
            <v>8903287080012</v>
          </cell>
          <cell r="X31491" t="str">
            <v>ULTRA TROLLEY WM (7KG)</v>
          </cell>
        </row>
        <row r="31492">
          <cell r="W31492">
            <v>8903287080043</v>
          </cell>
          <cell r="X31492" t="str">
            <v>Trolley Adjustable TLM</v>
          </cell>
        </row>
        <row r="31493">
          <cell r="W31493">
            <v>8903287080081</v>
          </cell>
          <cell r="X31493" t="str">
            <v>Cover TLM 6.5 &amp; 7KG</v>
          </cell>
        </row>
        <row r="31494">
          <cell r="W31494">
            <v>8903287080333</v>
          </cell>
          <cell r="X31494" t="str">
            <v>FLUFF LIQUID DETERGENT FL</v>
          </cell>
        </row>
        <row r="31495">
          <cell r="W31495">
            <v>8903287080548</v>
          </cell>
          <cell r="X31495" t="str">
            <v xml:space="preserve"> DESCAL</v>
          </cell>
        </row>
        <row r="31496">
          <cell r="W31496">
            <v>8903287080807</v>
          </cell>
          <cell r="X31496" t="str">
            <v>Dishwasher Tablets</v>
          </cell>
        </row>
        <row r="31497">
          <cell r="W31497">
            <v>8903287080043</v>
          </cell>
          <cell r="X31497" t="str">
            <v>Trolley Adjustable TLM</v>
          </cell>
        </row>
        <row r="31498">
          <cell r="W31498">
            <v>8903287080012</v>
          </cell>
          <cell r="X31498" t="str">
            <v>ULTRA TROLLEY WM (7KG)</v>
          </cell>
        </row>
        <row r="31499">
          <cell r="W31499">
            <v>8903287080333</v>
          </cell>
          <cell r="X31499" t="str">
            <v>FLUFF LIQUID DETERGENT FL</v>
          </cell>
        </row>
        <row r="31500">
          <cell r="W31500">
            <v>8903287080548</v>
          </cell>
          <cell r="X31500" t="str">
            <v xml:space="preserve"> DESCAL</v>
          </cell>
        </row>
        <row r="31501">
          <cell r="W31501">
            <v>8903287080630</v>
          </cell>
          <cell r="X31501" t="str">
            <v xml:space="preserve"> Auto dish Detergent</v>
          </cell>
        </row>
        <row r="31502">
          <cell r="W31502">
            <v>8903287080647</v>
          </cell>
          <cell r="X31502" t="str">
            <v xml:space="preserve"> Autodish Rinsaid</v>
          </cell>
        </row>
        <row r="31503">
          <cell r="W31503">
            <v>8903287080685</v>
          </cell>
          <cell r="X31503" t="str">
            <v>TOTAL FRESH ALL #IN- 1 DISHWASHER CARE</v>
          </cell>
        </row>
        <row r="31504">
          <cell r="W31504">
            <v>8903287080807</v>
          </cell>
          <cell r="X31504" t="str">
            <v>Dishwasher Tablets</v>
          </cell>
        </row>
        <row r="31505">
          <cell r="W31505">
            <v>8903287081385</v>
          </cell>
          <cell r="X31505" t="str">
            <v>SUNFRESH ALL - IN - 1 DRYER CARE</v>
          </cell>
        </row>
        <row r="31506">
          <cell r="W31506">
            <v>8903287081514</v>
          </cell>
          <cell r="X31506" t="str">
            <v>Surface Disinfectant Spray 170 g</v>
          </cell>
        </row>
        <row r="31507">
          <cell r="W31507">
            <v>8903287080333</v>
          </cell>
          <cell r="X31507" t="str">
            <v>FLUFF LIQUID DETERGENT FL</v>
          </cell>
        </row>
        <row r="31508">
          <cell r="W31508">
            <v>8903287080630</v>
          </cell>
          <cell r="X31508" t="str">
            <v xml:space="preserve"> Auto dish Detergent</v>
          </cell>
        </row>
        <row r="31509">
          <cell r="W31509">
            <v>8903287080647</v>
          </cell>
          <cell r="X31509" t="str">
            <v xml:space="preserve"> Autodish Rinsaid</v>
          </cell>
        </row>
        <row r="31510">
          <cell r="W31510">
            <v>8903287080685</v>
          </cell>
          <cell r="X31510" t="str">
            <v>TOTAL FRESH ALL #IN- 1 DISHWASHER CARE</v>
          </cell>
        </row>
        <row r="31511">
          <cell r="W31511">
            <v>8903287081385</v>
          </cell>
          <cell r="X31511" t="str">
            <v>SUNFRESH ALL - IN - 1 DRYER CARE</v>
          </cell>
        </row>
        <row r="31512">
          <cell r="W31512">
            <v>8903287080807</v>
          </cell>
          <cell r="X31512" t="str">
            <v>Dishwasher Tablets</v>
          </cell>
        </row>
        <row r="31513">
          <cell r="W31513">
            <v>8903287080333</v>
          </cell>
          <cell r="X31513" t="str">
            <v>FLUFF LIQUID DETERGENT FL</v>
          </cell>
        </row>
        <row r="31514">
          <cell r="W31514">
            <v>8903287080548</v>
          </cell>
          <cell r="X31514" t="str">
            <v xml:space="preserve"> DESCAL</v>
          </cell>
        </row>
        <row r="31515">
          <cell r="W31515">
            <v>8903287081514</v>
          </cell>
          <cell r="X31515" t="str">
            <v>Surface Disinfectant Spray 170 g</v>
          </cell>
        </row>
        <row r="31516">
          <cell r="W31516">
            <v>8903287080548</v>
          </cell>
          <cell r="X31516" t="str">
            <v xml:space="preserve"> DESCAL</v>
          </cell>
        </row>
        <row r="31517">
          <cell r="W31517">
            <v>8903287080807</v>
          </cell>
          <cell r="X31517" t="str">
            <v>Dishwasher Tablets</v>
          </cell>
        </row>
        <row r="31518">
          <cell r="W31518">
            <v>8903287080647</v>
          </cell>
          <cell r="X31518" t="str">
            <v xml:space="preserve"> Autodish Rinsaid</v>
          </cell>
        </row>
        <row r="31519">
          <cell r="W31519">
            <v>8903287080630</v>
          </cell>
          <cell r="X31519" t="str">
            <v xml:space="preserve"> Auto dish Detergent</v>
          </cell>
        </row>
        <row r="31520">
          <cell r="W31520">
            <v>8903287080685</v>
          </cell>
          <cell r="X31520" t="str">
            <v>TOTAL FRESH ALL #IN- 1 DISHWASHER CARE</v>
          </cell>
        </row>
        <row r="31521">
          <cell r="W31521">
            <v>8903287080333</v>
          </cell>
          <cell r="X31521" t="str">
            <v>FLUFF LIQUID DETERGENT FL</v>
          </cell>
        </row>
        <row r="31522">
          <cell r="W31522">
            <v>8903287080654</v>
          </cell>
          <cell r="X31522" t="str">
            <v xml:space="preserve"> Autodish Salt</v>
          </cell>
        </row>
        <row r="31523">
          <cell r="W31523">
            <v>8903287080333</v>
          </cell>
          <cell r="X31523" t="str">
            <v>FLUFF LIQUID DETERGENT FL</v>
          </cell>
        </row>
        <row r="31524">
          <cell r="W31524">
            <v>8903287080685</v>
          </cell>
          <cell r="X31524" t="str">
            <v>TOTAL FRESH ALL #IN- 1 DISHWASHER CARE</v>
          </cell>
        </row>
        <row r="31525">
          <cell r="W31525">
            <v>8903287080807</v>
          </cell>
          <cell r="X31525" t="str">
            <v>Dishwasher Tablets</v>
          </cell>
        </row>
        <row r="31526">
          <cell r="W31526">
            <v>8903287081095</v>
          </cell>
          <cell r="X31526" t="str">
            <v>FABO STAIN REMOVER-100ML</v>
          </cell>
        </row>
        <row r="31527">
          <cell r="W31527">
            <v>8903287080548</v>
          </cell>
          <cell r="X31527" t="str">
            <v xml:space="preserve"> DESCAL</v>
          </cell>
        </row>
        <row r="31528">
          <cell r="W31528">
            <v>8903287080333</v>
          </cell>
          <cell r="X31528" t="str">
            <v>FLUFF LIQUID DETERGENT FL</v>
          </cell>
        </row>
        <row r="31529">
          <cell r="W31529">
            <v>8903287080548</v>
          </cell>
          <cell r="X31529" t="str">
            <v xml:space="preserve"> DESCAL</v>
          </cell>
        </row>
        <row r="31530">
          <cell r="W31530">
            <v>8903287080685</v>
          </cell>
          <cell r="X31530" t="str">
            <v>TOTAL FRESH ALL #IN- 1 DISHWASHER CARE</v>
          </cell>
        </row>
        <row r="31531">
          <cell r="W31531">
            <v>8903287081514</v>
          </cell>
          <cell r="X31531" t="str">
            <v>Surface Disinfectant Spray 170 g</v>
          </cell>
        </row>
        <row r="31532">
          <cell r="W31532" t="str">
            <v>SR921ADLCE020</v>
          </cell>
          <cell r="X31532" t="str">
            <v>IFB LAUNDRY CARE- EXCEL(25.10 KG-POWDER)</v>
          </cell>
        </row>
        <row r="31533">
          <cell r="W31533">
            <v>8903287081125</v>
          </cell>
          <cell r="X31533" t="str">
            <v>Premium Liquid Emulsifier 5ltr</v>
          </cell>
        </row>
        <row r="31534">
          <cell r="W31534">
            <v>8903287080333</v>
          </cell>
          <cell r="X31534" t="str">
            <v>FLUFF LIQUID DETERGENT FL</v>
          </cell>
        </row>
        <row r="31535">
          <cell r="W31535">
            <v>8903287080548</v>
          </cell>
          <cell r="X31535" t="str">
            <v xml:space="preserve"> DESCAL</v>
          </cell>
        </row>
        <row r="31536">
          <cell r="W31536">
            <v>8903287081514</v>
          </cell>
          <cell r="X31536" t="str">
            <v>Surface Disinfectant Spray 170 g</v>
          </cell>
        </row>
        <row r="31537">
          <cell r="W31537">
            <v>8903287080296</v>
          </cell>
          <cell r="X31537" t="str">
            <v xml:space="preserve"> Dishquick (IDW RINSEAID) - 5 LITRES</v>
          </cell>
        </row>
        <row r="31538">
          <cell r="W31538" t="str">
            <v>Material</v>
          </cell>
          <cell r="X31538" t="str">
            <v>Material Description</v>
          </cell>
        </row>
        <row r="31539">
          <cell r="W31539">
            <v>8903287080883</v>
          </cell>
          <cell r="X31539" t="str">
            <v>DISHCARE  IDW DETERGENT - 20 LITRES</v>
          </cell>
        </row>
        <row r="31540">
          <cell r="W31540">
            <v>8903287080883</v>
          </cell>
          <cell r="X31540" t="str">
            <v>DISHCARE  IDW DETERGENT - 20 LITRES</v>
          </cell>
        </row>
        <row r="31541">
          <cell r="W31541">
            <v>8903287080296</v>
          </cell>
          <cell r="X31541" t="str">
            <v xml:space="preserve"> Dishquick (IDW RINSEAID) - 5 LITRES</v>
          </cell>
        </row>
        <row r="31542">
          <cell r="W31542">
            <v>8903287080333</v>
          </cell>
          <cell r="X31542" t="str">
            <v>FLUFF LIQUID DETERGENT FL</v>
          </cell>
        </row>
        <row r="31543">
          <cell r="W31543">
            <v>8903287080548</v>
          </cell>
          <cell r="X31543" t="str">
            <v xml:space="preserve"> DESCAL</v>
          </cell>
        </row>
        <row r="31544">
          <cell r="W31544">
            <v>8903287080333</v>
          </cell>
          <cell r="X31544" t="str">
            <v>FLUFF LIQUID DETERGENT FL</v>
          </cell>
        </row>
        <row r="31545">
          <cell r="W31545">
            <v>8903287080548</v>
          </cell>
          <cell r="X31545" t="str">
            <v xml:space="preserve"> DESCAL</v>
          </cell>
        </row>
        <row r="31546">
          <cell r="W31546">
            <v>8903287080647</v>
          </cell>
          <cell r="X31546" t="str">
            <v xml:space="preserve"> Autodish Rinsaid</v>
          </cell>
        </row>
        <row r="31547">
          <cell r="W31547">
            <v>8903287080685</v>
          </cell>
          <cell r="X31547" t="str">
            <v>TOTAL FRESH ALL –IN- 1 DISHWASHER CARE</v>
          </cell>
        </row>
        <row r="31548">
          <cell r="W31548">
            <v>8903287080043</v>
          </cell>
          <cell r="X31548" t="str">
            <v>Trolley Adjustable TLM</v>
          </cell>
        </row>
        <row r="31549">
          <cell r="W31549">
            <v>8903287080630</v>
          </cell>
          <cell r="X31549" t="str">
            <v xml:space="preserve"> Auto dish Detergent</v>
          </cell>
        </row>
        <row r="31550">
          <cell r="W31550">
            <v>8903287080647</v>
          </cell>
          <cell r="X31550" t="str">
            <v xml:space="preserve"> Autodish Rinsaid</v>
          </cell>
        </row>
        <row r="31551">
          <cell r="W31551">
            <v>8903287080685</v>
          </cell>
          <cell r="X31551" t="str">
            <v>TOTAL FRESH ALL #IN- 1 DISHWASHER CARE</v>
          </cell>
        </row>
        <row r="31552">
          <cell r="W31552">
            <v>8903287080326</v>
          </cell>
          <cell r="X31552" t="str">
            <v xml:space="preserve"> MICROCLEAN 250 ML PACK</v>
          </cell>
        </row>
        <row r="31553">
          <cell r="W31553">
            <v>8903287081095</v>
          </cell>
          <cell r="X31553" t="str">
            <v>FABO STAIN REMOVER-100ML</v>
          </cell>
        </row>
        <row r="31554">
          <cell r="W31554">
            <v>8903287080067</v>
          </cell>
          <cell r="X31554" t="str">
            <v>DUST COVER ULTRA WM (7KG)</v>
          </cell>
        </row>
        <row r="31555">
          <cell r="W31555">
            <v>8903287080074</v>
          </cell>
          <cell r="X31555" t="str">
            <v>DUST COVER ULTRA WM (6KG)</v>
          </cell>
        </row>
        <row r="31556">
          <cell r="W31556">
            <v>8903287080081</v>
          </cell>
          <cell r="X31556" t="str">
            <v>Cover TLM 6.5 &amp; 7KG</v>
          </cell>
        </row>
        <row r="31557">
          <cell r="W31557">
            <v>8903287080197</v>
          </cell>
          <cell r="X31557" t="str">
            <v>CUT OUT</v>
          </cell>
        </row>
        <row r="31558">
          <cell r="W31558">
            <v>8903287080654</v>
          </cell>
          <cell r="X31558" t="str">
            <v xml:space="preserve"> Autodish Salt</v>
          </cell>
        </row>
        <row r="31559">
          <cell r="W31559">
            <v>8903287080029</v>
          </cell>
          <cell r="X31559" t="str">
            <v>ULTRA TROLLEY WM (6KG)</v>
          </cell>
        </row>
        <row r="31560">
          <cell r="W31560">
            <v>8903287080012</v>
          </cell>
          <cell r="X31560" t="str">
            <v>ULTRA TROLLEY WM (7KG)</v>
          </cell>
        </row>
        <row r="31561">
          <cell r="W31561">
            <v>8903287080548</v>
          </cell>
          <cell r="X31561" t="str">
            <v xml:space="preserve"> DESCAL</v>
          </cell>
        </row>
        <row r="31562">
          <cell r="W31562">
            <v>8903287081095</v>
          </cell>
          <cell r="X31562" t="str">
            <v>FABO STAIN REMOVER-100ML</v>
          </cell>
        </row>
        <row r="31563">
          <cell r="W31563">
            <v>8903287080074</v>
          </cell>
          <cell r="X31563" t="str">
            <v>DUST COVER ULTRA WM (6KG)</v>
          </cell>
        </row>
        <row r="31564">
          <cell r="W31564">
            <v>8903287080067</v>
          </cell>
          <cell r="X31564" t="str">
            <v>DUST COVER ULTRA WM (7KG)</v>
          </cell>
        </row>
        <row r="31565">
          <cell r="W31565">
            <v>8903287080029</v>
          </cell>
          <cell r="X31565" t="str">
            <v>ULTRA TROLLEY WM (6KG)</v>
          </cell>
        </row>
        <row r="31566">
          <cell r="W31566">
            <v>8903287080012</v>
          </cell>
          <cell r="X31566" t="str">
            <v>ULTRA TROLLEY WM (7KG)</v>
          </cell>
        </row>
        <row r="31567">
          <cell r="W31567">
            <v>8903287080333</v>
          </cell>
          <cell r="X31567" t="str">
            <v>FLUFF LIQUID DETERGENT FL</v>
          </cell>
        </row>
        <row r="31568">
          <cell r="W31568">
            <v>8903287080647</v>
          </cell>
          <cell r="X31568" t="str">
            <v xml:space="preserve"> Autodish Rinsaid</v>
          </cell>
        </row>
        <row r="31569">
          <cell r="W31569">
            <v>8903287080333</v>
          </cell>
          <cell r="X31569" t="str">
            <v>FLUFF LIQUID DETERGENT FL</v>
          </cell>
        </row>
        <row r="31570">
          <cell r="W31570">
            <v>8903287080692</v>
          </cell>
          <cell r="X31570" t="str">
            <v xml:space="preserve"> FLUFF LIQUID DETERGENT (TL)</v>
          </cell>
        </row>
        <row r="31571">
          <cell r="W31571">
            <v>8903287080043</v>
          </cell>
          <cell r="X31571" t="str">
            <v>Trolley Adjustable TLM</v>
          </cell>
        </row>
        <row r="31572">
          <cell r="W31572">
            <v>8903287080074</v>
          </cell>
          <cell r="X31572" t="str">
            <v>DUST COVER ULTRA WM (6KG)</v>
          </cell>
        </row>
        <row r="31573">
          <cell r="W31573">
            <v>8903287080081</v>
          </cell>
          <cell r="X31573" t="str">
            <v>Cover TLM 6.5 &amp; 7KG</v>
          </cell>
        </row>
        <row r="31574">
          <cell r="W31574">
            <v>8903287080166</v>
          </cell>
          <cell r="X31574" t="str">
            <v>Aqua Appliances</v>
          </cell>
        </row>
        <row r="31575">
          <cell r="W31575">
            <v>8903287080036</v>
          </cell>
          <cell r="X31575" t="str">
            <v>Trolley Adjustable FL</v>
          </cell>
        </row>
        <row r="31576">
          <cell r="W31576">
            <v>8903287080579</v>
          </cell>
          <cell r="X31576" t="str">
            <v xml:space="preserve"> LIMO</v>
          </cell>
        </row>
        <row r="31577">
          <cell r="W31577">
            <v>8903287080784</v>
          </cell>
          <cell r="X31577" t="str">
            <v>Liquid Protecta</v>
          </cell>
        </row>
        <row r="31578">
          <cell r="W31578">
            <v>8903287081095</v>
          </cell>
          <cell r="X31578" t="str">
            <v>FABO STAIN REMOVER-100ML</v>
          </cell>
        </row>
        <row r="31579">
          <cell r="W31579">
            <v>8903287080333</v>
          </cell>
          <cell r="X31579" t="str">
            <v>FLUFF LIQUID DETERGENT FL</v>
          </cell>
        </row>
        <row r="31580">
          <cell r="W31580">
            <v>8903287080685</v>
          </cell>
          <cell r="X31580" t="str">
            <v>TOTAL FRESH ALL #IN- 1 DISHWASHER CARE</v>
          </cell>
        </row>
        <row r="31581">
          <cell r="W31581">
            <v>8903287080647</v>
          </cell>
          <cell r="X31581" t="str">
            <v xml:space="preserve"> Autodish Rinsaid</v>
          </cell>
        </row>
        <row r="31582">
          <cell r="W31582">
            <v>8903287080807</v>
          </cell>
          <cell r="X31582" t="str">
            <v>Dishwasher Tablets</v>
          </cell>
        </row>
        <row r="31583">
          <cell r="W31583">
            <v>8903287080654</v>
          </cell>
          <cell r="X31583" t="str">
            <v xml:space="preserve"> Autodish Salt</v>
          </cell>
        </row>
        <row r="31584">
          <cell r="W31584">
            <v>8903287080630</v>
          </cell>
          <cell r="X31584" t="str">
            <v xml:space="preserve"> Auto dish Detergent</v>
          </cell>
        </row>
        <row r="31585">
          <cell r="W31585">
            <v>8903287080630</v>
          </cell>
          <cell r="X31585" t="str">
            <v xml:space="preserve"> Auto dish Detergent</v>
          </cell>
        </row>
        <row r="31586">
          <cell r="W31586">
            <v>8903287080654</v>
          </cell>
          <cell r="X31586" t="str">
            <v xml:space="preserve"> Autodish Salt</v>
          </cell>
        </row>
        <row r="31587">
          <cell r="W31587">
            <v>8903287080036</v>
          </cell>
          <cell r="X31587" t="str">
            <v>Trolley Adjustable FL</v>
          </cell>
        </row>
        <row r="31588">
          <cell r="W31588">
            <v>8903287080043</v>
          </cell>
          <cell r="X31588" t="str">
            <v>Trolley Adjustable TLM</v>
          </cell>
        </row>
        <row r="31589">
          <cell r="W31589">
            <v>8903287080333</v>
          </cell>
          <cell r="X31589" t="str">
            <v>FLUFF LIQUID DETERGENT FL</v>
          </cell>
        </row>
        <row r="31590">
          <cell r="W31590">
            <v>8903287080845</v>
          </cell>
          <cell r="X31590" t="str">
            <v>Fluff fabric conditioner</v>
          </cell>
        </row>
        <row r="31591">
          <cell r="W31591">
            <v>8903287081095</v>
          </cell>
          <cell r="X31591" t="str">
            <v>FABO STAIN REMOVER-100ML</v>
          </cell>
        </row>
        <row r="31592">
          <cell r="W31592">
            <v>8903287080333</v>
          </cell>
          <cell r="X31592" t="str">
            <v>FLUFF LIQUID DETERGENT FL</v>
          </cell>
        </row>
        <row r="31593">
          <cell r="W31593">
            <v>8903287080548</v>
          </cell>
          <cell r="X31593" t="str">
            <v xml:space="preserve"> DESCAL</v>
          </cell>
        </row>
        <row r="31594">
          <cell r="W31594">
            <v>8903287081095</v>
          </cell>
          <cell r="X31594" t="str">
            <v>FABO STAIN REMOVER-100ML</v>
          </cell>
        </row>
        <row r="31595">
          <cell r="W31595">
            <v>8903287081385</v>
          </cell>
          <cell r="X31595" t="str">
            <v>SUNFRESH ALL - IN - 1 DRYER CARE</v>
          </cell>
        </row>
        <row r="31596">
          <cell r="W31596">
            <v>8903287080845</v>
          </cell>
          <cell r="X31596" t="str">
            <v>Fluff fabric conditioner</v>
          </cell>
        </row>
        <row r="31597">
          <cell r="W31597">
            <v>8903287080173</v>
          </cell>
          <cell r="X31597" t="str">
            <v>AQUA APPLIANCE (BIG) - CARTRIDGE</v>
          </cell>
        </row>
        <row r="31598">
          <cell r="W31598">
            <v>8903287080333</v>
          </cell>
          <cell r="X31598" t="str">
            <v>FLUFF LIQUID DETERGENT FL</v>
          </cell>
        </row>
        <row r="31599">
          <cell r="W31599" t="str">
            <v>Material</v>
          </cell>
          <cell r="X31599" t="str">
            <v>Material Description</v>
          </cell>
        </row>
        <row r="31600">
          <cell r="W31600">
            <v>8903287080548</v>
          </cell>
          <cell r="X31600" t="str">
            <v xml:space="preserve"> DESCAL</v>
          </cell>
        </row>
        <row r="31601">
          <cell r="W31601">
            <v>8903287081095</v>
          </cell>
          <cell r="X31601" t="str">
            <v>FABO STAIN REMOVER-100ML</v>
          </cell>
        </row>
        <row r="31602">
          <cell r="W31602">
            <v>8903287080647</v>
          </cell>
          <cell r="X31602" t="str">
            <v xml:space="preserve"> Autodish Rinsaid</v>
          </cell>
        </row>
        <row r="31603">
          <cell r="W31603">
            <v>8903287080845</v>
          </cell>
          <cell r="X31603" t="str">
            <v>Fluff fabric conditioner</v>
          </cell>
        </row>
        <row r="31604">
          <cell r="W31604">
            <v>8903287080333</v>
          </cell>
          <cell r="X31604" t="str">
            <v>FLUFF LIQUID DETERGENT FL</v>
          </cell>
        </row>
        <row r="31605">
          <cell r="W31605">
            <v>8903287080654</v>
          </cell>
          <cell r="X31605" t="str">
            <v xml:space="preserve"> Autodish Salt</v>
          </cell>
        </row>
        <row r="31606">
          <cell r="W31606">
            <v>8903287080630</v>
          </cell>
          <cell r="X31606" t="str">
            <v xml:space="preserve"> Auto dish Detergent</v>
          </cell>
        </row>
        <row r="31607">
          <cell r="W31607">
            <v>8903287080647</v>
          </cell>
          <cell r="X31607" t="str">
            <v xml:space="preserve"> Autodish Rinsaid</v>
          </cell>
        </row>
        <row r="31608">
          <cell r="W31608">
            <v>8903287080081</v>
          </cell>
          <cell r="X31608" t="str">
            <v>Cover TLM 6.5 &amp; 7KG</v>
          </cell>
        </row>
        <row r="31609">
          <cell r="W31609">
            <v>8903287080043</v>
          </cell>
          <cell r="X31609" t="str">
            <v>Trolley Adjustable TLM</v>
          </cell>
        </row>
        <row r="31610">
          <cell r="W31610">
            <v>8903287080654</v>
          </cell>
          <cell r="X31610" t="str">
            <v xml:space="preserve"> Autodish Salt</v>
          </cell>
        </row>
        <row r="31611">
          <cell r="W31611">
            <v>8903287080333</v>
          </cell>
          <cell r="X31611" t="str">
            <v>FLUFF LIQUID DETERGENT FL</v>
          </cell>
        </row>
        <row r="31612">
          <cell r="W31612">
            <v>8903287080579</v>
          </cell>
          <cell r="X31612" t="str">
            <v xml:space="preserve"> LIMO</v>
          </cell>
        </row>
        <row r="31613">
          <cell r="W31613">
            <v>8903287080630</v>
          </cell>
          <cell r="X31613" t="str">
            <v xml:space="preserve"> Auto dish Detergent</v>
          </cell>
        </row>
        <row r="31614">
          <cell r="W31614">
            <v>8903287080647</v>
          </cell>
          <cell r="X31614" t="str">
            <v xml:space="preserve"> Autodish Rinsaid</v>
          </cell>
        </row>
        <row r="31615">
          <cell r="W31615">
            <v>8903287080548</v>
          </cell>
          <cell r="X31615" t="str">
            <v xml:space="preserve"> DESCAL</v>
          </cell>
        </row>
        <row r="31616">
          <cell r="W31616">
            <v>8903287080784</v>
          </cell>
          <cell r="X31616" t="str">
            <v>Liquid Protecta</v>
          </cell>
        </row>
        <row r="31617">
          <cell r="W31617">
            <v>8903287080333</v>
          </cell>
          <cell r="X31617" t="str">
            <v>FLUFF LIQUID DETERGENT FL</v>
          </cell>
        </row>
        <row r="31618">
          <cell r="W31618">
            <v>8903287080333</v>
          </cell>
          <cell r="X31618" t="str">
            <v>FLUFF LIQUID DETERGENT FL</v>
          </cell>
        </row>
        <row r="31619">
          <cell r="W31619">
            <v>8903287080548</v>
          </cell>
          <cell r="X31619" t="str">
            <v xml:space="preserve"> DESCAL</v>
          </cell>
        </row>
        <row r="31620">
          <cell r="W31620">
            <v>8903287081095</v>
          </cell>
          <cell r="X31620" t="str">
            <v>FABO STAIN REMOVER-100ML</v>
          </cell>
        </row>
        <row r="31621">
          <cell r="W31621">
            <v>8903287081385</v>
          </cell>
          <cell r="X31621" t="str">
            <v>SUNFRESH ALL - IN - 1 DRYER CARE</v>
          </cell>
        </row>
        <row r="31622">
          <cell r="W31622">
            <v>8903287080654</v>
          </cell>
          <cell r="X31622" t="str">
            <v xml:space="preserve"> Autodish Salt</v>
          </cell>
        </row>
        <row r="31623">
          <cell r="W31623">
            <v>8903287080333</v>
          </cell>
          <cell r="X31623" t="str">
            <v>FLUFF LIQUID DETERGENT FL</v>
          </cell>
        </row>
        <row r="31624">
          <cell r="W31624">
            <v>8903287080630</v>
          </cell>
          <cell r="X31624" t="str">
            <v xml:space="preserve"> Auto dish Detergent</v>
          </cell>
        </row>
        <row r="31625">
          <cell r="W31625">
            <v>8903287080692</v>
          </cell>
          <cell r="X31625" t="str">
            <v xml:space="preserve"> FLUFF LIQUID DETERGENT (TL)</v>
          </cell>
        </row>
        <row r="31626">
          <cell r="W31626">
            <v>8903287080708</v>
          </cell>
          <cell r="X31626" t="str">
            <v>Colour Catcher</v>
          </cell>
        </row>
        <row r="31627">
          <cell r="W31627">
            <v>8903287080784</v>
          </cell>
          <cell r="X31627" t="str">
            <v>Liquid Protecta</v>
          </cell>
        </row>
        <row r="31628">
          <cell r="W31628">
            <v>8903287081095</v>
          </cell>
          <cell r="X31628" t="str">
            <v>FABO STAIN REMOVER-100ML</v>
          </cell>
        </row>
        <row r="31629">
          <cell r="W31629" t="str">
            <v>DW911ACACC020</v>
          </cell>
          <cell r="X31629" t="str">
            <v>LEMON D/W FRESH &amp; RINSE</v>
          </cell>
        </row>
        <row r="31630">
          <cell r="W31630">
            <v>8903287080333</v>
          </cell>
          <cell r="X31630" t="str">
            <v>FLUFF LIQUID DETERGENT FL</v>
          </cell>
        </row>
        <row r="31631">
          <cell r="W31631">
            <v>8903287080326</v>
          </cell>
          <cell r="X31631" t="str">
            <v xml:space="preserve"> MICROCLEAN 250 ML PACK</v>
          </cell>
        </row>
        <row r="31632">
          <cell r="W31632">
            <v>8903287081514</v>
          </cell>
          <cell r="X31632" t="str">
            <v>Surface Disinfectant Spray 170 g</v>
          </cell>
        </row>
        <row r="31633">
          <cell r="W31633">
            <v>8903287080333</v>
          </cell>
          <cell r="X31633" t="str">
            <v>FLUFF LIQUID DETERGENT FL</v>
          </cell>
        </row>
        <row r="31634">
          <cell r="W31634">
            <v>8903287080579</v>
          </cell>
          <cell r="X31634" t="str">
            <v xml:space="preserve"> LIMO</v>
          </cell>
        </row>
        <row r="31635">
          <cell r="W31635">
            <v>8903287080630</v>
          </cell>
          <cell r="X31635" t="str">
            <v xml:space="preserve"> Auto dish Detergent</v>
          </cell>
        </row>
        <row r="31636">
          <cell r="W31636">
            <v>8903287080647</v>
          </cell>
          <cell r="X31636" t="str">
            <v xml:space="preserve"> Autodish Rinsaid</v>
          </cell>
        </row>
        <row r="31637">
          <cell r="W31637">
            <v>8903287080708</v>
          </cell>
          <cell r="X31637" t="str">
            <v>Colour Catcher</v>
          </cell>
        </row>
        <row r="31638">
          <cell r="W31638">
            <v>8903287080722</v>
          </cell>
          <cell r="X31638" t="str">
            <v>Liquid Detergent for Whites</v>
          </cell>
        </row>
        <row r="31639">
          <cell r="W31639">
            <v>8903287080784</v>
          </cell>
          <cell r="X31639" t="str">
            <v>Liquid Protecta</v>
          </cell>
        </row>
        <row r="31640">
          <cell r="W31640">
            <v>8903287081095</v>
          </cell>
          <cell r="X31640" t="str">
            <v>FABO STAIN REMOVER-100ML</v>
          </cell>
        </row>
        <row r="31641">
          <cell r="W31641">
            <v>8903287080333</v>
          </cell>
          <cell r="X31641" t="str">
            <v>FLUFF LIQUID DETERGENT FL</v>
          </cell>
        </row>
        <row r="31642">
          <cell r="W31642">
            <v>8903287080548</v>
          </cell>
          <cell r="X31642" t="str">
            <v xml:space="preserve"> DESCAL</v>
          </cell>
        </row>
        <row r="31643">
          <cell r="W31643">
            <v>8903287080333</v>
          </cell>
          <cell r="X31643" t="str">
            <v>FLUFF LIQUID DETERGENT FL</v>
          </cell>
        </row>
        <row r="31644">
          <cell r="W31644">
            <v>8903287080692</v>
          </cell>
          <cell r="X31644" t="str">
            <v xml:space="preserve"> FLUFF LIQUID DETERGENT (TL)</v>
          </cell>
        </row>
        <row r="31645">
          <cell r="W31645">
            <v>8903287080043</v>
          </cell>
          <cell r="X31645" t="str">
            <v>Trolley Adjustable TLM</v>
          </cell>
        </row>
        <row r="31646">
          <cell r="W31646">
            <v>8903287080548</v>
          </cell>
          <cell r="X31646" t="str">
            <v xml:space="preserve"> DESCAL</v>
          </cell>
        </row>
        <row r="31647">
          <cell r="W31647">
            <v>8903287080333</v>
          </cell>
          <cell r="X31647" t="str">
            <v>FLUFF LIQUID DETERGENT FL</v>
          </cell>
        </row>
        <row r="31648">
          <cell r="W31648">
            <v>8903287080692</v>
          </cell>
          <cell r="X31648" t="str">
            <v xml:space="preserve"> FLUFF LIQUID DETERGENT (TL)</v>
          </cell>
        </row>
        <row r="31649">
          <cell r="W31649" t="str">
            <v>SR921ACCUT010</v>
          </cell>
          <cell r="X31649" t="str">
            <v>High Low Cut Out</v>
          </cell>
        </row>
        <row r="31650">
          <cell r="W31650">
            <v>8903287090172</v>
          </cell>
          <cell r="X31650" t="str">
            <v>Hi- Lo Voltage Safety Device</v>
          </cell>
        </row>
        <row r="31651">
          <cell r="W31651">
            <v>8903287080043</v>
          </cell>
          <cell r="X31651" t="str">
            <v>Trolley Adjustable TLM</v>
          </cell>
        </row>
        <row r="31652">
          <cell r="W31652">
            <v>8903287080333</v>
          </cell>
          <cell r="X31652" t="str">
            <v>FLUFF LIQUID DETERGENT FL</v>
          </cell>
        </row>
        <row r="31653">
          <cell r="W31653">
            <v>8903287080692</v>
          </cell>
          <cell r="X31653" t="str">
            <v xml:space="preserve"> FLUFF LIQUID DETERGENT (TL)</v>
          </cell>
        </row>
        <row r="31654">
          <cell r="W31654" t="str">
            <v>SR920ADDWM030</v>
          </cell>
          <cell r="X31654" t="str">
            <v>Surf Excelmatic-TL</v>
          </cell>
        </row>
        <row r="31655">
          <cell r="W31655">
            <v>8903287080333</v>
          </cell>
          <cell r="X31655" t="str">
            <v>FLUFF LIQUID DETERGENT FL</v>
          </cell>
        </row>
        <row r="31656">
          <cell r="W31656">
            <v>8903287080548</v>
          </cell>
          <cell r="X31656" t="str">
            <v xml:space="preserve"> DESCAL</v>
          </cell>
        </row>
        <row r="31657">
          <cell r="W31657">
            <v>8903287080630</v>
          </cell>
          <cell r="X31657" t="str">
            <v xml:space="preserve"> Auto dish Detergent</v>
          </cell>
        </row>
        <row r="31658">
          <cell r="W31658">
            <v>8903287080647</v>
          </cell>
          <cell r="X31658" t="str">
            <v xml:space="preserve"> Autodish Rinsaid</v>
          </cell>
        </row>
        <row r="31659">
          <cell r="W31659">
            <v>8903287080470</v>
          </cell>
          <cell r="X31659" t="str">
            <v>D- Blood</v>
          </cell>
        </row>
        <row r="31660">
          <cell r="W31660" t="str">
            <v>Material</v>
          </cell>
          <cell r="X31660" t="str">
            <v>Material Description</v>
          </cell>
        </row>
        <row r="31661">
          <cell r="W31661">
            <v>8903287080494</v>
          </cell>
          <cell r="X31661" t="str">
            <v>D- Ink</v>
          </cell>
        </row>
        <row r="31662">
          <cell r="W31662">
            <v>8903287080524</v>
          </cell>
          <cell r="X31662" t="str">
            <v>D- Rust</v>
          </cell>
        </row>
        <row r="31663">
          <cell r="W31663">
            <v>8903287081200</v>
          </cell>
          <cell r="X31663" t="str">
            <v>Sample Super Laundry Lqd Detergent 200ml</v>
          </cell>
        </row>
        <row r="31664">
          <cell r="W31664">
            <v>8903287081217</v>
          </cell>
          <cell r="X31664" t="str">
            <v>Sample Premium Liquid Emulsifier 200 ml</v>
          </cell>
        </row>
        <row r="31665">
          <cell r="W31665">
            <v>8903287081231</v>
          </cell>
          <cell r="X31665" t="str">
            <v>Sample Soft Super Softener 200 ml</v>
          </cell>
        </row>
        <row r="31666">
          <cell r="W31666">
            <v>8903287081262</v>
          </cell>
          <cell r="X31666" t="str">
            <v>Sample Super Boost  Booster 200 g</v>
          </cell>
        </row>
        <row r="31667">
          <cell r="W31667">
            <v>8903287081279</v>
          </cell>
          <cell r="X31667" t="str">
            <v>Sample Super Laundry Pdr Detergent 200 g</v>
          </cell>
        </row>
        <row r="31668">
          <cell r="W31668">
            <v>8903287081286</v>
          </cell>
          <cell r="X31668" t="str">
            <v>Sample Super XL Ldr Pdr Detergent 200 g</v>
          </cell>
        </row>
        <row r="31669">
          <cell r="W31669">
            <v>8903287080241</v>
          </cell>
          <cell r="X31669" t="str">
            <v>Tool Bag</v>
          </cell>
        </row>
        <row r="31670">
          <cell r="W31670">
            <v>8903287080654</v>
          </cell>
          <cell r="X31670" t="str">
            <v xml:space="preserve"> Autodish Salt</v>
          </cell>
        </row>
        <row r="31671">
          <cell r="W31671">
            <v>8903287080135</v>
          </cell>
          <cell r="X31671" t="str">
            <v>2 Mtr Inlet Pipe</v>
          </cell>
        </row>
        <row r="31672">
          <cell r="W31672">
            <v>8903287080067</v>
          </cell>
          <cell r="X31672" t="str">
            <v>DUST COVER ULTRA WM (7KG)</v>
          </cell>
        </row>
        <row r="31673">
          <cell r="W31673">
            <v>8903287080081</v>
          </cell>
          <cell r="X31673" t="str">
            <v>Cover TLM 6.5 &amp; 7KG</v>
          </cell>
        </row>
        <row r="31674">
          <cell r="W31674">
            <v>8903287090349</v>
          </cell>
          <cell r="X31674" t="str">
            <v>ULTRA FIX TROLLEY WM (7KG - 8KG)</v>
          </cell>
        </row>
        <row r="31675">
          <cell r="W31675">
            <v>8903287080333</v>
          </cell>
          <cell r="X31675" t="str">
            <v>FLUFF LIQUID DETERGENT FL</v>
          </cell>
        </row>
        <row r="31676">
          <cell r="W31676">
            <v>8903287080692</v>
          </cell>
          <cell r="X31676" t="str">
            <v xml:space="preserve"> FLUFF LIQUID DETERGENT (TL)</v>
          </cell>
        </row>
        <row r="31677">
          <cell r="W31677">
            <v>8903287080333</v>
          </cell>
          <cell r="X31677" t="str">
            <v>FLUFF LIQUID DETERGENT FL</v>
          </cell>
        </row>
        <row r="31678">
          <cell r="W31678">
            <v>8903287080548</v>
          </cell>
          <cell r="X31678" t="str">
            <v xml:space="preserve"> DESCAL</v>
          </cell>
        </row>
        <row r="31679">
          <cell r="W31679">
            <v>8903287080326</v>
          </cell>
          <cell r="X31679" t="str">
            <v xml:space="preserve"> MICROCLEAN 250 ML PACK</v>
          </cell>
        </row>
        <row r="31680">
          <cell r="W31680">
            <v>8903287080074</v>
          </cell>
          <cell r="X31680" t="str">
            <v>DUST COVER ULTRA WM (6KG)</v>
          </cell>
        </row>
        <row r="31681">
          <cell r="W31681">
            <v>8903287080692</v>
          </cell>
          <cell r="X31681" t="str">
            <v xml:space="preserve"> FLUFF LIQUID DETERGENT (TL)</v>
          </cell>
        </row>
        <row r="31682">
          <cell r="W31682">
            <v>8903287090172</v>
          </cell>
          <cell r="X31682" t="str">
            <v>Hi- Lo Voltage Safety Device</v>
          </cell>
        </row>
        <row r="31683">
          <cell r="W31683">
            <v>8903287090356</v>
          </cell>
          <cell r="X31683" t="str">
            <v>ULTRA FIX TROLLEY WM (6KG)</v>
          </cell>
        </row>
        <row r="31684">
          <cell r="W31684">
            <v>8903287080043</v>
          </cell>
          <cell r="X31684" t="str">
            <v>Trolley Adjustable TLM</v>
          </cell>
        </row>
        <row r="31685">
          <cell r="W31685">
            <v>8903287080333</v>
          </cell>
          <cell r="X31685" t="str">
            <v>FLUFF LIQUID DETERGENT FL</v>
          </cell>
        </row>
        <row r="31686">
          <cell r="W31686">
            <v>8903287080692</v>
          </cell>
          <cell r="X31686" t="str">
            <v xml:space="preserve"> FLUFF LIQUID DETERGENT (TL)</v>
          </cell>
        </row>
        <row r="31687">
          <cell r="W31687">
            <v>8903287090172</v>
          </cell>
          <cell r="X31687" t="str">
            <v>Hi- Lo Voltage Safety Device</v>
          </cell>
        </row>
        <row r="31688">
          <cell r="W31688">
            <v>8903287080548</v>
          </cell>
          <cell r="X31688" t="str">
            <v xml:space="preserve"> DESCAL</v>
          </cell>
        </row>
        <row r="31689">
          <cell r="W31689">
            <v>8903287090356</v>
          </cell>
          <cell r="X31689" t="str">
            <v>ULTRA FIX TROLLEY WM (6KG)</v>
          </cell>
        </row>
        <row r="31690">
          <cell r="W31690">
            <v>8903287090349</v>
          </cell>
          <cell r="X31690" t="str">
            <v>ULTRA FIX TROLLEY WM (7KG - 8KG)</v>
          </cell>
        </row>
        <row r="31691">
          <cell r="W31691">
            <v>8903287090356</v>
          </cell>
          <cell r="X31691" t="str">
            <v>ULTRA FIX TROLLEY WM (6KG)</v>
          </cell>
        </row>
        <row r="31692">
          <cell r="W31692">
            <v>8903287080043</v>
          </cell>
          <cell r="X31692" t="str">
            <v>Trolley Adjustable TLM</v>
          </cell>
        </row>
        <row r="31693">
          <cell r="W31693">
            <v>8903287080333</v>
          </cell>
          <cell r="X31693" t="str">
            <v>FLUFF LIQUID DETERGENT FL</v>
          </cell>
        </row>
        <row r="31694">
          <cell r="W31694">
            <v>8903287080630</v>
          </cell>
          <cell r="X31694" t="str">
            <v xml:space="preserve"> Auto dish Detergent</v>
          </cell>
        </row>
        <row r="31695">
          <cell r="W31695">
            <v>8903287080647</v>
          </cell>
          <cell r="X31695" t="str">
            <v xml:space="preserve"> Autodish Rinsaid</v>
          </cell>
        </row>
        <row r="31696">
          <cell r="W31696">
            <v>8903287080333</v>
          </cell>
          <cell r="X31696" t="str">
            <v>FLUFF LIQUID DETERGENT FL</v>
          </cell>
        </row>
        <row r="31697">
          <cell r="W31697">
            <v>8903287080654</v>
          </cell>
          <cell r="X31697" t="str">
            <v xml:space="preserve"> Autodish Salt</v>
          </cell>
        </row>
        <row r="31698">
          <cell r="W31698">
            <v>8903287080067</v>
          </cell>
          <cell r="X31698" t="str">
            <v>DUST COVER ULTRA WM (7KG)</v>
          </cell>
        </row>
        <row r="31699">
          <cell r="W31699">
            <v>8903287080081</v>
          </cell>
          <cell r="X31699" t="str">
            <v>Cover TLM 6.5 &amp; 7KG</v>
          </cell>
        </row>
        <row r="31700">
          <cell r="W31700">
            <v>8903287080043</v>
          </cell>
          <cell r="X31700" t="str">
            <v>Trolley Adjustable TLM</v>
          </cell>
        </row>
        <row r="31701">
          <cell r="W31701">
            <v>8903287090356</v>
          </cell>
          <cell r="X31701" t="str">
            <v>ULTRA FIX TROLLEY WM (6KG)</v>
          </cell>
        </row>
        <row r="31702">
          <cell r="W31702">
            <v>8903287090172</v>
          </cell>
          <cell r="X31702" t="str">
            <v>Hi- Lo Voltage Safety Device</v>
          </cell>
        </row>
        <row r="31703">
          <cell r="W31703">
            <v>8903287080074</v>
          </cell>
          <cell r="X31703" t="str">
            <v>DUST COVER ULTRA WM (6KG)</v>
          </cell>
        </row>
        <row r="31704">
          <cell r="W31704" t="str">
            <v>SR921ACCUT010</v>
          </cell>
          <cell r="X31704" t="str">
            <v>High Low Cut Out</v>
          </cell>
        </row>
        <row r="31705">
          <cell r="W31705">
            <v>8903287080807</v>
          </cell>
          <cell r="X31705" t="str">
            <v>Dishwasher Tablets</v>
          </cell>
        </row>
        <row r="31706">
          <cell r="W31706">
            <v>8903287080548</v>
          </cell>
          <cell r="X31706" t="str">
            <v xml:space="preserve"> DESCAL</v>
          </cell>
        </row>
        <row r="31707">
          <cell r="W31707">
            <v>8903287080630</v>
          </cell>
          <cell r="X31707" t="str">
            <v xml:space="preserve"> Auto dish Detergent</v>
          </cell>
        </row>
        <row r="31708">
          <cell r="W31708">
            <v>8903287080647</v>
          </cell>
          <cell r="X31708" t="str">
            <v xml:space="preserve"> Autodish Rinsaid</v>
          </cell>
        </row>
        <row r="31709">
          <cell r="W31709">
            <v>8903287080333</v>
          </cell>
          <cell r="X31709" t="str">
            <v>FLUFF LIQUID DETERGENT FL</v>
          </cell>
        </row>
        <row r="31710">
          <cell r="W31710">
            <v>8903287080692</v>
          </cell>
          <cell r="X31710" t="str">
            <v xml:space="preserve"> FLUFF LIQUID DETERGENT (TL)</v>
          </cell>
        </row>
        <row r="31711">
          <cell r="W31711">
            <v>8903287080685</v>
          </cell>
          <cell r="X31711" t="str">
            <v>TOTAL FRESH ALL –IN- 1 DISHWASHER CARE</v>
          </cell>
        </row>
        <row r="31712">
          <cell r="W31712">
            <v>8903287080784</v>
          </cell>
          <cell r="X31712" t="str">
            <v>Liquid Protecta</v>
          </cell>
        </row>
        <row r="31713">
          <cell r="W31713">
            <v>8903287080654</v>
          </cell>
          <cell r="X31713" t="str">
            <v xml:space="preserve"> Autodish Salt</v>
          </cell>
        </row>
        <row r="31714">
          <cell r="W31714">
            <v>8903287080333</v>
          </cell>
          <cell r="X31714" t="str">
            <v>FLUFF LIQUID DETERGENT FL</v>
          </cell>
        </row>
        <row r="31715">
          <cell r="W31715">
            <v>8903287080692</v>
          </cell>
          <cell r="X31715" t="str">
            <v xml:space="preserve"> FLUFF LIQUID DETERGENT (TL)</v>
          </cell>
        </row>
        <row r="31716">
          <cell r="W31716">
            <v>8903287080630</v>
          </cell>
          <cell r="X31716" t="str">
            <v xml:space="preserve"> Auto dish Detergent</v>
          </cell>
        </row>
        <row r="31717">
          <cell r="W31717">
            <v>8903287080647</v>
          </cell>
          <cell r="X31717" t="str">
            <v xml:space="preserve"> Autodish Rinsaid</v>
          </cell>
        </row>
        <row r="31718">
          <cell r="W31718">
            <v>8903287080548</v>
          </cell>
          <cell r="X31718" t="str">
            <v xml:space="preserve"> DESCAL</v>
          </cell>
        </row>
        <row r="31719">
          <cell r="W31719">
            <v>8903287080807</v>
          </cell>
          <cell r="X31719" t="str">
            <v>Dishwasher Tablets</v>
          </cell>
        </row>
        <row r="31720">
          <cell r="W31720">
            <v>8903287081095</v>
          </cell>
          <cell r="X31720" t="str">
            <v>FABO STAIN REMOVER-100ML</v>
          </cell>
        </row>
        <row r="31721">
          <cell r="W31721" t="str">
            <v>Material</v>
          </cell>
          <cell r="X31721" t="str">
            <v>Material Description</v>
          </cell>
        </row>
        <row r="31722">
          <cell r="W31722">
            <v>8903287080654</v>
          </cell>
          <cell r="X31722" t="str">
            <v xml:space="preserve"> Autodish Salt</v>
          </cell>
        </row>
        <row r="31723">
          <cell r="W31723">
            <v>8903287080647</v>
          </cell>
          <cell r="X31723" t="str">
            <v xml:space="preserve"> Autodish Rinsaid</v>
          </cell>
        </row>
        <row r="31724">
          <cell r="W31724">
            <v>8903287080654</v>
          </cell>
          <cell r="X31724" t="str">
            <v xml:space="preserve"> Autodish Salt</v>
          </cell>
        </row>
        <row r="31725">
          <cell r="W31725">
            <v>8903287080333</v>
          </cell>
          <cell r="X31725" t="str">
            <v>FLUFF LIQUID DETERGENT FL</v>
          </cell>
        </row>
        <row r="31726">
          <cell r="W31726">
            <v>8903287080692</v>
          </cell>
          <cell r="X31726" t="str">
            <v xml:space="preserve"> FLUFF LIQUID DETERGENT (TL)</v>
          </cell>
        </row>
        <row r="31727">
          <cell r="W31727">
            <v>8903287080630</v>
          </cell>
          <cell r="X31727" t="str">
            <v xml:space="preserve"> Auto dish Detergent</v>
          </cell>
        </row>
        <row r="31728">
          <cell r="W31728">
            <v>8903287080647</v>
          </cell>
          <cell r="X31728" t="str">
            <v xml:space="preserve"> Autodish Rinsaid</v>
          </cell>
        </row>
        <row r="31729">
          <cell r="W31729">
            <v>8903287080692</v>
          </cell>
          <cell r="X31729" t="str">
            <v xml:space="preserve"> FLUFF LIQUID DETERGENT (TL)</v>
          </cell>
        </row>
        <row r="31730">
          <cell r="W31730">
            <v>8903287080548</v>
          </cell>
          <cell r="X31730" t="str">
            <v xml:space="preserve"> DESCAL</v>
          </cell>
        </row>
        <row r="31731">
          <cell r="W31731">
            <v>8903287080333</v>
          </cell>
          <cell r="X31731" t="str">
            <v>FLUFF LIQUID DETERGENT FL</v>
          </cell>
        </row>
        <row r="31732">
          <cell r="W31732">
            <v>8903287080807</v>
          </cell>
          <cell r="X31732" t="str">
            <v>Dishwasher Tablets</v>
          </cell>
        </row>
        <row r="31733">
          <cell r="W31733">
            <v>8903287081095</v>
          </cell>
          <cell r="X31733" t="str">
            <v>FABO STAIN REMOVER-100ML</v>
          </cell>
        </row>
        <row r="31734">
          <cell r="W31734">
            <v>8903287080647</v>
          </cell>
          <cell r="X31734" t="str">
            <v xml:space="preserve"> Autodish Rinsaid</v>
          </cell>
        </row>
        <row r="31735">
          <cell r="W31735">
            <v>8903287080807</v>
          </cell>
          <cell r="X31735" t="str">
            <v>Dishwasher Tablets</v>
          </cell>
        </row>
        <row r="31736">
          <cell r="W31736">
            <v>8903287080685</v>
          </cell>
          <cell r="X31736" t="str">
            <v>TOTAL FRESH ALL –IN- 1 DISHWASHER CARE</v>
          </cell>
        </row>
        <row r="31737">
          <cell r="W31737">
            <v>8903287080654</v>
          </cell>
          <cell r="X31737" t="str">
            <v xml:space="preserve"> Autodish Salt</v>
          </cell>
        </row>
        <row r="31738">
          <cell r="W31738">
            <v>8903287080333</v>
          </cell>
          <cell r="X31738" t="str">
            <v>FLUFF LIQUID DETERGENT FL</v>
          </cell>
        </row>
        <row r="31739">
          <cell r="W31739">
            <v>8903287080692</v>
          </cell>
          <cell r="X31739" t="str">
            <v xml:space="preserve"> FLUFF LIQUID DETERGENT (TL)</v>
          </cell>
        </row>
        <row r="31740">
          <cell r="W31740">
            <v>8903287080630</v>
          </cell>
          <cell r="X31740" t="str">
            <v xml:space="preserve"> Auto dish Detergent</v>
          </cell>
        </row>
        <row r="31741">
          <cell r="W31741">
            <v>8903287080647</v>
          </cell>
          <cell r="X31741" t="str">
            <v xml:space="preserve"> Autodish Rinsaid</v>
          </cell>
        </row>
        <row r="31742">
          <cell r="W31742">
            <v>8903287081095</v>
          </cell>
          <cell r="X31742" t="str">
            <v>FABO STAIN REMOVER-100ML</v>
          </cell>
        </row>
        <row r="31743">
          <cell r="W31743">
            <v>8903287080326</v>
          </cell>
          <cell r="X31743" t="str">
            <v xml:space="preserve"> MICROCLEAN 250 ML PACK</v>
          </cell>
        </row>
        <row r="31744">
          <cell r="W31744">
            <v>8903287080548</v>
          </cell>
          <cell r="X31744" t="str">
            <v xml:space="preserve"> DESCAL</v>
          </cell>
        </row>
        <row r="31745">
          <cell r="W31745">
            <v>8903287080807</v>
          </cell>
          <cell r="X31745" t="str">
            <v>Dishwasher Tablets</v>
          </cell>
        </row>
        <row r="31746">
          <cell r="W31746">
            <v>8903287080333</v>
          </cell>
          <cell r="X31746" t="str">
            <v>FLUFF LIQUID DETERGENT FL</v>
          </cell>
        </row>
        <row r="31747">
          <cell r="W31747">
            <v>8903287080692</v>
          </cell>
          <cell r="X31747" t="str">
            <v xml:space="preserve"> FLUFF LIQUID DETERGENT (TL)</v>
          </cell>
        </row>
        <row r="31748">
          <cell r="W31748">
            <v>8903287080630</v>
          </cell>
          <cell r="X31748" t="str">
            <v xml:space="preserve"> Auto dish Detergent</v>
          </cell>
        </row>
        <row r="31749">
          <cell r="W31749">
            <v>8903287080807</v>
          </cell>
          <cell r="X31749" t="str">
            <v>Dishwasher Tablets</v>
          </cell>
        </row>
        <row r="31750">
          <cell r="W31750">
            <v>8903287080548</v>
          </cell>
          <cell r="X31750" t="str">
            <v xml:space="preserve"> DESCAL</v>
          </cell>
        </row>
        <row r="31751">
          <cell r="W31751">
            <v>8903287080647</v>
          </cell>
          <cell r="X31751" t="str">
            <v xml:space="preserve"> Autodish Rinsaid</v>
          </cell>
        </row>
        <row r="31752">
          <cell r="W31752">
            <v>8903287080333</v>
          </cell>
          <cell r="X31752" t="str">
            <v>FLUFF LIQUID DETERGENT FL</v>
          </cell>
        </row>
        <row r="31753">
          <cell r="W31753">
            <v>8903287080333</v>
          </cell>
          <cell r="X31753" t="str">
            <v>FLUFF LIQUID DETERGENT FL</v>
          </cell>
        </row>
        <row r="31754">
          <cell r="W31754">
            <v>8903287080333</v>
          </cell>
          <cell r="X31754" t="str">
            <v>FLUFF LIQUID DETERGENT FL</v>
          </cell>
        </row>
        <row r="31755">
          <cell r="W31755">
            <v>8903287080333</v>
          </cell>
          <cell r="X31755" t="str">
            <v>FLUFF LIQUID DETERGENT FL</v>
          </cell>
        </row>
        <row r="31756">
          <cell r="W31756">
            <v>8903287080333</v>
          </cell>
          <cell r="X31756" t="str">
            <v>FLUFF LIQUID DETERGENT FL</v>
          </cell>
        </row>
        <row r="31757">
          <cell r="W31757">
            <v>8903287080630</v>
          </cell>
          <cell r="X31757" t="str">
            <v xml:space="preserve"> Auto dish Detergent</v>
          </cell>
        </row>
        <row r="31758">
          <cell r="W31758">
            <v>8903287080647</v>
          </cell>
          <cell r="X31758" t="str">
            <v xml:space="preserve"> Autodish Rinsaid</v>
          </cell>
        </row>
        <row r="31759">
          <cell r="W31759">
            <v>8903287081378</v>
          </cell>
          <cell r="X31759" t="str">
            <v>Fluff Liquid detergent refil pack 500ml</v>
          </cell>
        </row>
        <row r="31760">
          <cell r="W31760">
            <v>8903287080630</v>
          </cell>
          <cell r="X31760" t="str">
            <v xml:space="preserve"> Auto dish Detergent</v>
          </cell>
        </row>
        <row r="31761">
          <cell r="W31761">
            <v>8903287080647</v>
          </cell>
          <cell r="X31761" t="str">
            <v xml:space="preserve"> Autodish Rinsaid</v>
          </cell>
        </row>
        <row r="31762">
          <cell r="W31762">
            <v>8903287081378</v>
          </cell>
          <cell r="X31762" t="str">
            <v>Fluff Liquid detergent refil pack 500ml</v>
          </cell>
        </row>
        <row r="31763">
          <cell r="W31763">
            <v>8903287081095</v>
          </cell>
          <cell r="X31763" t="str">
            <v>FABO STAIN REMOVER-100ML</v>
          </cell>
        </row>
        <row r="31764">
          <cell r="W31764">
            <v>8903287080685</v>
          </cell>
          <cell r="X31764" t="str">
            <v>TOTAL FRESH ALL #IN- 1 DISHWASHER CARE</v>
          </cell>
        </row>
        <row r="31765">
          <cell r="W31765">
            <v>8903287080630</v>
          </cell>
          <cell r="X31765" t="str">
            <v xml:space="preserve"> Auto dish Detergent</v>
          </cell>
        </row>
        <row r="31766">
          <cell r="W31766">
            <v>8903287080647</v>
          </cell>
          <cell r="X31766" t="str">
            <v xml:space="preserve"> Autodish Rinsaid</v>
          </cell>
        </row>
        <row r="31767">
          <cell r="W31767">
            <v>8903287080708</v>
          </cell>
          <cell r="X31767" t="str">
            <v>Colour Catcher</v>
          </cell>
        </row>
        <row r="31768">
          <cell r="W31768">
            <v>8903287080333</v>
          </cell>
          <cell r="X31768" t="str">
            <v>FLUFF LIQUID DETERGENT FL</v>
          </cell>
        </row>
        <row r="31769">
          <cell r="W31769">
            <v>8903287080630</v>
          </cell>
          <cell r="X31769" t="str">
            <v xml:space="preserve"> Auto dish Detergent</v>
          </cell>
        </row>
        <row r="31770">
          <cell r="W31770">
            <v>8903287080647</v>
          </cell>
          <cell r="X31770" t="str">
            <v xml:space="preserve"> Autodish Rinsaid</v>
          </cell>
        </row>
        <row r="31771">
          <cell r="W31771">
            <v>8903287081095</v>
          </cell>
          <cell r="X31771" t="str">
            <v>FABO STAIN REMOVER-100ML</v>
          </cell>
        </row>
        <row r="31772">
          <cell r="W31772">
            <v>8903287090318</v>
          </cell>
          <cell r="X31772" t="str">
            <v>Outdoor Stand - 1.5TR</v>
          </cell>
        </row>
        <row r="31773">
          <cell r="W31773">
            <v>8903287080883</v>
          </cell>
          <cell r="X31773" t="str">
            <v>DISHCARE  IDW DETERGENT - 20 LITRES</v>
          </cell>
        </row>
        <row r="31774">
          <cell r="W31774">
            <v>8903287080890</v>
          </cell>
          <cell r="X31774" t="str">
            <v>DISHQUICK IDW RINSEAID – 20LITRES</v>
          </cell>
        </row>
        <row r="31775">
          <cell r="W31775">
            <v>8903287080548</v>
          </cell>
          <cell r="X31775" t="str">
            <v xml:space="preserve"> DESCAL</v>
          </cell>
        </row>
        <row r="31776">
          <cell r="W31776">
            <v>8903287080333</v>
          </cell>
          <cell r="X31776" t="str">
            <v>FLUFF LIQUID DETERGENT FL</v>
          </cell>
        </row>
        <row r="31777">
          <cell r="W31777">
            <v>8903287080692</v>
          </cell>
          <cell r="X31777" t="str">
            <v xml:space="preserve"> FLUFF LIQUID DETERGENT (TL)</v>
          </cell>
        </row>
        <row r="31778">
          <cell r="W31778">
            <v>8903287080333</v>
          </cell>
          <cell r="X31778" t="str">
            <v>FLUFF LIQUID DETERGENT FL</v>
          </cell>
        </row>
        <row r="31779">
          <cell r="W31779">
            <v>8903287080692</v>
          </cell>
          <cell r="X31779" t="str">
            <v xml:space="preserve"> FLUFF LIQUID DETERGENT (TL)</v>
          </cell>
        </row>
        <row r="31780">
          <cell r="W31780">
            <v>8903287080333</v>
          </cell>
          <cell r="X31780" t="str">
            <v>FLUFF LIQUID DETERGENT FL</v>
          </cell>
        </row>
        <row r="31781">
          <cell r="W31781">
            <v>8903287080630</v>
          </cell>
          <cell r="X31781" t="str">
            <v xml:space="preserve"> Auto dish Detergent</v>
          </cell>
        </row>
        <row r="31782">
          <cell r="W31782" t="str">
            <v>Material</v>
          </cell>
          <cell r="X31782" t="str">
            <v>Material Description</v>
          </cell>
        </row>
        <row r="31783">
          <cell r="W31783">
            <v>8903287080548</v>
          </cell>
          <cell r="X31783" t="str">
            <v xml:space="preserve"> DESCAL</v>
          </cell>
        </row>
        <row r="31784">
          <cell r="W31784">
            <v>8903287080647</v>
          </cell>
          <cell r="X31784" t="str">
            <v xml:space="preserve"> Autodish Rinsaid</v>
          </cell>
        </row>
        <row r="31785">
          <cell r="W31785">
            <v>8903287080685</v>
          </cell>
          <cell r="X31785" t="str">
            <v>TOTAL FRESH ALL #IN- 1 DISHWASHER CARE</v>
          </cell>
        </row>
        <row r="31786">
          <cell r="W31786">
            <v>8903287080630</v>
          </cell>
          <cell r="X31786" t="str">
            <v xml:space="preserve"> Auto dish Detergent</v>
          </cell>
        </row>
        <row r="31787">
          <cell r="W31787">
            <v>8903287080647</v>
          </cell>
          <cell r="X31787" t="str">
            <v xml:space="preserve"> Autodish Rinsaid</v>
          </cell>
        </row>
        <row r="31788">
          <cell r="W31788">
            <v>8903287080708</v>
          </cell>
          <cell r="X31788" t="str">
            <v>Colour Catcher</v>
          </cell>
        </row>
        <row r="31789">
          <cell r="W31789">
            <v>8903287080685</v>
          </cell>
          <cell r="X31789" t="str">
            <v>TOTAL FRESH ALL #IN- 1 DISHWASHER CARE</v>
          </cell>
        </row>
        <row r="31790">
          <cell r="W31790">
            <v>8903287080630</v>
          </cell>
          <cell r="X31790" t="str">
            <v xml:space="preserve"> Auto dish Detergent</v>
          </cell>
        </row>
        <row r="31791">
          <cell r="W31791">
            <v>8903287080647</v>
          </cell>
          <cell r="X31791" t="str">
            <v xml:space="preserve"> Autodish Rinsaid</v>
          </cell>
        </row>
        <row r="31792">
          <cell r="W31792">
            <v>8903287081378</v>
          </cell>
          <cell r="X31792" t="str">
            <v>Fluff Liquid detergent refil pack 500ml</v>
          </cell>
        </row>
        <row r="31793">
          <cell r="W31793">
            <v>8903287081095</v>
          </cell>
          <cell r="X31793" t="str">
            <v>FABO STAIN REMOVER-100ML</v>
          </cell>
        </row>
        <row r="31794">
          <cell r="W31794" t="str">
            <v>DW911ACACC020</v>
          </cell>
          <cell r="X31794" t="str">
            <v>LEMON D/W FRESH &amp; RINSE</v>
          </cell>
        </row>
        <row r="31795">
          <cell r="W31795">
            <v>8903287080630</v>
          </cell>
          <cell r="X31795" t="str">
            <v xml:space="preserve"> Auto dish Detergent</v>
          </cell>
        </row>
        <row r="31796">
          <cell r="W31796">
            <v>8903287080647</v>
          </cell>
          <cell r="X31796" t="str">
            <v xml:space="preserve"> Autodish Rinsaid</v>
          </cell>
        </row>
        <row r="31797">
          <cell r="W31797">
            <v>8903287081378</v>
          </cell>
          <cell r="X31797" t="str">
            <v>Fluff Liquid detergent refil pack 500ml</v>
          </cell>
        </row>
        <row r="31798">
          <cell r="W31798">
            <v>8903287080708</v>
          </cell>
          <cell r="X31798" t="str">
            <v>Colour Catcher</v>
          </cell>
        </row>
        <row r="31799">
          <cell r="W31799">
            <v>8903287080630</v>
          </cell>
          <cell r="X31799" t="str">
            <v xml:space="preserve"> Auto dish Detergent</v>
          </cell>
        </row>
        <row r="31800">
          <cell r="W31800">
            <v>8903287080647</v>
          </cell>
          <cell r="X31800" t="str">
            <v xml:space="preserve"> Autodish Rinsaid</v>
          </cell>
        </row>
        <row r="31801">
          <cell r="W31801">
            <v>8903287081378</v>
          </cell>
          <cell r="X31801" t="str">
            <v>Fluff Liquid detergent refil pack 500ml</v>
          </cell>
        </row>
        <row r="31802">
          <cell r="W31802">
            <v>8903287081095</v>
          </cell>
          <cell r="X31802" t="str">
            <v>FABO STAIN REMOVER-100ML</v>
          </cell>
        </row>
        <row r="31803">
          <cell r="W31803">
            <v>8903287080630</v>
          </cell>
          <cell r="X31803" t="str">
            <v xml:space="preserve"> Auto dish Detergent</v>
          </cell>
        </row>
        <row r="31804">
          <cell r="W31804">
            <v>8903287080647</v>
          </cell>
          <cell r="X31804" t="str">
            <v xml:space="preserve"> Autodish Rinsaid</v>
          </cell>
        </row>
        <row r="31805">
          <cell r="W31805">
            <v>8903287081378</v>
          </cell>
          <cell r="X31805" t="str">
            <v>Fluff Liquid detergent refil pack 500ml</v>
          </cell>
        </row>
        <row r="31806">
          <cell r="W31806">
            <v>8903287081095</v>
          </cell>
          <cell r="X31806" t="str">
            <v>FABO STAIN REMOVER-100ML</v>
          </cell>
        </row>
        <row r="31807">
          <cell r="W31807">
            <v>8903287080630</v>
          </cell>
          <cell r="X31807" t="str">
            <v xml:space="preserve"> Auto dish Detergent</v>
          </cell>
        </row>
        <row r="31808">
          <cell r="W31808">
            <v>8903287080647</v>
          </cell>
          <cell r="X31808" t="str">
            <v xml:space="preserve"> Autodish Rinsaid</v>
          </cell>
        </row>
        <row r="31809">
          <cell r="W31809">
            <v>8903287081378</v>
          </cell>
          <cell r="X31809" t="str">
            <v>Fluff Liquid detergent refil pack 500ml</v>
          </cell>
        </row>
        <row r="31810">
          <cell r="W31810">
            <v>8903287081095</v>
          </cell>
          <cell r="X31810" t="str">
            <v>FABO STAIN REMOVER-100ML</v>
          </cell>
        </row>
        <row r="31811">
          <cell r="W31811">
            <v>8903287080685</v>
          </cell>
          <cell r="X31811" t="str">
            <v>TOTAL FRESH ALL #IN- 1 DISHWASHER CARE</v>
          </cell>
        </row>
        <row r="31812">
          <cell r="W31812">
            <v>8903287080630</v>
          </cell>
          <cell r="X31812" t="str">
            <v xml:space="preserve"> Auto dish Detergent</v>
          </cell>
        </row>
        <row r="31813">
          <cell r="W31813">
            <v>8903287080647</v>
          </cell>
          <cell r="X31813" t="str">
            <v xml:space="preserve"> Autodish Rinsaid</v>
          </cell>
        </row>
        <row r="31814">
          <cell r="W31814">
            <v>8903287081378</v>
          </cell>
          <cell r="X31814" t="str">
            <v>Fluff Liquid detergent refil pack 500ml</v>
          </cell>
        </row>
        <row r="31815">
          <cell r="W31815">
            <v>8903287081095</v>
          </cell>
          <cell r="X31815" t="str">
            <v>FABO STAIN REMOVER-100ML</v>
          </cell>
        </row>
        <row r="31816">
          <cell r="W31816">
            <v>8903287080708</v>
          </cell>
          <cell r="X31816" t="str">
            <v>Colour Catcher</v>
          </cell>
        </row>
        <row r="31817">
          <cell r="W31817">
            <v>8903287080630</v>
          </cell>
          <cell r="X31817" t="str">
            <v xml:space="preserve"> Auto dish Detergent</v>
          </cell>
        </row>
        <row r="31818">
          <cell r="W31818">
            <v>8903287080647</v>
          </cell>
          <cell r="X31818" t="str">
            <v xml:space="preserve"> Autodish Rinsaid</v>
          </cell>
        </row>
        <row r="31819">
          <cell r="W31819">
            <v>8903287081378</v>
          </cell>
          <cell r="X31819" t="str">
            <v>Fluff Liquid detergent refil pack 500ml</v>
          </cell>
        </row>
        <row r="31820">
          <cell r="W31820">
            <v>8903287081095</v>
          </cell>
          <cell r="X31820" t="str">
            <v>FABO STAIN REMOVER-100ML</v>
          </cell>
        </row>
        <row r="31821">
          <cell r="W31821">
            <v>8903287080685</v>
          </cell>
          <cell r="X31821" t="str">
            <v>TOTAL FRESH ALL #IN- 1 DISHWASHER CARE</v>
          </cell>
        </row>
        <row r="31822">
          <cell r="W31822">
            <v>8903287080630</v>
          </cell>
          <cell r="X31822" t="str">
            <v xml:space="preserve"> Auto dish Detergent</v>
          </cell>
        </row>
        <row r="31823">
          <cell r="W31823">
            <v>8903287080647</v>
          </cell>
          <cell r="X31823" t="str">
            <v xml:space="preserve"> Autodish Rinsaid</v>
          </cell>
        </row>
        <row r="31824">
          <cell r="W31824">
            <v>8903287081378</v>
          </cell>
          <cell r="X31824" t="str">
            <v>Fluff Liquid detergent refil pack 500ml</v>
          </cell>
        </row>
        <row r="31825">
          <cell r="W31825">
            <v>8903287081095</v>
          </cell>
          <cell r="X31825" t="str">
            <v>FABO STAIN REMOVER-100ML</v>
          </cell>
        </row>
        <row r="31826">
          <cell r="W31826">
            <v>8903287080708</v>
          </cell>
          <cell r="X31826" t="str">
            <v>Colour Catcher</v>
          </cell>
        </row>
        <row r="31827">
          <cell r="W31827">
            <v>8903287080685</v>
          </cell>
          <cell r="X31827" t="str">
            <v>TOTAL FRESH ALL #IN- 1 DISHWASHER CARE</v>
          </cell>
        </row>
        <row r="31828">
          <cell r="W31828">
            <v>8903287080630</v>
          </cell>
          <cell r="X31828" t="str">
            <v xml:space="preserve"> Auto dish Detergent</v>
          </cell>
        </row>
        <row r="31829">
          <cell r="W31829">
            <v>8903287080647</v>
          </cell>
          <cell r="X31829" t="str">
            <v xml:space="preserve"> Autodish Rinsaid</v>
          </cell>
        </row>
        <row r="31830">
          <cell r="W31830">
            <v>8903287081378</v>
          </cell>
          <cell r="X31830" t="str">
            <v>Fluff Liquid detergent refil pack 500ml</v>
          </cell>
        </row>
        <row r="31831">
          <cell r="W31831">
            <v>8903287080708</v>
          </cell>
          <cell r="X31831" t="str">
            <v>Colour Catcher</v>
          </cell>
        </row>
        <row r="31832">
          <cell r="W31832">
            <v>8903287080630</v>
          </cell>
          <cell r="X31832" t="str">
            <v xml:space="preserve"> Auto dish Detergent</v>
          </cell>
        </row>
        <row r="31833">
          <cell r="W31833">
            <v>8903287080647</v>
          </cell>
          <cell r="X31833" t="str">
            <v xml:space="preserve"> Autodish Rinsaid</v>
          </cell>
        </row>
        <row r="31834">
          <cell r="W31834">
            <v>8903287081378</v>
          </cell>
          <cell r="X31834" t="str">
            <v>Fluff Liquid detergent refil pack 500ml</v>
          </cell>
        </row>
        <row r="31835">
          <cell r="W31835">
            <v>8903287080685</v>
          </cell>
          <cell r="X31835" t="str">
            <v>TOTAL FRESH ALL #IN- 1 DISHWASHER CARE</v>
          </cell>
        </row>
        <row r="31836">
          <cell r="W31836">
            <v>8903287080630</v>
          </cell>
          <cell r="X31836" t="str">
            <v xml:space="preserve"> Auto dish Detergent</v>
          </cell>
        </row>
        <row r="31837">
          <cell r="W31837">
            <v>8903287080647</v>
          </cell>
          <cell r="X31837" t="str">
            <v xml:space="preserve"> Autodish Rinsaid</v>
          </cell>
        </row>
        <row r="31838">
          <cell r="W31838">
            <v>8903287081378</v>
          </cell>
          <cell r="X31838" t="str">
            <v>Fluff Liquid detergent refil pack 500ml</v>
          </cell>
        </row>
        <row r="31839">
          <cell r="W31839">
            <v>8903287081453</v>
          </cell>
          <cell r="X31839" t="str">
            <v>Hand Sanitiser  2 L</v>
          </cell>
        </row>
        <row r="31840">
          <cell r="W31840">
            <v>8903287080654</v>
          </cell>
          <cell r="X31840" t="str">
            <v xml:space="preserve"> Autodish Salt</v>
          </cell>
        </row>
        <row r="31841">
          <cell r="W31841">
            <v>8903287080654</v>
          </cell>
          <cell r="X31841" t="str">
            <v xml:space="preserve"> Autodish Salt</v>
          </cell>
        </row>
        <row r="31842">
          <cell r="W31842">
            <v>8903287080654</v>
          </cell>
          <cell r="X31842" t="str">
            <v xml:space="preserve"> Autodish Salt</v>
          </cell>
        </row>
        <row r="31843">
          <cell r="W31843" t="str">
            <v>Material</v>
          </cell>
          <cell r="X31843" t="str">
            <v>Material Description</v>
          </cell>
        </row>
        <row r="31844">
          <cell r="W31844">
            <v>8903287080654</v>
          </cell>
          <cell r="X31844" t="str">
            <v xml:space="preserve"> Autodish Salt</v>
          </cell>
        </row>
        <row r="31845">
          <cell r="W31845">
            <v>8903287080654</v>
          </cell>
          <cell r="X31845" t="str">
            <v xml:space="preserve"> Autodish Salt</v>
          </cell>
        </row>
        <row r="31846">
          <cell r="W31846">
            <v>8903287080654</v>
          </cell>
          <cell r="X31846" t="str">
            <v xml:space="preserve"> Autodish Salt</v>
          </cell>
        </row>
        <row r="31847">
          <cell r="W31847">
            <v>8903287080654</v>
          </cell>
          <cell r="X31847" t="str">
            <v xml:space="preserve"> Autodish Salt</v>
          </cell>
        </row>
        <row r="31848">
          <cell r="W31848">
            <v>8903287080654</v>
          </cell>
          <cell r="X31848" t="str">
            <v xml:space="preserve"> Autodish Salt</v>
          </cell>
        </row>
        <row r="31849">
          <cell r="W31849">
            <v>8903287080654</v>
          </cell>
          <cell r="X31849" t="str">
            <v xml:space="preserve"> Autodish Salt</v>
          </cell>
        </row>
        <row r="31850">
          <cell r="W31850">
            <v>8903287080654</v>
          </cell>
          <cell r="X31850" t="str">
            <v xml:space="preserve"> Autodish Salt</v>
          </cell>
        </row>
        <row r="31851">
          <cell r="W31851">
            <v>8903287080654</v>
          </cell>
          <cell r="X31851" t="str">
            <v xml:space="preserve"> Autodish Salt</v>
          </cell>
        </row>
        <row r="31852">
          <cell r="W31852">
            <v>8903287080654</v>
          </cell>
          <cell r="X31852" t="str">
            <v xml:space="preserve"> Autodish Salt</v>
          </cell>
        </row>
        <row r="31853">
          <cell r="W31853">
            <v>8903287080654</v>
          </cell>
          <cell r="X31853" t="str">
            <v xml:space="preserve"> Autodish Salt</v>
          </cell>
        </row>
        <row r="31854">
          <cell r="W31854">
            <v>8903287080654</v>
          </cell>
          <cell r="X31854" t="str">
            <v xml:space="preserve"> Autodish Salt</v>
          </cell>
        </row>
        <row r="31855">
          <cell r="W31855">
            <v>8903287080654</v>
          </cell>
          <cell r="X31855" t="str">
            <v xml:space="preserve"> Autodish Salt</v>
          </cell>
        </row>
        <row r="31856">
          <cell r="W31856">
            <v>8903287080654</v>
          </cell>
          <cell r="X31856" t="str">
            <v xml:space="preserve"> Autodish Salt</v>
          </cell>
        </row>
        <row r="31857">
          <cell r="W31857">
            <v>8903287080647</v>
          </cell>
          <cell r="X31857" t="str">
            <v xml:space="preserve"> Autodish Rinsaid</v>
          </cell>
        </row>
        <row r="31858">
          <cell r="W31858">
            <v>8903287080333</v>
          </cell>
          <cell r="X31858" t="str">
            <v>FLUFF LIQUID DETERGENT FL</v>
          </cell>
        </row>
        <row r="31859">
          <cell r="W31859">
            <v>8903287080630</v>
          </cell>
          <cell r="X31859" t="str">
            <v xml:space="preserve"> Auto dish Detergent</v>
          </cell>
        </row>
        <row r="31860">
          <cell r="W31860">
            <v>8903287080654</v>
          </cell>
          <cell r="X31860" t="str">
            <v xml:space="preserve"> Autodish Salt</v>
          </cell>
        </row>
        <row r="31861">
          <cell r="W31861">
            <v>8903287080647</v>
          </cell>
          <cell r="X31861" t="str">
            <v xml:space="preserve"> Autodish Rinsaid</v>
          </cell>
        </row>
        <row r="31862">
          <cell r="W31862">
            <v>8903287080333</v>
          </cell>
          <cell r="X31862" t="str">
            <v>FLUFF LIQUID DETERGENT FL</v>
          </cell>
        </row>
        <row r="31863">
          <cell r="W31863">
            <v>8903287080333</v>
          </cell>
          <cell r="X31863" t="str">
            <v>FLUFF LIQUID DETERGENT FL</v>
          </cell>
        </row>
        <row r="31864">
          <cell r="W31864">
            <v>8903287080548</v>
          </cell>
          <cell r="X31864" t="str">
            <v xml:space="preserve"> DESCAL</v>
          </cell>
        </row>
        <row r="31865">
          <cell r="W31865">
            <v>8903287080784</v>
          </cell>
          <cell r="X31865" t="str">
            <v>Liquid Protecta</v>
          </cell>
        </row>
        <row r="31866">
          <cell r="W31866">
            <v>8903287080654</v>
          </cell>
          <cell r="X31866" t="str">
            <v xml:space="preserve"> Autodish Salt</v>
          </cell>
        </row>
        <row r="31867">
          <cell r="W31867">
            <v>8903287080647</v>
          </cell>
          <cell r="X31867" t="str">
            <v xml:space="preserve"> Autodish Rinsaid</v>
          </cell>
        </row>
        <row r="31868">
          <cell r="W31868">
            <v>8903287080548</v>
          </cell>
          <cell r="X31868" t="str">
            <v xml:space="preserve"> DESCAL</v>
          </cell>
        </row>
        <row r="31869">
          <cell r="W31869">
            <v>8903287080333</v>
          </cell>
          <cell r="X31869" t="str">
            <v>FLUFF LIQUID DETERGENT FL</v>
          </cell>
        </row>
        <row r="31870">
          <cell r="W31870">
            <v>8903287080548</v>
          </cell>
          <cell r="X31870" t="str">
            <v xml:space="preserve"> DESCAL</v>
          </cell>
        </row>
        <row r="31871">
          <cell r="W31871">
            <v>8903287080333</v>
          </cell>
          <cell r="X31871" t="str">
            <v>FLUFF LIQUID DETERGENT FL</v>
          </cell>
        </row>
        <row r="31872">
          <cell r="W31872">
            <v>8903287081095</v>
          </cell>
          <cell r="X31872" t="str">
            <v>FABO STAIN REMOVER-100ML</v>
          </cell>
        </row>
        <row r="31873">
          <cell r="W31873">
            <v>8903287080708</v>
          </cell>
          <cell r="X31873" t="str">
            <v>Colour Catcher</v>
          </cell>
        </row>
        <row r="31874">
          <cell r="W31874">
            <v>8903287080333</v>
          </cell>
          <cell r="X31874" t="str">
            <v>FLUFF LIQUID DETERGENT FL</v>
          </cell>
        </row>
        <row r="31875">
          <cell r="W31875">
            <v>8903287080548</v>
          </cell>
          <cell r="X31875" t="str">
            <v xml:space="preserve"> DESCAL</v>
          </cell>
        </row>
        <row r="31876">
          <cell r="W31876">
            <v>8903287080333</v>
          </cell>
          <cell r="X31876" t="str">
            <v>FLUFF LIQUID DETERGENT FL</v>
          </cell>
        </row>
        <row r="31877">
          <cell r="W31877">
            <v>8903287080333</v>
          </cell>
          <cell r="X31877" t="str">
            <v>FLUFF LIQUID DETERGENT FL</v>
          </cell>
        </row>
        <row r="31878">
          <cell r="W31878">
            <v>8903287080630</v>
          </cell>
          <cell r="X31878" t="str">
            <v xml:space="preserve"> Auto dish Detergent</v>
          </cell>
        </row>
        <row r="31879">
          <cell r="W31879">
            <v>8903287080333</v>
          </cell>
          <cell r="X31879" t="str">
            <v>FLUFF LIQUID DETERGENT FL</v>
          </cell>
        </row>
        <row r="31880">
          <cell r="W31880">
            <v>8903287081453</v>
          </cell>
          <cell r="X31880" t="str">
            <v>Hand Sanitiser  2 L</v>
          </cell>
        </row>
        <row r="31881">
          <cell r="W31881">
            <v>8903287081439</v>
          </cell>
          <cell r="X31881" t="str">
            <v>Hand Sanitizer 500 ml</v>
          </cell>
        </row>
        <row r="31882">
          <cell r="W31882">
            <v>8903287081453</v>
          </cell>
          <cell r="X31882" t="str">
            <v>Hand Sanitiser  2 L</v>
          </cell>
        </row>
        <row r="31883">
          <cell r="W31883">
            <v>8903287081439</v>
          </cell>
          <cell r="X31883" t="str">
            <v>Hand Sanitizer 500 ml</v>
          </cell>
        </row>
        <row r="31884">
          <cell r="W31884">
            <v>8903287081453</v>
          </cell>
          <cell r="X31884" t="str">
            <v>Hand Sanitiser  2 L</v>
          </cell>
        </row>
        <row r="31885">
          <cell r="W31885">
            <v>8903287081439</v>
          </cell>
          <cell r="X31885" t="str">
            <v>Hand Sanitizer 500 ml</v>
          </cell>
        </row>
        <row r="31886">
          <cell r="W31886">
            <v>8903287081453</v>
          </cell>
          <cell r="X31886" t="str">
            <v>Hand Sanitiser  2 L</v>
          </cell>
        </row>
        <row r="31887">
          <cell r="W31887">
            <v>8903287081439</v>
          </cell>
          <cell r="X31887" t="str">
            <v>Hand Sanitizer 500 ml</v>
          </cell>
        </row>
        <row r="31888">
          <cell r="W31888">
            <v>8903287081439</v>
          </cell>
          <cell r="X31888" t="str">
            <v>Hand Sanitizer 500 ml</v>
          </cell>
        </row>
        <row r="31889">
          <cell r="W31889">
            <v>8903287081453</v>
          </cell>
          <cell r="X31889" t="str">
            <v>Hand Sanitiser  2 L</v>
          </cell>
        </row>
        <row r="31890">
          <cell r="W31890">
            <v>8903287081439</v>
          </cell>
          <cell r="X31890" t="str">
            <v>Hand Sanitizer 500 ml</v>
          </cell>
        </row>
        <row r="31891">
          <cell r="W31891">
            <v>8903287080333</v>
          </cell>
          <cell r="X31891" t="str">
            <v>FLUFF LIQUID DETERGENT FL</v>
          </cell>
        </row>
        <row r="31892">
          <cell r="W31892">
            <v>8903287080333</v>
          </cell>
          <cell r="X31892" t="str">
            <v>FLUFF LIQUID DETERGENT FL</v>
          </cell>
        </row>
        <row r="31893">
          <cell r="W31893">
            <v>8903287080630</v>
          </cell>
          <cell r="X31893" t="str">
            <v xml:space="preserve"> Auto dish Detergent</v>
          </cell>
        </row>
        <row r="31894">
          <cell r="W31894">
            <v>8903287080647</v>
          </cell>
          <cell r="X31894" t="str">
            <v xml:space="preserve"> Autodish Rinsaid</v>
          </cell>
        </row>
        <row r="31895">
          <cell r="W31895">
            <v>8903287080548</v>
          </cell>
          <cell r="X31895" t="str">
            <v xml:space="preserve"> DESCAL</v>
          </cell>
        </row>
        <row r="31896">
          <cell r="W31896">
            <v>8903287080548</v>
          </cell>
          <cell r="X31896" t="str">
            <v xml:space="preserve"> DESCAL</v>
          </cell>
        </row>
        <row r="31897">
          <cell r="W31897">
            <v>8903287080333</v>
          </cell>
          <cell r="X31897" t="str">
            <v>FLUFF LIQUID DETERGENT FL</v>
          </cell>
        </row>
        <row r="31898">
          <cell r="W31898">
            <v>8903287080548</v>
          </cell>
          <cell r="X31898" t="str">
            <v xml:space="preserve"> DESCAL</v>
          </cell>
        </row>
        <row r="31899">
          <cell r="W31899">
            <v>8903287081453</v>
          </cell>
          <cell r="X31899" t="str">
            <v>Hand Sanitiser  2 L</v>
          </cell>
        </row>
        <row r="31900">
          <cell r="W31900">
            <v>8903287081439</v>
          </cell>
          <cell r="X31900" t="str">
            <v>Hand Sanitizer 500 ml</v>
          </cell>
        </row>
        <row r="31901">
          <cell r="W31901">
            <v>8903287081453</v>
          </cell>
          <cell r="X31901" t="str">
            <v>Hand Sanitiser  2 L</v>
          </cell>
        </row>
        <row r="31902">
          <cell r="W31902">
            <v>8903287081439</v>
          </cell>
          <cell r="X31902" t="str">
            <v>Hand Sanitizer 500 ml</v>
          </cell>
        </row>
        <row r="31903">
          <cell r="W31903">
            <v>8903287081453</v>
          </cell>
          <cell r="X31903" t="str">
            <v>Hand Sanitiser  2 L</v>
          </cell>
        </row>
        <row r="31904">
          <cell r="W31904" t="str">
            <v>Material</v>
          </cell>
          <cell r="X31904" t="str">
            <v>Material Description</v>
          </cell>
        </row>
        <row r="31905">
          <cell r="W31905">
            <v>8903287081439</v>
          </cell>
          <cell r="X31905" t="str">
            <v>Hand Sanitizer 500 ml</v>
          </cell>
        </row>
        <row r="31906">
          <cell r="W31906">
            <v>8903287081453</v>
          </cell>
          <cell r="X31906" t="str">
            <v>Hand Sanitiser  2 L</v>
          </cell>
        </row>
        <row r="31907">
          <cell r="W31907">
            <v>8903287081439</v>
          </cell>
          <cell r="X31907" t="str">
            <v>Hand Sanitizer 500 ml</v>
          </cell>
        </row>
        <row r="31908">
          <cell r="W31908">
            <v>8903287081453</v>
          </cell>
          <cell r="X31908" t="str">
            <v>Hand Sanitiser  2 L</v>
          </cell>
        </row>
        <row r="31909">
          <cell r="W31909">
            <v>8903287081439</v>
          </cell>
          <cell r="X31909" t="str">
            <v>Hand Sanitizer 500 ml</v>
          </cell>
        </row>
        <row r="31910">
          <cell r="W31910">
            <v>8903287081453</v>
          </cell>
          <cell r="X31910" t="str">
            <v>Hand Sanitiser  2 L</v>
          </cell>
        </row>
        <row r="31911">
          <cell r="W31911">
            <v>8903287081439</v>
          </cell>
          <cell r="X31911" t="str">
            <v>Hand Sanitizer 500 ml</v>
          </cell>
        </row>
        <row r="31912">
          <cell r="W31912">
            <v>8903287081453</v>
          </cell>
          <cell r="X31912" t="str">
            <v>Hand Sanitiser  2 L</v>
          </cell>
        </row>
        <row r="31913">
          <cell r="W31913">
            <v>8903287081439</v>
          </cell>
          <cell r="X31913" t="str">
            <v>Hand Sanitizer 500 ml</v>
          </cell>
        </row>
        <row r="31914">
          <cell r="W31914">
            <v>8903287081453</v>
          </cell>
          <cell r="X31914" t="str">
            <v>Hand Sanitiser  2 L</v>
          </cell>
        </row>
        <row r="31915">
          <cell r="W31915">
            <v>8903287081439</v>
          </cell>
          <cell r="X31915" t="str">
            <v>Hand Sanitizer 500 ml</v>
          </cell>
        </row>
        <row r="31916">
          <cell r="W31916">
            <v>8903287081453</v>
          </cell>
          <cell r="X31916" t="str">
            <v>Hand Sanitiser  2 L</v>
          </cell>
        </row>
        <row r="31917">
          <cell r="W31917">
            <v>8903287081439</v>
          </cell>
          <cell r="X31917" t="str">
            <v>Hand Sanitizer 500 ml</v>
          </cell>
        </row>
        <row r="31918">
          <cell r="W31918">
            <v>8903287081453</v>
          </cell>
          <cell r="X31918" t="str">
            <v>Hand Sanitiser  2 L</v>
          </cell>
        </row>
        <row r="31919">
          <cell r="W31919">
            <v>8903287081439</v>
          </cell>
          <cell r="X31919" t="str">
            <v>Hand Sanitizer 500 ml</v>
          </cell>
        </row>
        <row r="31920">
          <cell r="W31920">
            <v>8903287081453</v>
          </cell>
          <cell r="X31920" t="str">
            <v>Hand Sanitiser  2 L</v>
          </cell>
        </row>
        <row r="31921">
          <cell r="W31921">
            <v>8903287081439</v>
          </cell>
          <cell r="X31921" t="str">
            <v>Hand Sanitizer 500 ml</v>
          </cell>
        </row>
        <row r="31922">
          <cell r="W31922">
            <v>8903287081453</v>
          </cell>
          <cell r="X31922" t="str">
            <v>Hand Sanitiser  2 L</v>
          </cell>
        </row>
        <row r="31923">
          <cell r="W31923">
            <v>8903287081439</v>
          </cell>
          <cell r="X31923" t="str">
            <v>Hand Sanitizer 500 ml</v>
          </cell>
        </row>
        <row r="31924">
          <cell r="W31924">
            <v>8903287081453</v>
          </cell>
          <cell r="X31924" t="str">
            <v>Hand Sanitiser  2 L</v>
          </cell>
        </row>
        <row r="31925">
          <cell r="W31925">
            <v>8903287081439</v>
          </cell>
          <cell r="X31925" t="str">
            <v>Hand Sanitizer 500 ml</v>
          </cell>
        </row>
        <row r="31926">
          <cell r="W31926">
            <v>8903287081453</v>
          </cell>
          <cell r="X31926" t="str">
            <v>Hand Sanitiser  2 L</v>
          </cell>
        </row>
        <row r="31927">
          <cell r="W31927">
            <v>8903287081439</v>
          </cell>
          <cell r="X31927" t="str">
            <v>Hand Sanitizer 500 ml</v>
          </cell>
        </row>
        <row r="31928">
          <cell r="W31928">
            <v>8903287081453</v>
          </cell>
          <cell r="X31928" t="str">
            <v>Hand Sanitiser  2 L</v>
          </cell>
        </row>
        <row r="31929">
          <cell r="W31929">
            <v>8903287081439</v>
          </cell>
          <cell r="X31929" t="str">
            <v>Hand Sanitizer 500 ml</v>
          </cell>
        </row>
        <row r="31930">
          <cell r="W31930">
            <v>8903287081453</v>
          </cell>
          <cell r="X31930" t="str">
            <v>Hand Sanitiser  2 L</v>
          </cell>
        </row>
        <row r="31931">
          <cell r="W31931">
            <v>8903287081439</v>
          </cell>
          <cell r="X31931" t="str">
            <v>Hand Sanitizer 500 ml</v>
          </cell>
        </row>
        <row r="31932">
          <cell r="W31932">
            <v>8903287081453</v>
          </cell>
          <cell r="X31932" t="str">
            <v>Hand Sanitiser  2 L</v>
          </cell>
        </row>
        <row r="31933">
          <cell r="W31933">
            <v>8903287081439</v>
          </cell>
          <cell r="X31933" t="str">
            <v>Hand Sanitizer 500 ml</v>
          </cell>
        </row>
        <row r="31934">
          <cell r="W31934">
            <v>8903287081453</v>
          </cell>
          <cell r="X31934" t="str">
            <v>Hand Sanitiser  2 L</v>
          </cell>
        </row>
        <row r="31935">
          <cell r="W31935">
            <v>8903287081439</v>
          </cell>
          <cell r="X31935" t="str">
            <v>Hand Sanitizer 500 ml</v>
          </cell>
        </row>
        <row r="31936">
          <cell r="W31936">
            <v>8903287080548</v>
          </cell>
          <cell r="X31936" t="str">
            <v xml:space="preserve"> DESCAL</v>
          </cell>
        </row>
        <row r="31937">
          <cell r="W31937">
            <v>8903287081453</v>
          </cell>
          <cell r="X31937" t="str">
            <v>Hand Sanitiser  2 L</v>
          </cell>
        </row>
        <row r="31938">
          <cell r="W31938">
            <v>8903287081439</v>
          </cell>
          <cell r="X31938" t="str">
            <v>Hand Sanitizer 500 ml</v>
          </cell>
        </row>
        <row r="31939">
          <cell r="W31939">
            <v>8903287081453</v>
          </cell>
          <cell r="X31939" t="str">
            <v>Hand Sanitiser  2 L</v>
          </cell>
        </row>
        <row r="31940">
          <cell r="W31940">
            <v>8903287081439</v>
          </cell>
          <cell r="X31940" t="str">
            <v>Hand Sanitizer 500 ml</v>
          </cell>
        </row>
        <row r="31941">
          <cell r="W31941">
            <v>8903287081453</v>
          </cell>
          <cell r="X31941" t="str">
            <v>Hand Sanitiser  2 L</v>
          </cell>
        </row>
        <row r="31942">
          <cell r="W31942">
            <v>8903287081439</v>
          </cell>
          <cell r="X31942" t="str">
            <v>Hand Sanitizer 500 ml</v>
          </cell>
        </row>
        <row r="31943">
          <cell r="W31943">
            <v>8903287081453</v>
          </cell>
          <cell r="X31943" t="str">
            <v>Hand Sanitiser  2 L</v>
          </cell>
        </row>
        <row r="31944">
          <cell r="W31944">
            <v>8903287081439</v>
          </cell>
          <cell r="X31944" t="str">
            <v>Hand Sanitizer 500 ml</v>
          </cell>
        </row>
        <row r="31945">
          <cell r="W31945">
            <v>8903287081453</v>
          </cell>
          <cell r="X31945" t="str">
            <v>Hand Sanitiser  2 L</v>
          </cell>
        </row>
        <row r="31946">
          <cell r="W31946">
            <v>8903287081439</v>
          </cell>
          <cell r="X31946" t="str">
            <v>Hand Sanitizer 500 ml</v>
          </cell>
        </row>
        <row r="31947">
          <cell r="W31947">
            <v>8903287081453</v>
          </cell>
          <cell r="X31947" t="str">
            <v>Hand Sanitiser  2 L</v>
          </cell>
        </row>
        <row r="31948">
          <cell r="W31948">
            <v>8903287081439</v>
          </cell>
          <cell r="X31948" t="str">
            <v>Hand Sanitizer 500 ml</v>
          </cell>
        </row>
        <row r="31949">
          <cell r="W31949">
            <v>8903287081453</v>
          </cell>
          <cell r="X31949" t="str">
            <v>Hand Sanitiser  2 L</v>
          </cell>
        </row>
        <row r="31950">
          <cell r="W31950">
            <v>8903287081439</v>
          </cell>
          <cell r="X31950" t="str">
            <v>Hand Sanitizer 500 ml</v>
          </cell>
        </row>
        <row r="31951">
          <cell r="W31951">
            <v>8903287081453</v>
          </cell>
          <cell r="X31951" t="str">
            <v>Hand Sanitiser  2 L</v>
          </cell>
        </row>
        <row r="31952">
          <cell r="W31952">
            <v>8903287081439</v>
          </cell>
          <cell r="X31952" t="str">
            <v>Hand Sanitizer 500 ml</v>
          </cell>
        </row>
        <row r="31953">
          <cell r="W31953">
            <v>8903287081453</v>
          </cell>
          <cell r="X31953" t="str">
            <v>Hand Sanitiser  2 L</v>
          </cell>
        </row>
        <row r="31954">
          <cell r="W31954">
            <v>8903287081439</v>
          </cell>
          <cell r="X31954" t="str">
            <v>Hand Sanitizer 500 ml</v>
          </cell>
        </row>
        <row r="31955">
          <cell r="W31955">
            <v>8903287081453</v>
          </cell>
          <cell r="X31955" t="str">
            <v>Hand Sanitiser  2 L</v>
          </cell>
        </row>
        <row r="31956">
          <cell r="W31956">
            <v>8903287081439</v>
          </cell>
          <cell r="X31956" t="str">
            <v>Hand Sanitizer 500 ml</v>
          </cell>
        </row>
        <row r="31957">
          <cell r="W31957">
            <v>8903287081453</v>
          </cell>
          <cell r="X31957" t="str">
            <v>Hand Sanitiser  2 L</v>
          </cell>
        </row>
        <row r="31958">
          <cell r="W31958">
            <v>8903287081439</v>
          </cell>
          <cell r="X31958" t="str">
            <v>Hand Sanitizer 500 ml</v>
          </cell>
        </row>
        <row r="31959">
          <cell r="W31959">
            <v>8903287081453</v>
          </cell>
          <cell r="X31959" t="str">
            <v>Hand Sanitiser  2 L</v>
          </cell>
        </row>
        <row r="31960">
          <cell r="W31960">
            <v>8903287081439</v>
          </cell>
          <cell r="X31960" t="str">
            <v>Hand Sanitizer 500 ml</v>
          </cell>
        </row>
        <row r="31961">
          <cell r="W31961">
            <v>8903287081453</v>
          </cell>
          <cell r="X31961" t="str">
            <v>Hand Sanitiser  2 L</v>
          </cell>
        </row>
        <row r="31962">
          <cell r="W31962">
            <v>8903287081439</v>
          </cell>
          <cell r="X31962" t="str">
            <v>Hand Sanitizer 500 ml</v>
          </cell>
        </row>
        <row r="31963">
          <cell r="W31963">
            <v>8903287081439</v>
          </cell>
          <cell r="X31963" t="str">
            <v>Hand Sanitizer 500 ml</v>
          </cell>
        </row>
        <row r="31964">
          <cell r="W31964">
            <v>8903287081453</v>
          </cell>
          <cell r="X31964" t="str">
            <v>Hand Sanitiser  2 L</v>
          </cell>
        </row>
        <row r="31965">
          <cell r="W31965" t="str">
            <v>Material</v>
          </cell>
          <cell r="X31965" t="str">
            <v>Material Description</v>
          </cell>
        </row>
        <row r="31966">
          <cell r="W31966">
            <v>8903287081439</v>
          </cell>
          <cell r="X31966" t="str">
            <v>Hand Sanitizer 500 ml</v>
          </cell>
        </row>
        <row r="31967">
          <cell r="W31967">
            <v>8903287081453</v>
          </cell>
          <cell r="X31967" t="str">
            <v>Hand Sanitiser  2 L</v>
          </cell>
        </row>
        <row r="31968">
          <cell r="W31968">
            <v>8903287081439</v>
          </cell>
          <cell r="X31968" t="str">
            <v>Hand Sanitizer 500 ml</v>
          </cell>
        </row>
        <row r="31969">
          <cell r="W31969">
            <v>8903287081453</v>
          </cell>
          <cell r="X31969" t="str">
            <v>Hand Sanitiser  2 L</v>
          </cell>
        </row>
        <row r="31970">
          <cell r="W31970">
            <v>8903287081439</v>
          </cell>
          <cell r="X31970" t="str">
            <v>Hand Sanitizer 500 ml</v>
          </cell>
        </row>
        <row r="31971">
          <cell r="W31971">
            <v>8903287080548</v>
          </cell>
          <cell r="X31971" t="str">
            <v xml:space="preserve"> DESCAL</v>
          </cell>
        </row>
        <row r="31972">
          <cell r="W31972">
            <v>8903287080548</v>
          </cell>
          <cell r="X31972" t="str">
            <v xml:space="preserve"> DESCAL</v>
          </cell>
        </row>
        <row r="31973">
          <cell r="W31973">
            <v>8903287080548</v>
          </cell>
          <cell r="X31973" t="str">
            <v xml:space="preserve"> DESCAL</v>
          </cell>
        </row>
        <row r="31974">
          <cell r="W31974">
            <v>8903287080548</v>
          </cell>
          <cell r="X31974" t="str">
            <v xml:space="preserve"> DESCAL</v>
          </cell>
        </row>
        <row r="31975">
          <cell r="W31975">
            <v>8903287080548</v>
          </cell>
          <cell r="X31975" t="str">
            <v xml:space="preserve"> DESCAL</v>
          </cell>
        </row>
        <row r="31976">
          <cell r="W31976">
            <v>8903287080548</v>
          </cell>
          <cell r="X31976" t="str">
            <v xml:space="preserve"> DESCAL</v>
          </cell>
        </row>
        <row r="31977">
          <cell r="W31977">
            <v>8903287080548</v>
          </cell>
          <cell r="X31977" t="str">
            <v xml:space="preserve"> DESCAL</v>
          </cell>
        </row>
        <row r="31978">
          <cell r="W31978">
            <v>8903287080548</v>
          </cell>
          <cell r="X31978" t="str">
            <v xml:space="preserve"> DESCAL</v>
          </cell>
        </row>
        <row r="31979">
          <cell r="W31979">
            <v>8903287080548</v>
          </cell>
          <cell r="X31979" t="str">
            <v xml:space="preserve"> DESCAL</v>
          </cell>
        </row>
        <row r="31980">
          <cell r="W31980">
            <v>8903287080333</v>
          </cell>
          <cell r="X31980" t="str">
            <v>FLUFF LIQUID DETERGENT FL</v>
          </cell>
        </row>
        <row r="31981">
          <cell r="W31981">
            <v>8903287080548</v>
          </cell>
          <cell r="X31981" t="str">
            <v xml:space="preserve"> DESCAL</v>
          </cell>
        </row>
        <row r="31982">
          <cell r="W31982">
            <v>8903287080630</v>
          </cell>
          <cell r="X31982" t="str">
            <v xml:space="preserve"> Auto dish Detergent</v>
          </cell>
        </row>
        <row r="31983">
          <cell r="W31983">
            <v>8903287080654</v>
          </cell>
          <cell r="X31983" t="str">
            <v xml:space="preserve"> Autodish Salt</v>
          </cell>
        </row>
        <row r="31984">
          <cell r="W31984">
            <v>8903287080548</v>
          </cell>
          <cell r="X31984" t="str">
            <v xml:space="preserve"> DESCAL</v>
          </cell>
        </row>
        <row r="31985">
          <cell r="W31985">
            <v>8903287080333</v>
          </cell>
          <cell r="X31985" t="str">
            <v>FLUFF LIQUID DETERGENT FL</v>
          </cell>
        </row>
        <row r="31986">
          <cell r="W31986">
            <v>8903287080548</v>
          </cell>
          <cell r="X31986" t="str">
            <v xml:space="preserve"> DESCAL</v>
          </cell>
        </row>
        <row r="31987">
          <cell r="W31987">
            <v>8903287080630</v>
          </cell>
          <cell r="X31987" t="str">
            <v xml:space="preserve"> Auto dish Detergent</v>
          </cell>
        </row>
        <row r="31988">
          <cell r="W31988">
            <v>8903287080548</v>
          </cell>
          <cell r="X31988" t="str">
            <v xml:space="preserve"> DESCAL</v>
          </cell>
        </row>
        <row r="31989">
          <cell r="W31989">
            <v>8903287080548</v>
          </cell>
          <cell r="X31989" t="str">
            <v xml:space="preserve"> DESCAL</v>
          </cell>
        </row>
        <row r="31990">
          <cell r="W31990">
            <v>8903287080647</v>
          </cell>
          <cell r="X31990" t="str">
            <v xml:space="preserve"> Autodish Rinsaid</v>
          </cell>
        </row>
        <row r="31991">
          <cell r="W31991">
            <v>8903287080333</v>
          </cell>
          <cell r="X31991" t="str">
            <v>FLUFF LIQUID DETERGENT FL</v>
          </cell>
        </row>
        <row r="31992">
          <cell r="W31992">
            <v>8903287080548</v>
          </cell>
          <cell r="X31992" t="str">
            <v xml:space="preserve"> DESCAL</v>
          </cell>
        </row>
        <row r="31993">
          <cell r="W31993">
            <v>8903287080333</v>
          </cell>
          <cell r="X31993" t="str">
            <v>FLUFF LIQUID DETERGENT FL</v>
          </cell>
        </row>
        <row r="31994">
          <cell r="W31994">
            <v>8903287080333</v>
          </cell>
          <cell r="X31994" t="str">
            <v>FLUFF LIQUID DETERGENT FL</v>
          </cell>
        </row>
        <row r="31995">
          <cell r="W31995">
            <v>8903287080548</v>
          </cell>
          <cell r="X31995" t="str">
            <v xml:space="preserve"> DESCAL</v>
          </cell>
        </row>
        <row r="31996">
          <cell r="W31996">
            <v>8903287080333</v>
          </cell>
          <cell r="X31996" t="str">
            <v>FLUFF LIQUID DETERGENT FL</v>
          </cell>
        </row>
        <row r="31997">
          <cell r="W31997">
            <v>8903287080548</v>
          </cell>
          <cell r="X31997" t="str">
            <v xml:space="preserve"> DESCAL</v>
          </cell>
        </row>
        <row r="31998">
          <cell r="W31998">
            <v>8903287080333</v>
          </cell>
          <cell r="X31998" t="str">
            <v>FLUFF LIQUID DETERGENT FL</v>
          </cell>
        </row>
        <row r="31999">
          <cell r="W31999">
            <v>8903287080333</v>
          </cell>
          <cell r="X31999" t="str">
            <v>FLUFF LIQUID DETERGENT FL</v>
          </cell>
        </row>
        <row r="32000">
          <cell r="W32000">
            <v>8903287080333</v>
          </cell>
          <cell r="X32000" t="str">
            <v>FLUFF LIQUID DETERGENT FL</v>
          </cell>
        </row>
        <row r="32001">
          <cell r="W32001">
            <v>8903287080692</v>
          </cell>
          <cell r="X32001" t="str">
            <v xml:space="preserve"> FLUFF LIQUID DETERGENT (TL)</v>
          </cell>
        </row>
        <row r="32002">
          <cell r="W32002">
            <v>8903287080333</v>
          </cell>
          <cell r="X32002" t="str">
            <v>FLUFF LIQUID DETERGENT FL</v>
          </cell>
        </row>
        <row r="32003">
          <cell r="W32003">
            <v>8903287080333</v>
          </cell>
          <cell r="X32003" t="str">
            <v>FLUFF LIQUID DETERGENT FL</v>
          </cell>
        </row>
        <row r="32004">
          <cell r="W32004">
            <v>8903287080548</v>
          </cell>
          <cell r="X32004" t="str">
            <v xml:space="preserve"> DESCAL</v>
          </cell>
        </row>
        <row r="32005">
          <cell r="W32005">
            <v>8903287080333</v>
          </cell>
          <cell r="X32005" t="str">
            <v>FLUFF LIQUID DETERGENT FL</v>
          </cell>
        </row>
        <row r="32006">
          <cell r="W32006">
            <v>8903287080548</v>
          </cell>
          <cell r="X32006" t="str">
            <v xml:space="preserve"> DESCAL</v>
          </cell>
        </row>
        <row r="32007">
          <cell r="W32007">
            <v>8903287080548</v>
          </cell>
          <cell r="X32007" t="str">
            <v xml:space="preserve"> DESCAL</v>
          </cell>
        </row>
        <row r="32008">
          <cell r="W32008">
            <v>8903287080333</v>
          </cell>
          <cell r="X32008" t="str">
            <v>FLUFF LIQUID DETERGENT FL</v>
          </cell>
        </row>
        <row r="32009">
          <cell r="W32009">
            <v>8903287080548</v>
          </cell>
          <cell r="X32009" t="str">
            <v xml:space="preserve"> DESCAL</v>
          </cell>
        </row>
        <row r="32010">
          <cell r="W32010">
            <v>8903287080630</v>
          </cell>
          <cell r="X32010" t="str">
            <v xml:space="preserve"> Auto dish Detergent</v>
          </cell>
        </row>
        <row r="32011">
          <cell r="W32011">
            <v>8903287080647</v>
          </cell>
          <cell r="X32011" t="str">
            <v xml:space="preserve"> Autodish Rinsaid</v>
          </cell>
        </row>
        <row r="32012">
          <cell r="W32012">
            <v>8903287080654</v>
          </cell>
          <cell r="X32012" t="str">
            <v xml:space="preserve"> Autodish Salt</v>
          </cell>
        </row>
        <row r="32013">
          <cell r="W32013">
            <v>8903287080548</v>
          </cell>
          <cell r="X32013" t="str">
            <v xml:space="preserve"> DESCAL</v>
          </cell>
        </row>
        <row r="32014">
          <cell r="W32014">
            <v>8903287080333</v>
          </cell>
          <cell r="X32014" t="str">
            <v>FLUFF LIQUID DETERGENT FL</v>
          </cell>
        </row>
        <row r="32015">
          <cell r="W32015">
            <v>8903287080333</v>
          </cell>
          <cell r="X32015" t="str">
            <v>FLUFF LIQUID DETERGENT FL</v>
          </cell>
        </row>
        <row r="32016">
          <cell r="W32016">
            <v>8903287080548</v>
          </cell>
          <cell r="X32016" t="str">
            <v xml:space="preserve"> DESCAL</v>
          </cell>
        </row>
        <row r="32017">
          <cell r="W32017">
            <v>8903287080548</v>
          </cell>
          <cell r="X32017" t="str">
            <v xml:space="preserve"> DESCAL</v>
          </cell>
        </row>
        <row r="32018">
          <cell r="W32018">
            <v>8903287080333</v>
          </cell>
          <cell r="X32018" t="str">
            <v>FLUFF LIQUID DETERGENT FL</v>
          </cell>
        </row>
        <row r="32019">
          <cell r="W32019">
            <v>8903287080630</v>
          </cell>
          <cell r="X32019" t="str">
            <v xml:space="preserve"> Auto dish Detergent</v>
          </cell>
        </row>
        <row r="32020">
          <cell r="W32020">
            <v>8903287080647</v>
          </cell>
          <cell r="X32020" t="str">
            <v xml:space="preserve"> Autodish Rinsaid</v>
          </cell>
        </row>
        <row r="32021">
          <cell r="W32021">
            <v>8903287080333</v>
          </cell>
          <cell r="X32021" t="str">
            <v>FLUFF LIQUID DETERGENT FL</v>
          </cell>
        </row>
        <row r="32022">
          <cell r="W32022">
            <v>8903287080333</v>
          </cell>
          <cell r="X32022" t="str">
            <v>FLUFF LIQUID DETERGENT FL</v>
          </cell>
        </row>
        <row r="32023">
          <cell r="W32023">
            <v>8903287080548</v>
          </cell>
          <cell r="X32023" t="str">
            <v xml:space="preserve"> DESCAL</v>
          </cell>
        </row>
        <row r="32024">
          <cell r="W32024">
            <v>8903287080548</v>
          </cell>
          <cell r="X32024" t="str">
            <v xml:space="preserve"> DESCAL</v>
          </cell>
        </row>
        <row r="32025">
          <cell r="W32025">
            <v>8903287080630</v>
          </cell>
          <cell r="X32025" t="str">
            <v xml:space="preserve"> Auto dish Detergent</v>
          </cell>
        </row>
        <row r="32026">
          <cell r="W32026" t="str">
            <v>Material</v>
          </cell>
          <cell r="X32026" t="str">
            <v>Material Description</v>
          </cell>
        </row>
        <row r="32027">
          <cell r="W32027">
            <v>8903287080647</v>
          </cell>
          <cell r="X32027" t="str">
            <v xml:space="preserve"> Autodish Rinsaid</v>
          </cell>
        </row>
        <row r="32028">
          <cell r="W32028">
            <v>8903287080333</v>
          </cell>
          <cell r="X32028" t="str">
            <v>FLUFF LIQUID DETERGENT FL</v>
          </cell>
        </row>
        <row r="32029">
          <cell r="W32029">
            <v>8903287080548</v>
          </cell>
          <cell r="X32029" t="str">
            <v xml:space="preserve"> DESCAL</v>
          </cell>
        </row>
        <row r="32030">
          <cell r="W32030">
            <v>8903287080333</v>
          </cell>
          <cell r="X32030" t="str">
            <v>FLUFF LIQUID DETERGENT FL</v>
          </cell>
        </row>
        <row r="32031">
          <cell r="W32031">
            <v>8903287080548</v>
          </cell>
          <cell r="X32031" t="str">
            <v xml:space="preserve"> DESCAL</v>
          </cell>
        </row>
        <row r="32032">
          <cell r="W32032">
            <v>8903287080548</v>
          </cell>
          <cell r="X32032" t="str">
            <v xml:space="preserve"> DESCAL</v>
          </cell>
        </row>
        <row r="32033">
          <cell r="W32033">
            <v>8903287080548</v>
          </cell>
          <cell r="X32033" t="str">
            <v xml:space="preserve"> DESCAL</v>
          </cell>
        </row>
        <row r="32034">
          <cell r="W32034">
            <v>8903287080548</v>
          </cell>
          <cell r="X32034" t="str">
            <v xml:space="preserve"> DESCAL</v>
          </cell>
        </row>
        <row r="32035">
          <cell r="W32035">
            <v>8903287080654</v>
          </cell>
          <cell r="X32035" t="str">
            <v xml:space="preserve"> Autodish Salt</v>
          </cell>
        </row>
        <row r="32036">
          <cell r="W32036">
            <v>8903287080548</v>
          </cell>
          <cell r="X32036" t="str">
            <v xml:space="preserve"> DESCAL</v>
          </cell>
        </row>
        <row r="32037">
          <cell r="W32037">
            <v>8903287080333</v>
          </cell>
          <cell r="X32037" t="str">
            <v>FLUFF LIQUID DETERGENT FL</v>
          </cell>
        </row>
        <row r="32038">
          <cell r="W32038">
            <v>8903287080548</v>
          </cell>
          <cell r="X32038" t="str">
            <v xml:space="preserve"> DESCAL</v>
          </cell>
        </row>
        <row r="32039">
          <cell r="W32039">
            <v>8903287080333</v>
          </cell>
          <cell r="X32039" t="str">
            <v>FLUFF LIQUID DETERGENT FL</v>
          </cell>
        </row>
        <row r="32040">
          <cell r="W32040">
            <v>8903287080548</v>
          </cell>
          <cell r="X32040" t="str">
            <v xml:space="preserve"> DESCAL</v>
          </cell>
        </row>
        <row r="32041">
          <cell r="W32041">
            <v>8903287080692</v>
          </cell>
          <cell r="X32041" t="str">
            <v xml:space="preserve"> FLUFF LIQUID DETERGENT (TL)</v>
          </cell>
        </row>
        <row r="32042">
          <cell r="W32042">
            <v>8903287080333</v>
          </cell>
          <cell r="X32042" t="str">
            <v>FLUFF LIQUID DETERGENT FL</v>
          </cell>
        </row>
        <row r="32043">
          <cell r="W32043">
            <v>8903287080333</v>
          </cell>
          <cell r="X32043" t="str">
            <v>FLUFF LIQUID DETERGENT FL</v>
          </cell>
        </row>
        <row r="32044">
          <cell r="W32044">
            <v>8903287080647</v>
          </cell>
          <cell r="X32044" t="str">
            <v xml:space="preserve"> Autodish Rinsaid</v>
          </cell>
        </row>
        <row r="32045">
          <cell r="W32045">
            <v>8903287080647</v>
          </cell>
          <cell r="X32045" t="str">
            <v xml:space="preserve"> Autodish Rinsaid</v>
          </cell>
        </row>
        <row r="32046">
          <cell r="W32046">
            <v>8903287081149</v>
          </cell>
          <cell r="X32046" t="str">
            <v>Soft Super Softener 4Ltr</v>
          </cell>
        </row>
        <row r="32047">
          <cell r="W32047">
            <v>8903287081163</v>
          </cell>
          <cell r="X32047" t="str">
            <v>Super Bright 5Ltr</v>
          </cell>
        </row>
        <row r="32048">
          <cell r="W32048">
            <v>8903287081187</v>
          </cell>
          <cell r="X32048" t="str">
            <v>Super Laundry Powder Detergent 5KG</v>
          </cell>
        </row>
        <row r="32049">
          <cell r="W32049">
            <v>8903287081194</v>
          </cell>
          <cell r="X32049" t="str">
            <v>Super XL Laundry Powder Detergent 5KG</v>
          </cell>
        </row>
        <row r="32050">
          <cell r="W32050">
            <v>8903287080333</v>
          </cell>
          <cell r="X32050" t="str">
            <v>FLUFF LIQUID DETERGENT FL</v>
          </cell>
        </row>
        <row r="32051">
          <cell r="W32051">
            <v>8903287080333</v>
          </cell>
          <cell r="X32051" t="str">
            <v>FLUFF LIQUID DETERGENT FL</v>
          </cell>
        </row>
        <row r="32052">
          <cell r="W32052">
            <v>8903287080630</v>
          </cell>
          <cell r="X32052" t="str">
            <v xml:space="preserve"> Auto dish Detergent</v>
          </cell>
        </row>
        <row r="32053">
          <cell r="W32053">
            <v>8903287080647</v>
          </cell>
          <cell r="X32053" t="str">
            <v xml:space="preserve"> Autodish Rinsaid</v>
          </cell>
        </row>
        <row r="32054">
          <cell r="W32054">
            <v>8903287080654</v>
          </cell>
          <cell r="X32054" t="str">
            <v xml:space="preserve"> Autodish Salt</v>
          </cell>
        </row>
        <row r="32055">
          <cell r="W32055">
            <v>8903287080548</v>
          </cell>
          <cell r="X32055" t="str">
            <v xml:space="preserve"> DESCAL</v>
          </cell>
        </row>
        <row r="32056">
          <cell r="W32056">
            <v>8903287080333</v>
          </cell>
          <cell r="X32056" t="str">
            <v>FLUFF LIQUID DETERGENT FL</v>
          </cell>
        </row>
        <row r="32057">
          <cell r="W32057">
            <v>8903287080548</v>
          </cell>
          <cell r="X32057" t="str">
            <v xml:space="preserve"> DESCAL</v>
          </cell>
        </row>
        <row r="32058">
          <cell r="W32058">
            <v>8903287080333</v>
          </cell>
          <cell r="X32058" t="str">
            <v>FLUFF LIQUID DETERGENT FL</v>
          </cell>
        </row>
        <row r="32059">
          <cell r="W32059">
            <v>8903287080333</v>
          </cell>
          <cell r="X32059" t="str">
            <v>FLUFF LIQUID DETERGENT FL</v>
          </cell>
        </row>
        <row r="32060">
          <cell r="W32060">
            <v>8903287080647</v>
          </cell>
          <cell r="X32060" t="str">
            <v xml:space="preserve"> Autodish Rinsaid</v>
          </cell>
        </row>
        <row r="32061">
          <cell r="W32061">
            <v>8903287080654</v>
          </cell>
          <cell r="X32061" t="str">
            <v xml:space="preserve"> Autodish Salt</v>
          </cell>
        </row>
        <row r="32062">
          <cell r="W32062">
            <v>8903287080630</v>
          </cell>
          <cell r="X32062" t="str">
            <v xml:space="preserve"> Auto dish Detergent</v>
          </cell>
        </row>
        <row r="32063">
          <cell r="W32063">
            <v>8903287080647</v>
          </cell>
          <cell r="X32063" t="str">
            <v xml:space="preserve"> Autodish Rinsaid</v>
          </cell>
        </row>
        <row r="32064">
          <cell r="W32064">
            <v>8903287080654</v>
          </cell>
          <cell r="X32064" t="str">
            <v xml:space="preserve"> Autodish Salt</v>
          </cell>
        </row>
        <row r="32065">
          <cell r="W32065">
            <v>8903287080548</v>
          </cell>
          <cell r="X32065" t="str">
            <v xml:space="preserve"> DESCAL</v>
          </cell>
        </row>
        <row r="32066">
          <cell r="W32066">
            <v>8903287080548</v>
          </cell>
          <cell r="X32066" t="str">
            <v xml:space="preserve"> DESCAL</v>
          </cell>
        </row>
        <row r="32067">
          <cell r="W32067">
            <v>8903287080548</v>
          </cell>
          <cell r="X32067" t="str">
            <v xml:space="preserve"> DESCAL</v>
          </cell>
        </row>
        <row r="32068">
          <cell r="W32068">
            <v>8903287080333</v>
          </cell>
          <cell r="X32068" t="str">
            <v>FLUFF LIQUID DETERGENT FL</v>
          </cell>
        </row>
        <row r="32069">
          <cell r="W32069">
            <v>8903287080333</v>
          </cell>
          <cell r="X32069" t="str">
            <v>FLUFF LIQUID DETERGENT FL</v>
          </cell>
        </row>
        <row r="32070">
          <cell r="W32070">
            <v>8903287080548</v>
          </cell>
          <cell r="X32070" t="str">
            <v xml:space="preserve"> DESCAL</v>
          </cell>
        </row>
        <row r="32071">
          <cell r="W32071">
            <v>8903287080333</v>
          </cell>
          <cell r="X32071" t="str">
            <v>FLUFF LIQUID DETERGENT FL</v>
          </cell>
        </row>
        <row r="32072">
          <cell r="W32072">
            <v>8903287080548</v>
          </cell>
          <cell r="X32072" t="str">
            <v xml:space="preserve"> DESCAL</v>
          </cell>
        </row>
        <row r="32073">
          <cell r="W32073">
            <v>8903287080548</v>
          </cell>
          <cell r="X32073" t="str">
            <v xml:space="preserve"> DESCAL</v>
          </cell>
        </row>
        <row r="32074">
          <cell r="W32074">
            <v>8903287080548</v>
          </cell>
          <cell r="X32074" t="str">
            <v xml:space="preserve"> DESCAL</v>
          </cell>
        </row>
        <row r="32075">
          <cell r="W32075">
            <v>8903287081095</v>
          </cell>
          <cell r="X32075" t="str">
            <v>FABO STAIN REMOVER-100ML</v>
          </cell>
        </row>
        <row r="32076">
          <cell r="W32076">
            <v>8903287080548</v>
          </cell>
          <cell r="X32076" t="str">
            <v xml:space="preserve"> DESCAL</v>
          </cell>
        </row>
        <row r="32077">
          <cell r="W32077">
            <v>8903287080548</v>
          </cell>
          <cell r="X32077" t="str">
            <v xml:space="preserve"> DESCAL</v>
          </cell>
        </row>
        <row r="32078">
          <cell r="W32078">
            <v>8903287080548</v>
          </cell>
          <cell r="X32078" t="str">
            <v xml:space="preserve"> DESCAL</v>
          </cell>
        </row>
        <row r="32079">
          <cell r="W32079">
            <v>8903287080630</v>
          </cell>
          <cell r="X32079" t="str">
            <v xml:space="preserve"> Auto dish Detergent</v>
          </cell>
        </row>
        <row r="32080">
          <cell r="W32080">
            <v>8903287080012</v>
          </cell>
          <cell r="X32080" t="str">
            <v>ULTRA TROLLEY WM (7KG)</v>
          </cell>
        </row>
        <row r="32081">
          <cell r="W32081">
            <v>8903287080029</v>
          </cell>
          <cell r="X32081" t="str">
            <v>ULTRA TROLLEY WM (6KG)</v>
          </cell>
        </row>
        <row r="32082">
          <cell r="W32082">
            <v>8903287080333</v>
          </cell>
          <cell r="X32082" t="str">
            <v>FLUFF LIQUID DETERGENT FL</v>
          </cell>
        </row>
        <row r="32083">
          <cell r="W32083">
            <v>8903287080692</v>
          </cell>
          <cell r="X32083" t="str">
            <v xml:space="preserve"> FLUFF LIQUID DETERGENT (TL)</v>
          </cell>
        </row>
        <row r="32084">
          <cell r="W32084">
            <v>8903287080333</v>
          </cell>
          <cell r="X32084" t="str">
            <v>FLUFF LIQUID DETERGENT FL</v>
          </cell>
        </row>
        <row r="32085">
          <cell r="W32085">
            <v>8903287080029</v>
          </cell>
          <cell r="X32085" t="str">
            <v>ULTRA TROLLEY WM (6KG)</v>
          </cell>
        </row>
        <row r="32086">
          <cell r="W32086">
            <v>8903287080012</v>
          </cell>
          <cell r="X32086" t="str">
            <v>ULTRA TROLLEY WM (7KG)</v>
          </cell>
        </row>
        <row r="32087">
          <cell r="W32087" t="str">
            <v>Material</v>
          </cell>
          <cell r="X32087" t="str">
            <v>Material Description</v>
          </cell>
        </row>
        <row r="32088">
          <cell r="W32088">
            <v>8903287080012</v>
          </cell>
          <cell r="X32088" t="str">
            <v>ULTRA TROLLEY WM (7KG)</v>
          </cell>
        </row>
        <row r="32089">
          <cell r="W32089">
            <v>8903287080029</v>
          </cell>
          <cell r="X32089" t="str">
            <v>ULTRA TROLLEY WM (6KG)</v>
          </cell>
        </row>
        <row r="32090">
          <cell r="W32090">
            <v>8903287080029</v>
          </cell>
          <cell r="X32090" t="str">
            <v>ULTRA TROLLEY WM (6KG)</v>
          </cell>
        </row>
        <row r="32091">
          <cell r="W32091">
            <v>8903287080012</v>
          </cell>
          <cell r="X32091" t="str">
            <v>ULTRA TROLLEY WM (7KG)</v>
          </cell>
        </row>
        <row r="32092">
          <cell r="W32092">
            <v>8903287080029</v>
          </cell>
          <cell r="X32092" t="str">
            <v>ULTRA TROLLEY WM (6KG)</v>
          </cell>
        </row>
        <row r="32093">
          <cell r="W32093">
            <v>8903287080012</v>
          </cell>
          <cell r="X32093" t="str">
            <v>ULTRA TROLLEY WM (7KG)</v>
          </cell>
        </row>
        <row r="32094">
          <cell r="W32094">
            <v>8903287080012</v>
          </cell>
          <cell r="X32094" t="str">
            <v>ULTRA TROLLEY WM (7KG)</v>
          </cell>
        </row>
        <row r="32095">
          <cell r="W32095">
            <v>8903287080029</v>
          </cell>
          <cell r="X32095" t="str">
            <v>ULTRA TROLLEY WM (6KG)</v>
          </cell>
        </row>
        <row r="32096">
          <cell r="W32096">
            <v>8903287080012</v>
          </cell>
          <cell r="X32096" t="str">
            <v>ULTRA TROLLEY WM (7KG)</v>
          </cell>
        </row>
        <row r="32097">
          <cell r="W32097">
            <v>8903287080029</v>
          </cell>
          <cell r="X32097" t="str">
            <v>ULTRA TROLLEY WM (6KG)</v>
          </cell>
        </row>
        <row r="32098">
          <cell r="W32098">
            <v>8903287080012</v>
          </cell>
          <cell r="X32098" t="str">
            <v>ULTRA TROLLEY WM (7KG)</v>
          </cell>
        </row>
        <row r="32099">
          <cell r="W32099">
            <v>8903287080029</v>
          </cell>
          <cell r="X32099" t="str">
            <v>ULTRA TROLLEY WM (6KG)</v>
          </cell>
        </row>
        <row r="32100">
          <cell r="W32100">
            <v>8903287080012</v>
          </cell>
          <cell r="X32100" t="str">
            <v>ULTRA TROLLEY WM (7KG)</v>
          </cell>
        </row>
        <row r="32101">
          <cell r="W32101">
            <v>8903287080029</v>
          </cell>
          <cell r="X32101" t="str">
            <v>ULTRA TROLLEY WM (6KG)</v>
          </cell>
        </row>
        <row r="32102">
          <cell r="W32102">
            <v>8903287080012</v>
          </cell>
          <cell r="X32102" t="str">
            <v>ULTRA TROLLEY WM (7KG)</v>
          </cell>
        </row>
        <row r="32103">
          <cell r="W32103">
            <v>8903287080029</v>
          </cell>
          <cell r="X32103" t="str">
            <v>ULTRA TROLLEY WM (6KG)</v>
          </cell>
        </row>
        <row r="32104">
          <cell r="W32104">
            <v>8903287080012</v>
          </cell>
          <cell r="X32104" t="str">
            <v>ULTRA TROLLEY WM (7KG)</v>
          </cell>
        </row>
        <row r="32105">
          <cell r="W32105">
            <v>8903287080029</v>
          </cell>
          <cell r="X32105" t="str">
            <v>ULTRA TROLLEY WM (6KG)</v>
          </cell>
        </row>
        <row r="32106">
          <cell r="W32106">
            <v>8903287080012</v>
          </cell>
          <cell r="X32106" t="str">
            <v>ULTRA TROLLEY WM (7KG)</v>
          </cell>
        </row>
        <row r="32107">
          <cell r="W32107">
            <v>8903287080029</v>
          </cell>
          <cell r="X32107" t="str">
            <v>ULTRA TROLLEY WM (6KG)</v>
          </cell>
        </row>
        <row r="32108">
          <cell r="W32108">
            <v>8903287080012</v>
          </cell>
          <cell r="X32108" t="str">
            <v>ULTRA TROLLEY WM (7KG)</v>
          </cell>
        </row>
        <row r="32109">
          <cell r="W32109">
            <v>8903287080029</v>
          </cell>
          <cell r="X32109" t="str">
            <v>ULTRA TROLLEY WM (6KG)</v>
          </cell>
        </row>
        <row r="32110">
          <cell r="W32110">
            <v>8903287080012</v>
          </cell>
          <cell r="X32110" t="str">
            <v>ULTRA TROLLEY WM (7KG)</v>
          </cell>
        </row>
        <row r="32111">
          <cell r="W32111">
            <v>8903287080012</v>
          </cell>
          <cell r="X32111" t="str">
            <v>ULTRA TROLLEY WM (7KG)</v>
          </cell>
        </row>
        <row r="32112">
          <cell r="W32112">
            <v>8903287080012</v>
          </cell>
          <cell r="X32112" t="str">
            <v>ULTRA TROLLEY WM (7KG)</v>
          </cell>
        </row>
        <row r="32113">
          <cell r="W32113">
            <v>8903287080012</v>
          </cell>
          <cell r="X32113" t="str">
            <v>ULTRA TROLLEY WM (7KG)</v>
          </cell>
        </row>
        <row r="32114">
          <cell r="W32114">
            <v>8903287080012</v>
          </cell>
          <cell r="X32114" t="str">
            <v>ULTRA TROLLEY WM (7KG)</v>
          </cell>
        </row>
        <row r="32115">
          <cell r="W32115">
            <v>8903287080333</v>
          </cell>
          <cell r="X32115" t="str">
            <v>FLUFF LIQUID DETERGENT FL</v>
          </cell>
        </row>
        <row r="32116">
          <cell r="W32116">
            <v>8903287080548</v>
          </cell>
          <cell r="X32116" t="str">
            <v xml:space="preserve"> DESCAL</v>
          </cell>
        </row>
        <row r="32117">
          <cell r="W32117">
            <v>8903287080630</v>
          </cell>
          <cell r="X32117" t="str">
            <v xml:space="preserve"> Auto dish Detergent</v>
          </cell>
        </row>
        <row r="32118">
          <cell r="W32118">
            <v>8903287080647</v>
          </cell>
          <cell r="X32118" t="str">
            <v xml:space="preserve"> Autodish Rinsaid</v>
          </cell>
        </row>
        <row r="32119">
          <cell r="W32119">
            <v>8903287080548</v>
          </cell>
          <cell r="X32119" t="str">
            <v xml:space="preserve"> DESCAL</v>
          </cell>
        </row>
        <row r="32120">
          <cell r="W32120">
            <v>8903287080548</v>
          </cell>
          <cell r="X32120" t="str">
            <v xml:space="preserve"> DESCAL</v>
          </cell>
        </row>
        <row r="32121">
          <cell r="W32121">
            <v>8903287080630</v>
          </cell>
          <cell r="X32121" t="str">
            <v xml:space="preserve"> Auto dish Detergent</v>
          </cell>
        </row>
        <row r="32122">
          <cell r="W32122">
            <v>8903287080647</v>
          </cell>
          <cell r="X32122" t="str">
            <v xml:space="preserve"> Autodish Rinsaid</v>
          </cell>
        </row>
        <row r="32123">
          <cell r="W32123">
            <v>8903287080333</v>
          </cell>
          <cell r="X32123" t="str">
            <v>FLUFF LIQUID DETERGENT FL</v>
          </cell>
        </row>
        <row r="32124">
          <cell r="W32124">
            <v>8903287080548</v>
          </cell>
          <cell r="X32124" t="str">
            <v xml:space="preserve"> DESCAL</v>
          </cell>
        </row>
        <row r="32125">
          <cell r="W32125">
            <v>8903287080630</v>
          </cell>
          <cell r="X32125" t="str">
            <v xml:space="preserve"> Auto dish Detergent</v>
          </cell>
        </row>
        <row r="32126">
          <cell r="W32126">
            <v>8903287080647</v>
          </cell>
          <cell r="X32126" t="str">
            <v xml:space="preserve"> Autodish Rinsaid</v>
          </cell>
        </row>
        <row r="32127">
          <cell r="W32127">
            <v>8903287080630</v>
          </cell>
          <cell r="X32127" t="str">
            <v xml:space="preserve"> Auto dish Detergent</v>
          </cell>
        </row>
        <row r="32128">
          <cell r="W32128">
            <v>8903287080333</v>
          </cell>
          <cell r="X32128" t="str">
            <v>FLUFF LIQUID DETERGENT FL</v>
          </cell>
        </row>
        <row r="32129">
          <cell r="W32129">
            <v>8903287080630</v>
          </cell>
          <cell r="X32129" t="str">
            <v xml:space="preserve"> Auto dish Detergent</v>
          </cell>
        </row>
        <row r="32130">
          <cell r="W32130">
            <v>8903287080647</v>
          </cell>
          <cell r="X32130" t="str">
            <v xml:space="preserve"> Autodish Rinsaid</v>
          </cell>
        </row>
        <row r="32131">
          <cell r="W32131">
            <v>8903287080630</v>
          </cell>
          <cell r="X32131" t="str">
            <v xml:space="preserve"> Auto dish Detergent</v>
          </cell>
        </row>
        <row r="32132">
          <cell r="W32132">
            <v>8903287080647</v>
          </cell>
          <cell r="X32132" t="str">
            <v xml:space="preserve"> Autodish Rinsaid</v>
          </cell>
        </row>
        <row r="32133">
          <cell r="W32133">
            <v>8903287081095</v>
          </cell>
          <cell r="X32133" t="str">
            <v>FABO STAIN REMOVER-100ML</v>
          </cell>
        </row>
        <row r="32134">
          <cell r="W32134">
            <v>8903287080333</v>
          </cell>
          <cell r="X32134" t="str">
            <v>FLUFF LIQUID DETERGENT FL</v>
          </cell>
        </row>
        <row r="32135">
          <cell r="W32135">
            <v>8903287080548</v>
          </cell>
          <cell r="X32135" t="str">
            <v xml:space="preserve"> DESCAL</v>
          </cell>
        </row>
        <row r="32136">
          <cell r="W32136">
            <v>8903287080333</v>
          </cell>
          <cell r="X32136" t="str">
            <v>FLUFF LIQUID DETERGENT FL</v>
          </cell>
        </row>
        <row r="32137">
          <cell r="W32137">
            <v>8903287080647</v>
          </cell>
          <cell r="X32137" t="str">
            <v xml:space="preserve"> Autodish Rinsaid</v>
          </cell>
        </row>
        <row r="32138">
          <cell r="W32138">
            <v>8903287080333</v>
          </cell>
          <cell r="X32138" t="str">
            <v>FLUFF LIQUID DETERGENT FL</v>
          </cell>
        </row>
        <row r="32139">
          <cell r="W32139">
            <v>8903287080548</v>
          </cell>
          <cell r="X32139" t="str">
            <v xml:space="preserve"> DESCAL</v>
          </cell>
        </row>
        <row r="32140">
          <cell r="W32140">
            <v>8903287080333</v>
          </cell>
          <cell r="X32140" t="str">
            <v>FLUFF LIQUID DETERGENT FL</v>
          </cell>
        </row>
        <row r="32141">
          <cell r="W32141">
            <v>8903287080548</v>
          </cell>
          <cell r="X32141" t="str">
            <v xml:space="preserve"> DESCAL</v>
          </cell>
        </row>
        <row r="32142">
          <cell r="W32142">
            <v>8903287080333</v>
          </cell>
          <cell r="X32142" t="str">
            <v>FLUFF LIQUID DETERGENT FL</v>
          </cell>
        </row>
        <row r="32143">
          <cell r="W32143">
            <v>8903287081095</v>
          </cell>
          <cell r="X32143" t="str">
            <v>FABO STAIN REMOVER-100ML</v>
          </cell>
        </row>
        <row r="32144">
          <cell r="W32144">
            <v>8903287080548</v>
          </cell>
          <cell r="X32144" t="str">
            <v xml:space="preserve"> DESCAL</v>
          </cell>
        </row>
        <row r="32145">
          <cell r="W32145">
            <v>8903287080708</v>
          </cell>
          <cell r="X32145" t="str">
            <v>Colour Catcher</v>
          </cell>
        </row>
        <row r="32146">
          <cell r="W32146">
            <v>8903287080333</v>
          </cell>
          <cell r="X32146" t="str">
            <v>FLUFF LIQUID DETERGENT FL</v>
          </cell>
        </row>
        <row r="32147">
          <cell r="W32147">
            <v>8903287080548</v>
          </cell>
          <cell r="X32147" t="str">
            <v xml:space="preserve"> DESCAL</v>
          </cell>
        </row>
        <row r="32148">
          <cell r="W32148" t="str">
            <v>Material</v>
          </cell>
          <cell r="X32148" t="str">
            <v>Material Description</v>
          </cell>
        </row>
        <row r="32149">
          <cell r="W32149">
            <v>8903287080647</v>
          </cell>
          <cell r="X32149" t="str">
            <v xml:space="preserve"> Autodish Rinsaid</v>
          </cell>
        </row>
        <row r="32150">
          <cell r="W32150">
            <v>8903287080630</v>
          </cell>
          <cell r="X32150" t="str">
            <v xml:space="preserve"> Auto dish Detergent</v>
          </cell>
        </row>
        <row r="32151">
          <cell r="W32151">
            <v>8903287080647</v>
          </cell>
          <cell r="X32151" t="str">
            <v xml:space="preserve"> Autodish Rinsaid</v>
          </cell>
        </row>
        <row r="32152">
          <cell r="W32152">
            <v>8903287080333</v>
          </cell>
          <cell r="X32152" t="str">
            <v>FLUFF LIQUID DETERGENT FL</v>
          </cell>
        </row>
        <row r="32153">
          <cell r="W32153">
            <v>8903287080647</v>
          </cell>
          <cell r="X32153" t="str">
            <v xml:space="preserve"> Autodish Rinsaid</v>
          </cell>
        </row>
        <row r="32154">
          <cell r="W32154">
            <v>8903287080548</v>
          </cell>
          <cell r="X32154" t="str">
            <v xml:space="preserve"> DESCAL</v>
          </cell>
        </row>
        <row r="32155">
          <cell r="W32155">
            <v>8903287080333</v>
          </cell>
          <cell r="X32155" t="str">
            <v>FLUFF LIQUID DETERGENT FL</v>
          </cell>
        </row>
        <row r="32156">
          <cell r="W32156">
            <v>8903287081095</v>
          </cell>
          <cell r="X32156" t="str">
            <v>FABO STAIN REMOVER-100ML</v>
          </cell>
        </row>
        <row r="32157">
          <cell r="W32157">
            <v>8903287080630</v>
          </cell>
          <cell r="X32157" t="str">
            <v xml:space="preserve"> Auto dish Detergent</v>
          </cell>
        </row>
        <row r="32158">
          <cell r="W32158">
            <v>8903287080647</v>
          </cell>
          <cell r="X32158" t="str">
            <v xml:space="preserve"> Autodish Rinsaid</v>
          </cell>
        </row>
        <row r="32159">
          <cell r="W32159">
            <v>8903287080692</v>
          </cell>
          <cell r="X32159" t="str">
            <v xml:space="preserve"> FLUFF LIQUID DETERGENT (TL)</v>
          </cell>
        </row>
        <row r="32160">
          <cell r="W32160">
            <v>8903287080548</v>
          </cell>
          <cell r="X32160" t="str">
            <v xml:space="preserve"> DESCAL</v>
          </cell>
        </row>
        <row r="32161">
          <cell r="W32161">
            <v>8903287080333</v>
          </cell>
          <cell r="X32161" t="str">
            <v>FLUFF LIQUID DETERGENT FL</v>
          </cell>
        </row>
        <row r="32162">
          <cell r="W32162">
            <v>8903287080548</v>
          </cell>
          <cell r="X32162" t="str">
            <v xml:space="preserve"> DESCAL</v>
          </cell>
        </row>
        <row r="32163">
          <cell r="W32163">
            <v>8903287080333</v>
          </cell>
          <cell r="X32163" t="str">
            <v>FLUFF LIQUID DETERGENT FL</v>
          </cell>
        </row>
        <row r="32164">
          <cell r="W32164">
            <v>8903287080548</v>
          </cell>
          <cell r="X32164" t="str">
            <v xml:space="preserve"> DESCAL</v>
          </cell>
        </row>
        <row r="32165">
          <cell r="W32165">
            <v>8903287080333</v>
          </cell>
          <cell r="X32165" t="str">
            <v>FLUFF LIQUID DETERGENT FL</v>
          </cell>
        </row>
        <row r="32166">
          <cell r="W32166">
            <v>8903287080333</v>
          </cell>
          <cell r="X32166" t="str">
            <v>FLUFF LIQUID DETERGENT FL</v>
          </cell>
        </row>
        <row r="32167">
          <cell r="W32167">
            <v>8903287080548</v>
          </cell>
          <cell r="X32167" t="str">
            <v xml:space="preserve"> DESCAL</v>
          </cell>
        </row>
        <row r="32168">
          <cell r="W32168">
            <v>8903287080333</v>
          </cell>
          <cell r="X32168" t="str">
            <v>FLUFF LIQUID DETERGENT FL</v>
          </cell>
        </row>
        <row r="32169">
          <cell r="W32169">
            <v>8903287080333</v>
          </cell>
          <cell r="X32169" t="str">
            <v>FLUFF LIQUID DETERGENT FL</v>
          </cell>
        </row>
        <row r="32170">
          <cell r="W32170">
            <v>8903287080333</v>
          </cell>
          <cell r="X32170" t="str">
            <v>FLUFF LIQUID DETERGENT FL</v>
          </cell>
        </row>
        <row r="32171">
          <cell r="W32171">
            <v>8903287080333</v>
          </cell>
          <cell r="X32171" t="str">
            <v>FLUFF LIQUID DETERGENT FL</v>
          </cell>
        </row>
        <row r="32172">
          <cell r="W32172">
            <v>8903287080333</v>
          </cell>
          <cell r="X32172" t="str">
            <v>FLUFF LIQUID DETERGENT FL</v>
          </cell>
        </row>
        <row r="32173">
          <cell r="W32173">
            <v>8903287080579</v>
          </cell>
          <cell r="X32173" t="str">
            <v xml:space="preserve"> LIMO</v>
          </cell>
        </row>
        <row r="32174">
          <cell r="W32174">
            <v>8903287080548</v>
          </cell>
          <cell r="X32174" t="str">
            <v xml:space="preserve"> DESCAL</v>
          </cell>
        </row>
        <row r="32175">
          <cell r="W32175">
            <v>8903287080333</v>
          </cell>
          <cell r="X32175" t="str">
            <v>FLUFF LIQUID DETERGENT FL</v>
          </cell>
        </row>
        <row r="32176">
          <cell r="W32176">
            <v>8903287080548</v>
          </cell>
          <cell r="X32176" t="str">
            <v xml:space="preserve"> DESCAL</v>
          </cell>
        </row>
        <row r="32177">
          <cell r="W32177">
            <v>8903287080333</v>
          </cell>
          <cell r="X32177" t="str">
            <v>FLUFF LIQUID DETERGENT FL</v>
          </cell>
        </row>
        <row r="32178">
          <cell r="W32178">
            <v>8903287080630</v>
          </cell>
          <cell r="X32178" t="str">
            <v xml:space="preserve"> Auto dish Detergent</v>
          </cell>
        </row>
        <row r="32179">
          <cell r="W32179">
            <v>8903287080654</v>
          </cell>
          <cell r="X32179" t="str">
            <v xml:space="preserve"> Autodish Salt</v>
          </cell>
        </row>
        <row r="32180">
          <cell r="W32180">
            <v>8903287080647</v>
          </cell>
          <cell r="X32180" t="str">
            <v xml:space="preserve"> Autodish Rinsaid</v>
          </cell>
        </row>
        <row r="32181">
          <cell r="W32181">
            <v>8903287080630</v>
          </cell>
          <cell r="X32181" t="str">
            <v xml:space="preserve"> Auto dish Detergent</v>
          </cell>
        </row>
        <row r="32182">
          <cell r="W32182">
            <v>8903287080654</v>
          </cell>
          <cell r="X32182" t="str">
            <v xml:space="preserve"> Autodish Salt</v>
          </cell>
        </row>
        <row r="32183">
          <cell r="W32183">
            <v>8903287080647</v>
          </cell>
          <cell r="X32183" t="str">
            <v xml:space="preserve"> Autodish Rinsaid</v>
          </cell>
        </row>
        <row r="32184">
          <cell r="W32184">
            <v>8903287080333</v>
          </cell>
          <cell r="X32184" t="str">
            <v>FLUFF LIQUID DETERGENT FL</v>
          </cell>
        </row>
        <row r="32185">
          <cell r="W32185">
            <v>8903287080548</v>
          </cell>
          <cell r="X32185" t="str">
            <v xml:space="preserve"> DESCAL</v>
          </cell>
        </row>
        <row r="32186">
          <cell r="W32186">
            <v>8903287080333</v>
          </cell>
          <cell r="X32186" t="str">
            <v>FLUFF LIQUID DETERGENT FL</v>
          </cell>
        </row>
        <row r="32187">
          <cell r="W32187">
            <v>8903287080548</v>
          </cell>
          <cell r="X32187" t="str">
            <v xml:space="preserve"> DESCAL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showGridLines="0" tabSelected="1" zoomScaleNormal="100" workbookViewId="0">
      <pane ySplit="1" topLeftCell="A2" activePane="bottomLeft" state="frozen"/>
      <selection pane="bottomLeft" activeCell="K17" sqref="K17"/>
    </sheetView>
  </sheetViews>
  <sheetFormatPr defaultColWidth="9.140625" defaultRowHeight="12.75" x14ac:dyDescent="0.2"/>
  <cols>
    <col min="1" max="1" width="15.5703125" style="2" bestFit="1" customWidth="1"/>
    <col min="2" max="2" width="49.5703125" style="2" bestFit="1" customWidth="1"/>
    <col min="3" max="3" width="9.28515625" style="2" bestFit="1" customWidth="1"/>
    <col min="4" max="4" width="9.140625" style="1" bestFit="1" customWidth="1"/>
    <col min="5" max="5" width="10.42578125" style="5" bestFit="1" customWidth="1"/>
    <col min="6" max="6" width="6.42578125" style="5" bestFit="1" customWidth="1"/>
    <col min="7" max="7" width="10.28515625" style="5" bestFit="1" customWidth="1"/>
    <col min="8" max="8" width="11.140625" style="5" bestFit="1" customWidth="1"/>
    <col min="9" max="9" width="14.5703125" style="5" bestFit="1" customWidth="1"/>
    <col min="10" max="11" width="6.42578125" style="5" bestFit="1" customWidth="1"/>
    <col min="12" max="16384" width="9.140625" style="2"/>
  </cols>
  <sheetData>
    <row r="1" spans="1:11" ht="51" x14ac:dyDescent="0.2">
      <c r="A1" s="6" t="s">
        <v>0</v>
      </c>
      <c r="B1" s="6" t="s">
        <v>71</v>
      </c>
      <c r="C1" s="6" t="s">
        <v>1</v>
      </c>
      <c r="D1" s="6" t="s">
        <v>2</v>
      </c>
      <c r="E1" s="7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8" t="s">
        <v>3</v>
      </c>
      <c r="K1" s="7" t="s">
        <v>9</v>
      </c>
    </row>
    <row r="2" spans="1:11" x14ac:dyDescent="0.2">
      <c r="A2" s="9">
        <v>8903287080029</v>
      </c>
      <c r="B2" s="10" t="s">
        <v>129</v>
      </c>
      <c r="C2" s="9">
        <v>73231000</v>
      </c>
      <c r="D2" s="11">
        <v>0.18</v>
      </c>
      <c r="E2" s="9">
        <v>1069.72</v>
      </c>
      <c r="F2" s="9">
        <v>192.5496</v>
      </c>
      <c r="G2" s="9">
        <v>1262.2696000000001</v>
      </c>
      <c r="H2" s="9">
        <v>218.64406779661022</v>
      </c>
      <c r="I2" s="9">
        <v>1288.3640677966102</v>
      </c>
      <c r="J2" s="9">
        <v>231.90553220338984</v>
      </c>
      <c r="K2" s="9">
        <v>1520.2696000000001</v>
      </c>
    </row>
    <row r="3" spans="1:11" x14ac:dyDescent="0.2">
      <c r="A3" s="9">
        <v>8903287080012</v>
      </c>
      <c r="B3" s="10" t="s">
        <v>131</v>
      </c>
      <c r="C3" s="9">
        <v>73231000</v>
      </c>
      <c r="D3" s="11">
        <v>0.18</v>
      </c>
      <c r="E3" s="9">
        <v>1069.8200000000002</v>
      </c>
      <c r="F3" s="9">
        <v>192.56760000000003</v>
      </c>
      <c r="G3" s="9">
        <v>1262.3876000000002</v>
      </c>
      <c r="H3" s="9">
        <v>218.64406779661022</v>
      </c>
      <c r="I3" s="9">
        <v>1288.4640677966104</v>
      </c>
      <c r="J3" s="9">
        <v>231.92353220338987</v>
      </c>
      <c r="K3" s="9">
        <v>1520.3876000000002</v>
      </c>
    </row>
    <row r="4" spans="1:11" x14ac:dyDescent="0.2">
      <c r="A4" s="9">
        <v>8903287090356</v>
      </c>
      <c r="B4" s="10" t="s">
        <v>11</v>
      </c>
      <c r="C4" s="9">
        <v>73231000</v>
      </c>
      <c r="D4" s="11">
        <v>0.18</v>
      </c>
      <c r="E4" s="9">
        <v>1158.4000000000001</v>
      </c>
      <c r="F4" s="9">
        <v>208.512</v>
      </c>
      <c r="G4" s="9">
        <v>1366.912</v>
      </c>
      <c r="H4" s="9">
        <v>235.59322033898297</v>
      </c>
      <c r="I4" s="9">
        <v>1393.9932203389831</v>
      </c>
      <c r="J4" s="9">
        <v>250.91877966101694</v>
      </c>
      <c r="K4" s="9">
        <v>1644.912</v>
      </c>
    </row>
    <row r="5" spans="1:11" x14ac:dyDescent="0.2">
      <c r="A5" s="9">
        <v>8903287090349</v>
      </c>
      <c r="B5" s="10" t="s">
        <v>10</v>
      </c>
      <c r="C5" s="9">
        <v>73231000</v>
      </c>
      <c r="D5" s="11">
        <v>0.18</v>
      </c>
      <c r="E5" s="9">
        <v>1158.4000000000001</v>
      </c>
      <c r="F5" s="9">
        <v>208.512</v>
      </c>
      <c r="G5" s="9">
        <v>1366.912</v>
      </c>
      <c r="H5" s="9">
        <v>235.59322033898297</v>
      </c>
      <c r="I5" s="9">
        <v>1393.9932203389831</v>
      </c>
      <c r="J5" s="9">
        <v>250.91877966101694</v>
      </c>
      <c r="K5" s="9">
        <v>1644.912</v>
      </c>
    </row>
    <row r="6" spans="1:11" x14ac:dyDescent="0.2">
      <c r="A6" s="9">
        <v>8903287080043</v>
      </c>
      <c r="B6" s="10" t="s">
        <v>12</v>
      </c>
      <c r="C6" s="9">
        <v>73231000</v>
      </c>
      <c r="D6" s="11">
        <v>0.18</v>
      </c>
      <c r="E6" s="9">
        <v>993.72</v>
      </c>
      <c r="F6" s="9">
        <v>178.86959999999999</v>
      </c>
      <c r="G6" s="9">
        <v>1172.5896</v>
      </c>
      <c r="H6" s="9">
        <v>192.37288135593224</v>
      </c>
      <c r="I6" s="9">
        <v>1186.0928813559321</v>
      </c>
      <c r="J6" s="9">
        <v>213.49671864406778</v>
      </c>
      <c r="K6" s="9">
        <v>1399.5896</v>
      </c>
    </row>
    <row r="7" spans="1:11" x14ac:dyDescent="0.2">
      <c r="A7" s="9">
        <v>8903287080067</v>
      </c>
      <c r="B7" s="10" t="s">
        <v>13</v>
      </c>
      <c r="C7" s="9">
        <v>39249090</v>
      </c>
      <c r="D7" s="11">
        <v>0.18</v>
      </c>
      <c r="E7" s="9">
        <v>466.93</v>
      </c>
      <c r="F7" s="9">
        <v>84.047399999999996</v>
      </c>
      <c r="G7" s="9">
        <v>550.97739999999999</v>
      </c>
      <c r="H7" s="9">
        <v>109.34118644067797</v>
      </c>
      <c r="I7" s="9">
        <v>576.27118644067798</v>
      </c>
      <c r="J7" s="9">
        <v>103.72881355932203</v>
      </c>
      <c r="K7" s="9">
        <v>680</v>
      </c>
    </row>
    <row r="8" spans="1:11" s="3" customFormat="1" x14ac:dyDescent="0.2">
      <c r="A8" s="9">
        <v>8903287080074</v>
      </c>
      <c r="B8" s="14" t="s">
        <v>14</v>
      </c>
      <c r="C8" s="12">
        <v>39249090</v>
      </c>
      <c r="D8" s="15">
        <v>0.18</v>
      </c>
      <c r="E8" s="9">
        <v>466.93</v>
      </c>
      <c r="F8" s="9">
        <v>84.047399999999996</v>
      </c>
      <c r="G8" s="9">
        <v>550.97739999999999</v>
      </c>
      <c r="H8" s="9">
        <v>109.32203389830516</v>
      </c>
      <c r="I8" s="9">
        <v>576.25203389830517</v>
      </c>
      <c r="J8" s="9">
        <v>103.72536610169493</v>
      </c>
      <c r="K8" s="9">
        <v>679.9774000000001</v>
      </c>
    </row>
    <row r="9" spans="1:11" x14ac:dyDescent="0.2">
      <c r="A9" s="9">
        <v>8903287080081</v>
      </c>
      <c r="B9" s="10" t="s">
        <v>15</v>
      </c>
      <c r="C9" s="9">
        <v>39249090</v>
      </c>
      <c r="D9" s="11">
        <v>0.18</v>
      </c>
      <c r="E9" s="9">
        <v>462.92049999999995</v>
      </c>
      <c r="F9" s="9">
        <v>83.325689999999994</v>
      </c>
      <c r="G9" s="9">
        <v>546.24618999999996</v>
      </c>
      <c r="H9" s="9">
        <v>109.32203389830511</v>
      </c>
      <c r="I9" s="9">
        <v>572.24253389830506</v>
      </c>
      <c r="J9" s="9">
        <v>103.0036561016949</v>
      </c>
      <c r="K9" s="9">
        <v>675.24618999999996</v>
      </c>
    </row>
    <row r="10" spans="1:11" x14ac:dyDescent="0.2">
      <c r="A10" s="9">
        <v>8903287080098</v>
      </c>
      <c r="B10" s="10" t="s">
        <v>16</v>
      </c>
      <c r="C10" s="9">
        <v>39249090</v>
      </c>
      <c r="D10" s="11">
        <v>0.18</v>
      </c>
      <c r="E10" s="9">
        <v>588.87864406779659</v>
      </c>
      <c r="F10" s="9">
        <v>105.9981559322034</v>
      </c>
      <c r="G10" s="9">
        <v>694.8768</v>
      </c>
      <c r="H10" s="9">
        <v>122.03389830508479</v>
      </c>
      <c r="I10" s="9">
        <v>710.91254237288138</v>
      </c>
      <c r="J10" s="9">
        <v>127.96425762711864</v>
      </c>
      <c r="K10" s="9">
        <v>838.8768</v>
      </c>
    </row>
    <row r="11" spans="1:11" x14ac:dyDescent="0.2">
      <c r="A11" s="9">
        <v>8903287080104</v>
      </c>
      <c r="B11" s="10" t="s">
        <v>17</v>
      </c>
      <c r="C11" s="9">
        <v>39249090</v>
      </c>
      <c r="D11" s="11">
        <v>0.18</v>
      </c>
      <c r="E11" s="9">
        <v>222.67000000000002</v>
      </c>
      <c r="F11" s="9">
        <v>40.080600000000004</v>
      </c>
      <c r="G11" s="9">
        <v>262.75060000000002</v>
      </c>
      <c r="H11" s="9">
        <v>56.779661016949206</v>
      </c>
      <c r="I11" s="9">
        <v>279.44966101694922</v>
      </c>
      <c r="J11" s="9">
        <v>50.300938983050855</v>
      </c>
      <c r="K11" s="9">
        <v>329.75060000000008</v>
      </c>
    </row>
    <row r="12" spans="1:11" x14ac:dyDescent="0.2">
      <c r="A12" s="9">
        <v>8903287080111</v>
      </c>
      <c r="B12" s="10" t="s">
        <v>18</v>
      </c>
      <c r="C12" s="9">
        <v>39249090</v>
      </c>
      <c r="D12" s="11">
        <v>0.18</v>
      </c>
      <c r="E12" s="9">
        <v>214.67000000000002</v>
      </c>
      <c r="F12" s="9">
        <v>38.640599999999999</v>
      </c>
      <c r="G12" s="9">
        <v>253.31060000000002</v>
      </c>
      <c r="H12" s="9">
        <v>56.779661016949206</v>
      </c>
      <c r="I12" s="9">
        <v>271.44966101694922</v>
      </c>
      <c r="J12" s="9">
        <v>48.860938983050858</v>
      </c>
      <c r="K12" s="9">
        <v>320.31060000000008</v>
      </c>
    </row>
    <row r="13" spans="1:11" x14ac:dyDescent="0.2">
      <c r="A13" s="9">
        <v>8903287080128</v>
      </c>
      <c r="B13" s="10" t="s">
        <v>19</v>
      </c>
      <c r="C13" s="9">
        <v>39171010</v>
      </c>
      <c r="D13" s="11">
        <v>0.18</v>
      </c>
      <c r="E13" s="9">
        <v>143.22033898305085</v>
      </c>
      <c r="F13" s="9">
        <v>25.779661016949152</v>
      </c>
      <c r="G13" s="9">
        <v>169</v>
      </c>
      <c r="H13" s="9">
        <v>34.745762711864415</v>
      </c>
      <c r="I13" s="9">
        <v>177.96610169491527</v>
      </c>
      <c r="J13" s="9">
        <v>32.033898305084747</v>
      </c>
      <c r="K13" s="9">
        <v>210</v>
      </c>
    </row>
    <row r="14" spans="1:11" x14ac:dyDescent="0.2">
      <c r="A14" s="9">
        <v>8903287080135</v>
      </c>
      <c r="B14" s="10" t="s">
        <v>20</v>
      </c>
      <c r="C14" s="9">
        <v>39171010</v>
      </c>
      <c r="D14" s="11">
        <v>0.18</v>
      </c>
      <c r="E14" s="9">
        <v>231.35593220338984</v>
      </c>
      <c r="F14" s="9">
        <v>41.644067796610173</v>
      </c>
      <c r="G14" s="9">
        <v>273</v>
      </c>
      <c r="H14" s="9">
        <v>56.779661016949149</v>
      </c>
      <c r="I14" s="9">
        <v>288.13559322033899</v>
      </c>
      <c r="J14" s="9">
        <v>51.864406779661017</v>
      </c>
      <c r="K14" s="9">
        <v>340</v>
      </c>
    </row>
    <row r="15" spans="1:11" x14ac:dyDescent="0.2">
      <c r="A15" s="9">
        <v>8903287080142</v>
      </c>
      <c r="B15" s="10" t="s">
        <v>21</v>
      </c>
      <c r="C15" s="9">
        <v>39171010</v>
      </c>
      <c r="D15" s="11">
        <v>0.18</v>
      </c>
      <c r="E15" s="9">
        <v>319.49152542372883</v>
      </c>
      <c r="F15" s="9">
        <v>57.50847457627119</v>
      </c>
      <c r="G15" s="9">
        <v>377</v>
      </c>
      <c r="H15" s="9">
        <v>83.050847457627128</v>
      </c>
      <c r="I15" s="9">
        <v>402.54237288135596</v>
      </c>
      <c r="J15" s="9">
        <v>72.457627118644069</v>
      </c>
      <c r="K15" s="9">
        <v>475</v>
      </c>
    </row>
    <row r="16" spans="1:11" s="17" customFormat="1" x14ac:dyDescent="0.2">
      <c r="A16" s="9">
        <v>8903287080166</v>
      </c>
      <c r="B16" s="10" t="s">
        <v>22</v>
      </c>
      <c r="C16" s="9">
        <v>84212190</v>
      </c>
      <c r="D16" s="11">
        <v>0.18</v>
      </c>
      <c r="E16" s="9">
        <v>1077.1186440677966</v>
      </c>
      <c r="F16" s="9">
        <v>193.88135593220338</v>
      </c>
      <c r="G16" s="9">
        <v>1271</v>
      </c>
      <c r="H16" s="9">
        <v>490.67796610169489</v>
      </c>
      <c r="I16" s="9">
        <v>1567.7966101694915</v>
      </c>
      <c r="J16" s="9">
        <v>282.20338983050851</v>
      </c>
      <c r="K16" s="9">
        <v>1850</v>
      </c>
    </row>
    <row r="17" spans="1:11" x14ac:dyDescent="0.2">
      <c r="A17" s="9" t="s">
        <v>23</v>
      </c>
      <c r="B17" s="10" t="s">
        <v>24</v>
      </c>
      <c r="C17" s="9">
        <v>84212120</v>
      </c>
      <c r="D17" s="13">
        <v>0.18</v>
      </c>
      <c r="E17" s="12">
        <v>1460.1694915254238</v>
      </c>
      <c r="F17" s="12">
        <v>262.83050847457628</v>
      </c>
      <c r="G17" s="12">
        <v>1723</v>
      </c>
      <c r="H17" s="12">
        <v>709.32203389830511</v>
      </c>
      <c r="I17" s="12">
        <v>2169.4915254237289</v>
      </c>
      <c r="J17" s="12">
        <v>390.50847457627117</v>
      </c>
      <c r="K17" s="12">
        <v>2560</v>
      </c>
    </row>
    <row r="18" spans="1:11" x14ac:dyDescent="0.2">
      <c r="A18" s="9">
        <v>8903287080173</v>
      </c>
      <c r="B18" s="10" t="s">
        <v>25</v>
      </c>
      <c r="C18" s="9">
        <v>84212120</v>
      </c>
      <c r="D18" s="13">
        <v>0.18</v>
      </c>
      <c r="E18" s="12">
        <v>96.610169491525426</v>
      </c>
      <c r="F18" s="12">
        <v>17.389830508474574</v>
      </c>
      <c r="G18" s="12">
        <v>114</v>
      </c>
      <c r="H18" s="12">
        <v>34.745762711864415</v>
      </c>
      <c r="I18" s="12">
        <v>131.35593220338984</v>
      </c>
      <c r="J18" s="12">
        <v>23.64406779661017</v>
      </c>
      <c r="K18" s="12">
        <v>155</v>
      </c>
    </row>
    <row r="19" spans="1:11" x14ac:dyDescent="0.2">
      <c r="A19" s="9">
        <v>8903287080180</v>
      </c>
      <c r="B19" s="10" t="s">
        <v>26</v>
      </c>
      <c r="C19" s="9">
        <v>85363000</v>
      </c>
      <c r="D19" s="13">
        <v>0.18</v>
      </c>
      <c r="E19" s="12">
        <v>955.93220338983053</v>
      </c>
      <c r="F19" s="12">
        <v>172.06779661016949</v>
      </c>
      <c r="G19" s="12">
        <v>1128</v>
      </c>
      <c r="H19" s="12">
        <v>192.37288135593224</v>
      </c>
      <c r="I19" s="12">
        <v>1148.3050847457628</v>
      </c>
      <c r="J19" s="12">
        <v>206.69491525423729</v>
      </c>
      <c r="K19" s="12">
        <v>1355</v>
      </c>
    </row>
    <row r="20" spans="1:11" ht="15" x14ac:dyDescent="0.3">
      <c r="A20" s="9">
        <v>8903287090318</v>
      </c>
      <c r="B20" s="10" t="s">
        <v>130</v>
      </c>
      <c r="C20" s="9"/>
      <c r="D20" s="18">
        <v>0.18</v>
      </c>
      <c r="E20" s="12">
        <v>508.47457627118644</v>
      </c>
      <c r="F20" s="12">
        <v>91.525423728813564</v>
      </c>
      <c r="G20" s="12">
        <v>600</v>
      </c>
      <c r="H20" s="12">
        <v>507.62711864406782</v>
      </c>
      <c r="I20" s="12">
        <v>1016.1016949152543</v>
      </c>
      <c r="J20" s="12">
        <v>182.89830508474577</v>
      </c>
      <c r="K20" s="12">
        <v>1199</v>
      </c>
    </row>
    <row r="21" spans="1:11" x14ac:dyDescent="0.2">
      <c r="A21" s="9">
        <v>8903287090097</v>
      </c>
      <c r="B21" s="10" t="s">
        <v>27</v>
      </c>
      <c r="C21" s="9">
        <v>90328910</v>
      </c>
      <c r="D21" s="13">
        <v>0.18</v>
      </c>
      <c r="E21" s="12">
        <v>6129.4915254237285</v>
      </c>
      <c r="F21" s="12">
        <v>1103.308474576271</v>
      </c>
      <c r="G21" s="12">
        <v>7232.7999999999993</v>
      </c>
      <c r="H21" s="12">
        <v>2624.5762711864409</v>
      </c>
      <c r="I21" s="12">
        <v>8754.0677966101684</v>
      </c>
      <c r="J21" s="12">
        <v>1575.7322033898304</v>
      </c>
      <c r="K21" s="12">
        <v>10330</v>
      </c>
    </row>
    <row r="22" spans="1:11" x14ac:dyDescent="0.2">
      <c r="A22" s="9">
        <v>8903287090059</v>
      </c>
      <c r="B22" s="10" t="s">
        <v>28</v>
      </c>
      <c r="C22" s="9">
        <v>90328910</v>
      </c>
      <c r="D22" s="11">
        <v>0.18</v>
      </c>
      <c r="E22" s="12">
        <v>5451.4745762711864</v>
      </c>
      <c r="F22" s="12">
        <v>981.26542372881352</v>
      </c>
      <c r="G22" s="12">
        <v>6432.74</v>
      </c>
      <c r="H22" s="12">
        <v>2438.1355932203387</v>
      </c>
      <c r="I22" s="12">
        <v>7889.6101694915251</v>
      </c>
      <c r="J22" s="12">
        <v>1420.1298305084745</v>
      </c>
      <c r="K22" s="12">
        <v>9309.74</v>
      </c>
    </row>
    <row r="23" spans="1:11" x14ac:dyDescent="0.2">
      <c r="A23" s="9">
        <v>8903287090080</v>
      </c>
      <c r="B23" s="10" t="s">
        <v>29</v>
      </c>
      <c r="C23" s="9">
        <v>90328910</v>
      </c>
      <c r="D23" s="11">
        <v>0.18</v>
      </c>
      <c r="E23" s="12">
        <v>3425.1544067796608</v>
      </c>
      <c r="F23" s="12">
        <v>616.52779322033894</v>
      </c>
      <c r="G23" s="12">
        <v>4041.6821999999997</v>
      </c>
      <c r="H23" s="12">
        <v>1765.015084745763</v>
      </c>
      <c r="I23" s="12">
        <v>5190.1694915254238</v>
      </c>
      <c r="J23" s="12">
        <v>934.23050847457625</v>
      </c>
      <c r="K23" s="12">
        <v>6125</v>
      </c>
    </row>
    <row r="24" spans="1:11" x14ac:dyDescent="0.2">
      <c r="A24" s="9">
        <v>8903287090042</v>
      </c>
      <c r="B24" s="10" t="s">
        <v>30</v>
      </c>
      <c r="C24" s="9">
        <v>90328910</v>
      </c>
      <c r="D24" s="13">
        <v>0.18</v>
      </c>
      <c r="E24" s="12">
        <v>3075</v>
      </c>
      <c r="F24" s="12">
        <v>553.5</v>
      </c>
      <c r="G24" s="12">
        <v>3628.5</v>
      </c>
      <c r="H24" s="12">
        <v>1568.8325423728811</v>
      </c>
      <c r="I24" s="12">
        <v>4643.8325423728811</v>
      </c>
      <c r="J24" s="12">
        <v>835.88985762711854</v>
      </c>
      <c r="K24" s="12">
        <v>5480</v>
      </c>
    </row>
    <row r="25" spans="1:11" x14ac:dyDescent="0.2">
      <c r="A25" s="9">
        <v>8903287090066</v>
      </c>
      <c r="B25" s="10" t="s">
        <v>31</v>
      </c>
      <c r="C25" s="9">
        <v>90328910</v>
      </c>
      <c r="D25" s="13">
        <v>0.18</v>
      </c>
      <c r="E25" s="12">
        <v>1893.989491525424</v>
      </c>
      <c r="F25" s="12">
        <v>340.91810847457634</v>
      </c>
      <c r="G25" s="12">
        <v>2234.9076000000005</v>
      </c>
      <c r="H25" s="12">
        <v>1063.6376271186436</v>
      </c>
      <c r="I25" s="12">
        <v>2957.6271186440677</v>
      </c>
      <c r="J25" s="12">
        <v>532.37288135593224</v>
      </c>
      <c r="K25" s="12">
        <v>3490</v>
      </c>
    </row>
    <row r="26" spans="1:11" x14ac:dyDescent="0.2">
      <c r="A26" s="9">
        <v>8903287090028</v>
      </c>
      <c r="B26" s="10" t="s">
        <v>32</v>
      </c>
      <c r="C26" s="9">
        <v>90328910</v>
      </c>
      <c r="D26" s="13">
        <v>0.18</v>
      </c>
      <c r="E26" s="12">
        <v>1626.050338983051</v>
      </c>
      <c r="F26" s="12">
        <v>292.68906101694915</v>
      </c>
      <c r="G26" s="12">
        <v>1918.7394000000002</v>
      </c>
      <c r="H26" s="12">
        <v>907.84796610169451</v>
      </c>
      <c r="I26" s="12">
        <v>2533.8983050847455</v>
      </c>
      <c r="J26" s="12">
        <v>456.10169491525426</v>
      </c>
      <c r="K26" s="12">
        <v>2990</v>
      </c>
    </row>
    <row r="27" spans="1:11" x14ac:dyDescent="0.2">
      <c r="A27" s="9">
        <v>8903287090073</v>
      </c>
      <c r="B27" s="10" t="s">
        <v>33</v>
      </c>
      <c r="C27" s="9">
        <v>90328910</v>
      </c>
      <c r="D27" s="19">
        <v>0.18</v>
      </c>
      <c r="E27" s="16">
        <v>2549.3532203389832</v>
      </c>
      <c r="F27" s="16">
        <v>458.88357966101694</v>
      </c>
      <c r="G27" s="9">
        <v>3008.2368000000001</v>
      </c>
      <c r="H27" s="20">
        <v>1368.5789830508475</v>
      </c>
      <c r="I27" s="16">
        <v>3917.9322033898306</v>
      </c>
      <c r="J27" s="16">
        <v>705.22779661016943</v>
      </c>
      <c r="K27" s="16">
        <v>4625</v>
      </c>
    </row>
    <row r="28" spans="1:11" x14ac:dyDescent="0.2">
      <c r="A28" s="9">
        <v>8903287090035</v>
      </c>
      <c r="B28" s="10" t="s">
        <v>34</v>
      </c>
      <c r="C28" s="9">
        <v>90328910</v>
      </c>
      <c r="D28" s="11">
        <v>0.18</v>
      </c>
      <c r="E28" s="16">
        <v>2321.4659322033899</v>
      </c>
      <c r="F28" s="16">
        <v>417.86386779661018</v>
      </c>
      <c r="G28" s="9">
        <v>2739.3298</v>
      </c>
      <c r="H28" s="20">
        <v>1152.7883050847463</v>
      </c>
      <c r="I28" s="16">
        <v>3474.2542372881362</v>
      </c>
      <c r="J28" s="16">
        <v>625.36576271186448</v>
      </c>
      <c r="K28" s="16">
        <v>4099.6200000000008</v>
      </c>
    </row>
    <row r="29" spans="1:11" x14ac:dyDescent="0.2">
      <c r="A29" s="9">
        <v>8903287090004</v>
      </c>
      <c r="B29" s="10" t="s">
        <v>35</v>
      </c>
      <c r="C29" s="9">
        <v>90328910</v>
      </c>
      <c r="D29" s="11">
        <v>0.18</v>
      </c>
      <c r="E29" s="16">
        <v>1470.3740677966102</v>
      </c>
      <c r="F29" s="16">
        <v>264.66733220338983</v>
      </c>
      <c r="G29" s="9">
        <v>1735.0414000000001</v>
      </c>
      <c r="H29" s="20">
        <v>944.88016949152552</v>
      </c>
      <c r="I29" s="16">
        <v>2415.2542372881358</v>
      </c>
      <c r="J29" s="16">
        <v>434.74576271186442</v>
      </c>
      <c r="K29" s="16">
        <v>2850</v>
      </c>
    </row>
    <row r="30" spans="1:11" s="1" customFormat="1" x14ac:dyDescent="0.2">
      <c r="A30" s="9">
        <v>8903287080852</v>
      </c>
      <c r="B30" s="10" t="s">
        <v>36</v>
      </c>
      <c r="C30" s="9">
        <v>90328910</v>
      </c>
      <c r="D30" s="11">
        <v>0.18</v>
      </c>
      <c r="E30" s="16">
        <v>2444.2711864406779</v>
      </c>
      <c r="F30" s="16">
        <v>439.96881355932197</v>
      </c>
      <c r="G30" s="9">
        <v>2884.24</v>
      </c>
      <c r="H30" s="20">
        <v>1392.9152542372881</v>
      </c>
      <c r="I30" s="16">
        <v>3837.1864406779659</v>
      </c>
      <c r="J30" s="16">
        <v>690.69355932203382</v>
      </c>
      <c r="K30" s="16">
        <v>4530</v>
      </c>
    </row>
    <row r="31" spans="1:11" s="1" customFormat="1" x14ac:dyDescent="0.2">
      <c r="A31" s="9">
        <v>8903287080869</v>
      </c>
      <c r="B31" s="10" t="s">
        <v>37</v>
      </c>
      <c r="C31" s="9">
        <v>90328910</v>
      </c>
      <c r="D31" s="11">
        <v>0.18</v>
      </c>
      <c r="E31" s="16">
        <v>3334</v>
      </c>
      <c r="F31" s="16">
        <v>600.12</v>
      </c>
      <c r="G31" s="9">
        <v>3934.12</v>
      </c>
      <c r="H31" s="20">
        <v>1877.8644067796613</v>
      </c>
      <c r="I31" s="16">
        <v>5211.8644067796613</v>
      </c>
      <c r="J31" s="16">
        <v>938.13559322033905</v>
      </c>
      <c r="K31" s="16">
        <v>6150</v>
      </c>
    </row>
    <row r="32" spans="1:11" s="1" customFormat="1" x14ac:dyDescent="0.2">
      <c r="A32" s="9">
        <v>8903287090103</v>
      </c>
      <c r="B32" s="10" t="s">
        <v>38</v>
      </c>
      <c r="C32" s="9">
        <v>90328910</v>
      </c>
      <c r="D32" s="11">
        <v>0.18</v>
      </c>
      <c r="E32" s="16">
        <v>11711</v>
      </c>
      <c r="F32" s="16">
        <v>2107.98</v>
      </c>
      <c r="G32" s="9">
        <v>13818.98</v>
      </c>
      <c r="H32" s="20">
        <v>5594.0847457627133</v>
      </c>
      <c r="I32" s="16">
        <v>17305.084745762713</v>
      </c>
      <c r="J32" s="16">
        <v>3114.9152542372881</v>
      </c>
      <c r="K32" s="9">
        <v>20420</v>
      </c>
    </row>
    <row r="33" spans="1:11" s="1" customFormat="1" x14ac:dyDescent="0.2">
      <c r="A33" s="12">
        <v>8903287090011</v>
      </c>
      <c r="B33" s="14" t="s">
        <v>39</v>
      </c>
      <c r="C33" s="12">
        <v>90328910</v>
      </c>
      <c r="D33" s="13">
        <v>0.18</v>
      </c>
      <c r="E33" s="16">
        <v>6852</v>
      </c>
      <c r="F33" s="16">
        <v>1233.3599999999999</v>
      </c>
      <c r="G33" s="16">
        <v>8085.36</v>
      </c>
      <c r="H33" s="16">
        <v>4402.2372881355932</v>
      </c>
      <c r="I33" s="12">
        <v>11254.237288135593</v>
      </c>
      <c r="J33" s="12">
        <v>2025.7627118644068</v>
      </c>
      <c r="K33" s="12">
        <v>13280</v>
      </c>
    </row>
    <row r="34" spans="1:11" s="1" customFormat="1" x14ac:dyDescent="0.2">
      <c r="A34" s="12">
        <v>8903287090141</v>
      </c>
      <c r="B34" s="14" t="s">
        <v>40</v>
      </c>
      <c r="C34" s="12">
        <v>90328910</v>
      </c>
      <c r="D34" s="13">
        <v>0.18</v>
      </c>
      <c r="E34" s="16">
        <v>1640.6779661016949</v>
      </c>
      <c r="F34" s="16">
        <v>295.32203389830505</v>
      </c>
      <c r="G34" s="16">
        <v>1936</v>
      </c>
      <c r="H34" s="16">
        <v>808.47457627118638</v>
      </c>
      <c r="I34" s="12">
        <v>2449.1525423728813</v>
      </c>
      <c r="J34" s="12">
        <v>440.84745762711862</v>
      </c>
      <c r="K34" s="12">
        <v>2890</v>
      </c>
    </row>
    <row r="35" spans="1:11" s="1" customFormat="1" x14ac:dyDescent="0.2">
      <c r="A35" s="12">
        <v>8903287090158</v>
      </c>
      <c r="B35" s="14" t="s">
        <v>41</v>
      </c>
      <c r="C35" s="12">
        <v>90328910</v>
      </c>
      <c r="D35" s="13">
        <v>0.18</v>
      </c>
      <c r="E35" s="16">
        <v>1902.542372881356</v>
      </c>
      <c r="F35" s="16">
        <v>342.45762711864404</v>
      </c>
      <c r="G35" s="16">
        <v>2245</v>
      </c>
      <c r="H35" s="16">
        <v>936.44067796610148</v>
      </c>
      <c r="I35" s="12">
        <v>2838.9830508474574</v>
      </c>
      <c r="J35" s="12">
        <v>511.0169491525424</v>
      </c>
      <c r="K35" s="12">
        <v>3350</v>
      </c>
    </row>
    <row r="36" spans="1:11" x14ac:dyDescent="0.2">
      <c r="A36" s="12">
        <v>8903287090189</v>
      </c>
      <c r="B36" s="14" t="s">
        <v>42</v>
      </c>
      <c r="C36" s="12">
        <v>90328910</v>
      </c>
      <c r="D36" s="13">
        <v>0.18</v>
      </c>
      <c r="E36" s="16">
        <v>1225.1694915254238</v>
      </c>
      <c r="F36" s="16">
        <v>220.53050847457629</v>
      </c>
      <c r="G36" s="16">
        <v>1445.7</v>
      </c>
      <c r="H36" s="16">
        <v>325.67796610169489</v>
      </c>
      <c r="I36" s="12">
        <v>1550.8474576271187</v>
      </c>
      <c r="J36" s="12">
        <v>279.15254237288138</v>
      </c>
      <c r="K36" s="12">
        <v>1830</v>
      </c>
    </row>
    <row r="37" spans="1:11" x14ac:dyDescent="0.2">
      <c r="A37" s="12">
        <v>8903287090196</v>
      </c>
      <c r="B37" s="14" t="s">
        <v>43</v>
      </c>
      <c r="C37" s="12">
        <v>90328910</v>
      </c>
      <c r="D37" s="13">
        <v>0.18</v>
      </c>
      <c r="E37" s="16">
        <v>1702.542372881356</v>
      </c>
      <c r="F37" s="16">
        <v>306.45762711864404</v>
      </c>
      <c r="G37" s="16">
        <v>2009</v>
      </c>
      <c r="H37" s="16">
        <v>373.72881355932191</v>
      </c>
      <c r="I37" s="21">
        <v>2076.2711864406779</v>
      </c>
      <c r="J37" s="21">
        <v>373.72881355932202</v>
      </c>
      <c r="K37" s="21">
        <v>2450</v>
      </c>
    </row>
    <row r="38" spans="1:11" x14ac:dyDescent="0.2">
      <c r="A38" s="12">
        <v>8903287090202</v>
      </c>
      <c r="B38" s="14" t="s">
        <v>44</v>
      </c>
      <c r="C38" s="12">
        <v>90328910</v>
      </c>
      <c r="D38" s="13">
        <v>0.18</v>
      </c>
      <c r="E38" s="16">
        <v>1785.6981355932203</v>
      </c>
      <c r="F38" s="16">
        <v>321.42566440677962</v>
      </c>
      <c r="G38" s="16">
        <v>2107.1237999999998</v>
      </c>
      <c r="H38" s="16">
        <v>807.52220338983079</v>
      </c>
      <c r="I38" s="21">
        <v>2593.2203389830511</v>
      </c>
      <c r="J38" s="21">
        <v>466.77966101694915</v>
      </c>
      <c r="K38" s="21">
        <v>3060</v>
      </c>
    </row>
    <row r="39" spans="1:11" x14ac:dyDescent="0.2">
      <c r="A39" s="12">
        <v>8903287090226</v>
      </c>
      <c r="B39" s="14" t="s">
        <v>45</v>
      </c>
      <c r="C39" s="12">
        <v>90328910</v>
      </c>
      <c r="D39" s="13">
        <v>0.18</v>
      </c>
      <c r="E39" s="16">
        <v>1349.1525423728813</v>
      </c>
      <c r="F39" s="16">
        <v>242.84745762711867</v>
      </c>
      <c r="G39" s="16">
        <v>1592</v>
      </c>
      <c r="H39" s="16">
        <v>337.28813559322043</v>
      </c>
      <c r="I39" s="21">
        <v>1686.4406779661017</v>
      </c>
      <c r="J39" s="21">
        <v>303.5593220338983</v>
      </c>
      <c r="K39" s="21">
        <v>1990</v>
      </c>
    </row>
    <row r="40" spans="1:11" x14ac:dyDescent="0.2">
      <c r="A40" s="12">
        <v>8903287090219</v>
      </c>
      <c r="B40" s="14" t="s">
        <v>46</v>
      </c>
      <c r="C40" s="12">
        <v>90328910</v>
      </c>
      <c r="D40" s="13">
        <v>0.18</v>
      </c>
      <c r="E40" s="16">
        <v>2300</v>
      </c>
      <c r="F40" s="16">
        <v>414</v>
      </c>
      <c r="G40" s="16">
        <v>2714</v>
      </c>
      <c r="H40" s="16">
        <v>564.40677966101703</v>
      </c>
      <c r="I40" s="21">
        <v>2864.406779661017</v>
      </c>
      <c r="J40" s="21">
        <v>515.59322033898309</v>
      </c>
      <c r="K40" s="21">
        <v>3380</v>
      </c>
    </row>
    <row r="41" spans="1:11" x14ac:dyDescent="0.2">
      <c r="A41" s="12">
        <v>8903287090233</v>
      </c>
      <c r="B41" s="14" t="s">
        <v>47</v>
      </c>
      <c r="C41" s="12">
        <v>90328910</v>
      </c>
      <c r="D41" s="13">
        <v>0.18</v>
      </c>
      <c r="E41" s="16">
        <v>3445.7288135593217</v>
      </c>
      <c r="F41" s="16">
        <v>620.2311864406779</v>
      </c>
      <c r="G41" s="16">
        <v>4065.9599999999996</v>
      </c>
      <c r="H41" s="16">
        <v>2562.7457627118647</v>
      </c>
      <c r="I41" s="21">
        <v>6008.4745762711864</v>
      </c>
      <c r="J41" s="21">
        <v>1081.5254237288136</v>
      </c>
      <c r="K41" s="21">
        <v>7090</v>
      </c>
    </row>
    <row r="42" spans="1:11" x14ac:dyDescent="0.2">
      <c r="A42" s="12">
        <v>8903287080906</v>
      </c>
      <c r="B42" s="14" t="s">
        <v>48</v>
      </c>
      <c r="C42" s="12">
        <v>74111000</v>
      </c>
      <c r="D42" s="19">
        <v>0.18</v>
      </c>
      <c r="E42" s="16">
        <v>1385.593220338983</v>
      </c>
      <c r="F42" s="16">
        <v>249.40677966101697</v>
      </c>
      <c r="G42" s="16">
        <v>1635</v>
      </c>
      <c r="H42" s="16">
        <v>733.05084745762724</v>
      </c>
      <c r="I42" s="21">
        <v>2118.6440677966102</v>
      </c>
      <c r="J42" s="21">
        <v>381.35593220338984</v>
      </c>
      <c r="K42" s="22">
        <v>2500</v>
      </c>
    </row>
    <row r="43" spans="1:11" x14ac:dyDescent="0.2">
      <c r="A43" s="12">
        <v>8903287080913</v>
      </c>
      <c r="B43" s="14" t="s">
        <v>49</v>
      </c>
      <c r="C43" s="12">
        <v>74111000</v>
      </c>
      <c r="D43" s="19">
        <v>0.18</v>
      </c>
      <c r="E43" s="16">
        <v>3372.8813559322034</v>
      </c>
      <c r="F43" s="16">
        <v>607.11864406779659</v>
      </c>
      <c r="G43" s="16">
        <v>3980</v>
      </c>
      <c r="H43" s="16">
        <v>864.40677966101703</v>
      </c>
      <c r="I43" s="21">
        <v>4237.2881355932204</v>
      </c>
      <c r="J43" s="21">
        <v>762.71186440677968</v>
      </c>
      <c r="K43" s="22">
        <v>5000</v>
      </c>
    </row>
    <row r="44" spans="1:11" x14ac:dyDescent="0.2">
      <c r="A44" s="12">
        <v>8903287080920</v>
      </c>
      <c r="B44" s="14" t="s">
        <v>50</v>
      </c>
      <c r="C44" s="12">
        <v>74111000</v>
      </c>
      <c r="D44" s="19">
        <v>0.18</v>
      </c>
      <c r="E44" s="16">
        <v>2533.8983050847455</v>
      </c>
      <c r="F44" s="16">
        <v>456.10169491525426</v>
      </c>
      <c r="G44" s="16">
        <v>2990</v>
      </c>
      <c r="H44" s="16">
        <v>855.93220338983065</v>
      </c>
      <c r="I44" s="21">
        <v>3389.8305084745762</v>
      </c>
      <c r="J44" s="21">
        <v>610.16949152542372</v>
      </c>
      <c r="K44" s="22">
        <v>4000</v>
      </c>
    </row>
    <row r="45" spans="1:11" x14ac:dyDescent="0.2">
      <c r="A45" s="12">
        <v>8903287080937</v>
      </c>
      <c r="B45" s="14" t="s">
        <v>51</v>
      </c>
      <c r="C45" s="12">
        <v>74111000</v>
      </c>
      <c r="D45" s="19">
        <v>0.18</v>
      </c>
      <c r="E45" s="16">
        <v>4283.8983050847455</v>
      </c>
      <c r="F45" s="16">
        <v>771.10169491525437</v>
      </c>
      <c r="G45" s="16">
        <v>5055</v>
      </c>
      <c r="H45" s="16">
        <v>800.84745762711918</v>
      </c>
      <c r="I45" s="21">
        <v>5084.7457627118647</v>
      </c>
      <c r="J45" s="21">
        <v>915.25423728813564</v>
      </c>
      <c r="K45" s="22">
        <v>6000</v>
      </c>
    </row>
    <row r="46" spans="1:11" x14ac:dyDescent="0.2">
      <c r="A46" s="12">
        <v>8903287090479</v>
      </c>
      <c r="B46" s="14" t="s">
        <v>52</v>
      </c>
      <c r="C46" s="12">
        <v>74111000</v>
      </c>
      <c r="D46" s="19">
        <v>0.18</v>
      </c>
      <c r="E46" s="16">
        <v>1457.6271186440677</v>
      </c>
      <c r="F46" s="16">
        <v>262.37288135593224</v>
      </c>
      <c r="G46" s="16">
        <v>1720</v>
      </c>
      <c r="H46" s="16">
        <v>406.77966101694938</v>
      </c>
      <c r="I46" s="21">
        <v>1864.406779661017</v>
      </c>
      <c r="J46" s="21">
        <v>335.59322033898303</v>
      </c>
      <c r="K46" s="22">
        <v>2200</v>
      </c>
    </row>
    <row r="47" spans="1:11" x14ac:dyDescent="0.2">
      <c r="A47" s="12">
        <v>8903287090394</v>
      </c>
      <c r="B47" s="14" t="s">
        <v>53</v>
      </c>
      <c r="C47" s="12">
        <v>74111000</v>
      </c>
      <c r="D47" s="19">
        <v>0.18</v>
      </c>
      <c r="E47" s="16">
        <v>3305.0847457627119</v>
      </c>
      <c r="F47" s="16">
        <v>594.91525423728808</v>
      </c>
      <c r="G47" s="16">
        <v>3900</v>
      </c>
      <c r="H47" s="16">
        <v>932.20338983050851</v>
      </c>
      <c r="I47" s="21">
        <v>4237.2881355932204</v>
      </c>
      <c r="J47" s="21">
        <v>762.71186440677968</v>
      </c>
      <c r="K47" s="22">
        <v>5000</v>
      </c>
    </row>
    <row r="48" spans="1:11" x14ac:dyDescent="0.2">
      <c r="A48" s="12">
        <v>8903287090462</v>
      </c>
      <c r="B48" s="14" t="s">
        <v>54</v>
      </c>
      <c r="C48" s="12">
        <v>74111000</v>
      </c>
      <c r="D48" s="19">
        <v>0.18</v>
      </c>
      <c r="E48" s="16">
        <v>2313.5593220338983</v>
      </c>
      <c r="F48" s="16">
        <v>416.4406779661017</v>
      </c>
      <c r="G48" s="16">
        <v>2730</v>
      </c>
      <c r="H48" s="16">
        <v>652.54237288135619</v>
      </c>
      <c r="I48" s="21">
        <v>2966.1016949152545</v>
      </c>
      <c r="J48" s="21">
        <v>533.89830508474574</v>
      </c>
      <c r="K48" s="22">
        <v>3500</v>
      </c>
    </row>
    <row r="49" spans="1:11" x14ac:dyDescent="0.2">
      <c r="A49" s="12">
        <v>8903287090486</v>
      </c>
      <c r="B49" s="14" t="s">
        <v>55</v>
      </c>
      <c r="C49" s="12">
        <v>74111000</v>
      </c>
      <c r="D49" s="19">
        <v>0.18</v>
      </c>
      <c r="E49" s="16">
        <v>4432.2033898305081</v>
      </c>
      <c r="F49" s="16">
        <v>797.7966101694916</v>
      </c>
      <c r="G49" s="16">
        <v>5230</v>
      </c>
      <c r="H49" s="16">
        <v>1245.7627118644068</v>
      </c>
      <c r="I49" s="21">
        <v>5677.9661016949149</v>
      </c>
      <c r="J49" s="21">
        <v>1022.0338983050848</v>
      </c>
      <c r="K49" s="22">
        <v>6700</v>
      </c>
    </row>
    <row r="50" spans="1:11" x14ac:dyDescent="0.2">
      <c r="A50" s="12">
        <v>8903287090448</v>
      </c>
      <c r="B50" s="14" t="s">
        <v>56</v>
      </c>
      <c r="C50" s="12">
        <v>74111000</v>
      </c>
      <c r="D50" s="19">
        <v>0.18</v>
      </c>
      <c r="E50" s="16">
        <v>1847.457627118644</v>
      </c>
      <c r="F50" s="16">
        <v>332.54237288135596</v>
      </c>
      <c r="G50" s="16">
        <v>2180</v>
      </c>
      <c r="H50" s="16">
        <v>525.42372881355936</v>
      </c>
      <c r="I50" s="21">
        <v>2372.8813559322034</v>
      </c>
      <c r="J50" s="21">
        <v>427.11864406779659</v>
      </c>
      <c r="K50" s="22">
        <v>2800</v>
      </c>
    </row>
    <row r="51" spans="1:11" x14ac:dyDescent="0.2">
      <c r="A51" s="12">
        <v>8903287090424</v>
      </c>
      <c r="B51" s="14" t="s">
        <v>57</v>
      </c>
      <c r="C51" s="12">
        <v>74111000</v>
      </c>
      <c r="D51" s="19">
        <v>0.18</v>
      </c>
      <c r="E51" s="16">
        <v>5288.1355932203387</v>
      </c>
      <c r="F51" s="16">
        <v>951.86440677966107</v>
      </c>
      <c r="G51" s="16">
        <v>6240</v>
      </c>
      <c r="H51" s="16">
        <v>1491.5254237288136</v>
      </c>
      <c r="I51" s="21">
        <v>6779.6610169491523</v>
      </c>
      <c r="J51" s="21">
        <v>1220.3389830508474</v>
      </c>
      <c r="K51" s="22">
        <v>8000</v>
      </c>
    </row>
    <row r="52" spans="1:11" x14ac:dyDescent="0.2">
      <c r="A52" s="12">
        <v>8903287090400</v>
      </c>
      <c r="B52" s="14" t="s">
        <v>58</v>
      </c>
      <c r="C52" s="12">
        <v>74111000</v>
      </c>
      <c r="D52" s="19">
        <v>0.18</v>
      </c>
      <c r="E52" s="16">
        <v>1847.457627118644</v>
      </c>
      <c r="F52" s="16">
        <v>332.54237288135596</v>
      </c>
      <c r="G52" s="16">
        <v>2180</v>
      </c>
      <c r="H52" s="16">
        <v>525.42372881355936</v>
      </c>
      <c r="I52" s="21">
        <v>2372.8813559322034</v>
      </c>
      <c r="J52" s="21">
        <v>427.11864406779659</v>
      </c>
      <c r="K52" s="22">
        <v>2800</v>
      </c>
    </row>
    <row r="53" spans="1:11" x14ac:dyDescent="0.2">
      <c r="A53" s="12">
        <v>8903287090455</v>
      </c>
      <c r="B53" s="14" t="s">
        <v>59</v>
      </c>
      <c r="C53" s="12">
        <v>74111000</v>
      </c>
      <c r="D53" s="19">
        <v>0.18</v>
      </c>
      <c r="E53" s="16">
        <v>2940.6779661016949</v>
      </c>
      <c r="F53" s="16">
        <v>529.32203389830511</v>
      </c>
      <c r="G53" s="16">
        <v>3470</v>
      </c>
      <c r="H53" s="16">
        <v>830.50847457627106</v>
      </c>
      <c r="I53" s="21">
        <v>3771.1864406779659</v>
      </c>
      <c r="J53" s="21">
        <v>678.81355932203394</v>
      </c>
      <c r="K53" s="22">
        <v>4450</v>
      </c>
    </row>
    <row r="54" spans="1:11" x14ac:dyDescent="0.2">
      <c r="A54" s="12">
        <v>8903287090417</v>
      </c>
      <c r="B54" s="14" t="s">
        <v>60</v>
      </c>
      <c r="C54" s="12">
        <v>74111000</v>
      </c>
      <c r="D54" s="19">
        <v>0.18</v>
      </c>
      <c r="E54" s="16">
        <v>4000</v>
      </c>
      <c r="F54" s="16">
        <v>720</v>
      </c>
      <c r="G54" s="16">
        <v>4720</v>
      </c>
      <c r="H54" s="16">
        <v>1127.1186440677966</v>
      </c>
      <c r="I54" s="21">
        <v>5127.1186440677966</v>
      </c>
      <c r="J54" s="21">
        <v>922.88135593220341</v>
      </c>
      <c r="K54" s="22">
        <v>6050</v>
      </c>
    </row>
    <row r="55" spans="1:11" x14ac:dyDescent="0.2">
      <c r="A55" s="12">
        <v>8903287090493</v>
      </c>
      <c r="B55" s="14" t="s">
        <v>61</v>
      </c>
      <c r="C55" s="12">
        <v>74111000</v>
      </c>
      <c r="D55" s="19">
        <v>0.18</v>
      </c>
      <c r="E55" s="16">
        <v>6211.8644067796613</v>
      </c>
      <c r="F55" s="16">
        <v>1118.1355932203389</v>
      </c>
      <c r="G55" s="16">
        <v>7330</v>
      </c>
      <c r="H55" s="16">
        <v>1754.2372881355932</v>
      </c>
      <c r="I55" s="21">
        <v>7966.1016949152545</v>
      </c>
      <c r="J55" s="21">
        <v>1433.8983050847457</v>
      </c>
      <c r="K55" s="22">
        <v>9400</v>
      </c>
    </row>
    <row r="56" spans="1:11" x14ac:dyDescent="0.2">
      <c r="A56" s="12">
        <v>8903287090431</v>
      </c>
      <c r="B56" s="14" t="s">
        <v>62</v>
      </c>
      <c r="C56" s="12">
        <v>74111000</v>
      </c>
      <c r="D56" s="19">
        <v>0.18</v>
      </c>
      <c r="E56" s="16">
        <v>7567.796610169491</v>
      </c>
      <c r="F56" s="16">
        <v>1362.2033898305085</v>
      </c>
      <c r="G56" s="16">
        <v>8930</v>
      </c>
      <c r="H56" s="16">
        <v>2135.5932203389839</v>
      </c>
      <c r="I56" s="21">
        <v>9703.3898305084749</v>
      </c>
      <c r="J56" s="21">
        <v>1746.6101694915253</v>
      </c>
      <c r="K56" s="22">
        <v>11450</v>
      </c>
    </row>
    <row r="57" spans="1:11" x14ac:dyDescent="0.2">
      <c r="A57" s="12">
        <v>8903287080234</v>
      </c>
      <c r="B57" s="14" t="s">
        <v>63</v>
      </c>
      <c r="C57" s="12">
        <v>42021210</v>
      </c>
      <c r="D57" s="19">
        <v>0.18</v>
      </c>
      <c r="E57" s="16">
        <v>533.89830508474574</v>
      </c>
      <c r="F57" s="16">
        <v>96.101694915254228</v>
      </c>
      <c r="G57" s="16">
        <v>630</v>
      </c>
      <c r="H57" s="16">
        <v>0</v>
      </c>
      <c r="I57" s="21">
        <v>533.89830508474574</v>
      </c>
      <c r="J57" s="21">
        <v>96.101694915254228</v>
      </c>
      <c r="K57" s="22">
        <v>630</v>
      </c>
    </row>
    <row r="58" spans="1:11" x14ac:dyDescent="0.2">
      <c r="A58" s="12">
        <v>8903287080241</v>
      </c>
      <c r="B58" s="14" t="s">
        <v>64</v>
      </c>
      <c r="C58" s="12">
        <v>42021210</v>
      </c>
      <c r="D58" s="19">
        <v>0.18</v>
      </c>
      <c r="E58" s="16">
        <v>859.375</v>
      </c>
      <c r="F58" s="16">
        <v>154.6875</v>
      </c>
      <c r="G58" s="16">
        <v>1014.0625</v>
      </c>
      <c r="H58" s="16">
        <v>0</v>
      </c>
      <c r="I58" s="21">
        <v>859.375</v>
      </c>
      <c r="J58" s="21">
        <v>154.6875</v>
      </c>
      <c r="K58" s="22">
        <v>1014.0625</v>
      </c>
    </row>
    <row r="59" spans="1:11" x14ac:dyDescent="0.2">
      <c r="A59" s="12">
        <v>8903287080258</v>
      </c>
      <c r="B59" s="14" t="s">
        <v>65</v>
      </c>
      <c r="C59" s="12">
        <v>42021290</v>
      </c>
      <c r="D59" s="19">
        <v>0.18</v>
      </c>
      <c r="E59" s="16">
        <v>178.125</v>
      </c>
      <c r="F59" s="16">
        <v>32.0625</v>
      </c>
      <c r="G59" s="16">
        <v>210.1875</v>
      </c>
      <c r="H59" s="16">
        <v>64.0625</v>
      </c>
      <c r="I59" s="21">
        <v>242.1875</v>
      </c>
      <c r="J59" s="21">
        <v>43.59375</v>
      </c>
      <c r="K59" s="22">
        <v>285.78125</v>
      </c>
    </row>
    <row r="60" spans="1:11" x14ac:dyDescent="0.2">
      <c r="A60" s="12">
        <v>8903287080357</v>
      </c>
      <c r="B60" s="14" t="s">
        <v>66</v>
      </c>
      <c r="C60" s="12">
        <v>42021290</v>
      </c>
      <c r="D60" s="19">
        <v>0.18</v>
      </c>
      <c r="E60" s="16">
        <v>690.625</v>
      </c>
      <c r="F60" s="16">
        <v>124.3125</v>
      </c>
      <c r="G60" s="16">
        <v>814.9375</v>
      </c>
      <c r="H60" s="16">
        <v>321.875</v>
      </c>
      <c r="I60" s="21">
        <v>1012.5</v>
      </c>
      <c r="J60" s="21">
        <v>182.25</v>
      </c>
      <c r="K60" s="22">
        <v>1194.75</v>
      </c>
    </row>
    <row r="61" spans="1:11" x14ac:dyDescent="0.2">
      <c r="A61" s="12">
        <v>8903287080203</v>
      </c>
      <c r="B61" s="14" t="s">
        <v>67</v>
      </c>
      <c r="C61" s="12">
        <v>42021290</v>
      </c>
      <c r="D61" s="19">
        <v>0.18</v>
      </c>
      <c r="E61" s="16">
        <v>122</v>
      </c>
      <c r="F61" s="16">
        <v>21.96</v>
      </c>
      <c r="G61" s="16">
        <v>143.96</v>
      </c>
      <c r="H61" s="16">
        <v>0</v>
      </c>
      <c r="I61" s="21">
        <v>122</v>
      </c>
      <c r="J61" s="21">
        <v>21.96</v>
      </c>
      <c r="K61" s="22">
        <v>143.96</v>
      </c>
    </row>
    <row r="62" spans="1:11" x14ac:dyDescent="0.2">
      <c r="A62" s="12">
        <v>8903287081385</v>
      </c>
      <c r="B62" s="14" t="s">
        <v>68</v>
      </c>
      <c r="C62" s="12"/>
      <c r="D62" s="19">
        <v>0.18</v>
      </c>
      <c r="E62" s="16">
        <v>144.06779661016949</v>
      </c>
      <c r="F62" s="16">
        <v>25.932203389830509</v>
      </c>
      <c r="G62" s="16">
        <v>170</v>
      </c>
      <c r="H62" s="16">
        <v>25.423728813559308</v>
      </c>
      <c r="I62" s="21">
        <v>169.4915254237288</v>
      </c>
      <c r="J62" s="21">
        <v>30.508474576271187</v>
      </c>
      <c r="K62" s="22">
        <v>200</v>
      </c>
    </row>
    <row r="63" spans="1:11" x14ac:dyDescent="0.2">
      <c r="A63" s="12">
        <v>8903287090264</v>
      </c>
      <c r="B63" s="14" t="s">
        <v>132</v>
      </c>
      <c r="C63" s="12"/>
      <c r="D63" s="19">
        <v>0.28000000000000003</v>
      </c>
      <c r="E63" s="16">
        <v>371.09375</v>
      </c>
      <c r="F63" s="16">
        <v>103.90625000000001</v>
      </c>
      <c r="G63" s="16">
        <v>475</v>
      </c>
      <c r="H63" s="16">
        <v>96.875</v>
      </c>
      <c r="I63" s="21">
        <v>467.96875</v>
      </c>
      <c r="J63" s="21">
        <v>131.03125</v>
      </c>
      <c r="K63" s="22">
        <v>599</v>
      </c>
    </row>
    <row r="64" spans="1:11" x14ac:dyDescent="0.2">
      <c r="A64" s="12">
        <v>8903287090271</v>
      </c>
      <c r="B64" s="14" t="s">
        <v>69</v>
      </c>
      <c r="C64" s="12"/>
      <c r="D64" s="19">
        <v>0.28000000000000003</v>
      </c>
      <c r="E64" s="16">
        <v>207.03125</v>
      </c>
      <c r="F64" s="16">
        <v>57.968750000000007</v>
      </c>
      <c r="G64" s="16">
        <v>265</v>
      </c>
      <c r="H64" s="16">
        <v>65.625</v>
      </c>
      <c r="I64" s="21">
        <v>272.65625</v>
      </c>
      <c r="J64" s="21">
        <v>76.343750000000014</v>
      </c>
      <c r="K64" s="22">
        <v>349</v>
      </c>
    </row>
    <row r="65" spans="1:11" x14ac:dyDescent="0.2">
      <c r="A65" s="12">
        <v>8903287090288</v>
      </c>
      <c r="B65" s="14" t="s">
        <v>70</v>
      </c>
      <c r="C65" s="12"/>
      <c r="D65" s="19">
        <v>0.28000000000000003</v>
      </c>
      <c r="E65" s="16">
        <v>207.03125</v>
      </c>
      <c r="F65" s="16">
        <v>57.968750000000007</v>
      </c>
      <c r="G65" s="16">
        <v>265</v>
      </c>
      <c r="H65" s="16">
        <v>65.625</v>
      </c>
      <c r="I65" s="21">
        <v>272.65625</v>
      </c>
      <c r="J65" s="21">
        <v>76.343750000000014</v>
      </c>
      <c r="K65" s="22">
        <v>349</v>
      </c>
    </row>
    <row r="66" spans="1:11" x14ac:dyDescent="0.2">
      <c r="A66"/>
      <c r="B66"/>
      <c r="C66"/>
      <c r="D66"/>
      <c r="E66"/>
      <c r="F66"/>
      <c r="G66"/>
      <c r="H66"/>
      <c r="I66"/>
      <c r="J66"/>
      <c r="K66"/>
    </row>
    <row r="67" spans="1:11" x14ac:dyDescent="0.2">
      <c r="D67" s="4"/>
      <c r="E67" s="23"/>
      <c r="F67" s="23"/>
      <c r="G67" s="23"/>
      <c r="H67" s="23"/>
      <c r="I67" s="23"/>
      <c r="J67" s="23"/>
      <c r="K67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"/>
  <sheetViews>
    <sheetView showGridLines="0" zoomScaleNormal="100" workbookViewId="0">
      <pane ySplit="2" topLeftCell="A45" activePane="bottomLeft" state="frozen"/>
      <selection pane="bottomLeft" activeCell="I7" sqref="I7"/>
    </sheetView>
  </sheetViews>
  <sheetFormatPr defaultColWidth="9.140625" defaultRowHeight="12.75" x14ac:dyDescent="0.2"/>
  <cols>
    <col min="1" max="1" width="14.85546875" style="2" bestFit="1" customWidth="1"/>
    <col min="2" max="2" width="47.140625" style="2" bestFit="1" customWidth="1"/>
    <col min="3" max="3" width="9.28515625" style="2" bestFit="1" customWidth="1"/>
    <col min="4" max="4" width="9.140625" style="1" bestFit="1" customWidth="1"/>
    <col min="5" max="5" width="10.42578125" style="5" bestFit="1" customWidth="1"/>
    <col min="6" max="6" width="5.42578125" style="5" bestFit="1" customWidth="1"/>
    <col min="7" max="7" width="10.28515625" style="5" bestFit="1" customWidth="1"/>
    <col min="8" max="8" width="11.140625" style="5" bestFit="1" customWidth="1"/>
    <col min="9" max="9" width="14.5703125" style="5" bestFit="1" customWidth="1"/>
    <col min="10" max="10" width="5.42578125" style="5" bestFit="1" customWidth="1"/>
    <col min="11" max="11" width="6.42578125" style="5" bestFit="1" customWidth="1"/>
    <col min="12" max="16384" width="9.140625" style="2"/>
  </cols>
  <sheetData>
    <row r="2" spans="1:11" ht="51" x14ac:dyDescent="0.2">
      <c r="A2" s="6" t="s">
        <v>0</v>
      </c>
      <c r="B2" s="6" t="s">
        <v>71</v>
      </c>
      <c r="C2" s="6" t="s">
        <v>1</v>
      </c>
      <c r="D2" s="6" t="s">
        <v>2</v>
      </c>
      <c r="E2" s="7" t="s">
        <v>4</v>
      </c>
      <c r="F2" s="8" t="s">
        <v>5</v>
      </c>
      <c r="G2" s="8" t="s">
        <v>6</v>
      </c>
      <c r="H2" s="8" t="s">
        <v>7</v>
      </c>
      <c r="I2" s="7" t="s">
        <v>8</v>
      </c>
      <c r="J2" s="8" t="s">
        <v>3</v>
      </c>
      <c r="K2" s="7" t="s">
        <v>9</v>
      </c>
    </row>
    <row r="3" spans="1:11" x14ac:dyDescent="0.2">
      <c r="A3" s="9">
        <v>8903287080333</v>
      </c>
      <c r="B3" s="10" t="s">
        <v>72</v>
      </c>
      <c r="C3" s="9">
        <v>34022090</v>
      </c>
      <c r="D3" s="11">
        <v>0.18</v>
      </c>
      <c r="E3" s="9">
        <f t="shared" ref="E3:E33" si="0">G3-F3</f>
        <v>242.37288135593221</v>
      </c>
      <c r="F3" s="9">
        <f t="shared" ref="F3:F33" si="1">G3/(1+D3)*D3</f>
        <v>43.627118644067792</v>
      </c>
      <c r="G3" s="9">
        <v>286</v>
      </c>
      <c r="H3" s="9">
        <f t="shared" ref="H3:H33" si="2">I3-E3</f>
        <v>41.525423728813536</v>
      </c>
      <c r="I3" s="9">
        <f t="shared" ref="I3:I34" si="3">K3-J3</f>
        <v>283.89830508474574</v>
      </c>
      <c r="J3" s="9">
        <f t="shared" ref="J3:J34" si="4">K3/(1+D3)*D3</f>
        <v>51.101694915254242</v>
      </c>
      <c r="K3" s="9">
        <v>335</v>
      </c>
    </row>
    <row r="4" spans="1:11" x14ac:dyDescent="0.2">
      <c r="A4" s="9">
        <v>8903287080692</v>
      </c>
      <c r="B4" s="10" t="s">
        <v>135</v>
      </c>
      <c r="C4" s="9">
        <v>34022090</v>
      </c>
      <c r="D4" s="11">
        <v>0.18</v>
      </c>
      <c r="E4" s="9">
        <f t="shared" si="0"/>
        <v>211.01694915254237</v>
      </c>
      <c r="F4" s="9">
        <f t="shared" si="1"/>
        <v>37.983050847457626</v>
      </c>
      <c r="G4" s="9">
        <v>249</v>
      </c>
      <c r="H4" s="9">
        <f t="shared" si="2"/>
        <v>34.745762711864415</v>
      </c>
      <c r="I4" s="9">
        <f t="shared" si="3"/>
        <v>245.76271186440678</v>
      </c>
      <c r="J4" s="9">
        <f t="shared" si="4"/>
        <v>44.237288135593218</v>
      </c>
      <c r="K4" s="9">
        <v>290</v>
      </c>
    </row>
    <row r="5" spans="1:11" x14ac:dyDescent="0.2">
      <c r="A5" s="9">
        <v>8903287080845</v>
      </c>
      <c r="B5" s="10" t="s">
        <v>73</v>
      </c>
      <c r="C5" s="9">
        <v>34029051</v>
      </c>
      <c r="D5" s="11">
        <v>0.18</v>
      </c>
      <c r="E5" s="9">
        <f t="shared" si="0"/>
        <v>190.67796610169492</v>
      </c>
      <c r="F5" s="9">
        <f t="shared" si="1"/>
        <v>34.322033898305087</v>
      </c>
      <c r="G5" s="9">
        <v>225</v>
      </c>
      <c r="H5" s="9">
        <f t="shared" si="2"/>
        <v>46.610169491525426</v>
      </c>
      <c r="I5" s="9">
        <f t="shared" si="3"/>
        <v>237.28813559322035</v>
      </c>
      <c r="J5" s="9">
        <f t="shared" si="4"/>
        <v>42.711864406779661</v>
      </c>
      <c r="K5" s="9">
        <v>280</v>
      </c>
    </row>
    <row r="6" spans="1:11" x14ac:dyDescent="0.2">
      <c r="A6" s="9">
        <v>8903287081378</v>
      </c>
      <c r="B6" s="10" t="s">
        <v>74</v>
      </c>
      <c r="C6" s="9">
        <v>34022090</v>
      </c>
      <c r="D6" s="11">
        <v>0.18</v>
      </c>
      <c r="E6" s="9">
        <f t="shared" si="0"/>
        <v>120.33898305084746</v>
      </c>
      <c r="F6" s="9">
        <f t="shared" si="1"/>
        <v>21.661016949152543</v>
      </c>
      <c r="G6" s="9">
        <v>142</v>
      </c>
      <c r="H6" s="9">
        <f t="shared" si="2"/>
        <v>23.728813559322035</v>
      </c>
      <c r="I6" s="9">
        <f t="shared" si="3"/>
        <v>144.06779661016949</v>
      </c>
      <c r="J6" s="9">
        <f t="shared" si="4"/>
        <v>25.932203389830509</v>
      </c>
      <c r="K6" s="9">
        <v>170</v>
      </c>
    </row>
    <row r="7" spans="1:11" x14ac:dyDescent="0.2">
      <c r="A7" s="9">
        <v>8903287080548</v>
      </c>
      <c r="B7" s="10" t="s">
        <v>75</v>
      </c>
      <c r="C7" s="9">
        <v>34022090</v>
      </c>
      <c r="D7" s="11">
        <v>0.18</v>
      </c>
      <c r="E7" s="9">
        <f t="shared" si="0"/>
        <v>109.32203389830508</v>
      </c>
      <c r="F7" s="9">
        <f t="shared" si="1"/>
        <v>19.677966101694917</v>
      </c>
      <c r="G7" s="9">
        <v>129</v>
      </c>
      <c r="H7" s="9">
        <f t="shared" si="2"/>
        <v>34.745762711864415</v>
      </c>
      <c r="I7" s="9">
        <f t="shared" si="3"/>
        <v>144.06779661016949</v>
      </c>
      <c r="J7" s="9">
        <f t="shared" si="4"/>
        <v>25.932203389830509</v>
      </c>
      <c r="K7" s="9">
        <v>170</v>
      </c>
    </row>
    <row r="8" spans="1:11" x14ac:dyDescent="0.2">
      <c r="A8" s="9">
        <v>8903287081095</v>
      </c>
      <c r="B8" s="10" t="s">
        <v>76</v>
      </c>
      <c r="C8" s="9">
        <v>34029051</v>
      </c>
      <c r="D8" s="11">
        <v>0.18</v>
      </c>
      <c r="E8" s="9">
        <f t="shared" si="0"/>
        <v>128.81355932203388</v>
      </c>
      <c r="F8" s="9">
        <f t="shared" si="1"/>
        <v>23.186440677966104</v>
      </c>
      <c r="G8" s="9">
        <v>152</v>
      </c>
      <c r="H8" s="9">
        <f t="shared" si="2"/>
        <v>40.677966101694921</v>
      </c>
      <c r="I8" s="9">
        <f t="shared" si="3"/>
        <v>169.4915254237288</v>
      </c>
      <c r="J8" s="9">
        <f t="shared" si="4"/>
        <v>30.508474576271187</v>
      </c>
      <c r="K8" s="9">
        <v>200</v>
      </c>
    </row>
    <row r="9" spans="1:11" s="3" customFormat="1" x14ac:dyDescent="0.2">
      <c r="A9" s="9">
        <v>8903287081521</v>
      </c>
      <c r="B9" s="14" t="s">
        <v>133</v>
      </c>
      <c r="C9" s="12">
        <v>38089400</v>
      </c>
      <c r="D9" s="15">
        <v>0.18</v>
      </c>
      <c r="E9" s="9">
        <f t="shared" si="0"/>
        <v>128.81355932203388</v>
      </c>
      <c r="F9" s="9">
        <f t="shared" si="1"/>
        <v>23.186440677966104</v>
      </c>
      <c r="G9" s="9">
        <v>152</v>
      </c>
      <c r="H9" s="9">
        <f t="shared" si="2"/>
        <v>40.677966101694921</v>
      </c>
      <c r="I9" s="9">
        <f t="shared" si="3"/>
        <v>169.4915254237288</v>
      </c>
      <c r="J9" s="9">
        <f t="shared" si="4"/>
        <v>30.508474576271187</v>
      </c>
      <c r="K9" s="9">
        <v>200</v>
      </c>
    </row>
    <row r="10" spans="1:11" x14ac:dyDescent="0.2">
      <c r="A10" s="9">
        <v>8903287080630</v>
      </c>
      <c r="B10" s="10" t="s">
        <v>77</v>
      </c>
      <c r="C10" s="9">
        <v>34029011</v>
      </c>
      <c r="D10" s="11">
        <v>0.18</v>
      </c>
      <c r="E10" s="9">
        <f t="shared" si="0"/>
        <v>219.4915254237288</v>
      </c>
      <c r="F10" s="9">
        <f t="shared" si="1"/>
        <v>39.50847457627119</v>
      </c>
      <c r="G10" s="9">
        <v>259</v>
      </c>
      <c r="H10" s="9">
        <f t="shared" si="2"/>
        <v>60.169491525423751</v>
      </c>
      <c r="I10" s="9">
        <f t="shared" si="3"/>
        <v>279.66101694915255</v>
      </c>
      <c r="J10" s="9">
        <f t="shared" si="4"/>
        <v>50.33898305084746</v>
      </c>
      <c r="K10" s="9">
        <v>330</v>
      </c>
    </row>
    <row r="11" spans="1:11" x14ac:dyDescent="0.2">
      <c r="A11" s="9">
        <v>8903287080654</v>
      </c>
      <c r="B11" s="10" t="s">
        <v>78</v>
      </c>
      <c r="C11" s="9">
        <v>25010090</v>
      </c>
      <c r="D11" s="11">
        <v>0</v>
      </c>
      <c r="E11" s="9">
        <f t="shared" si="0"/>
        <v>122</v>
      </c>
      <c r="F11" s="9">
        <f t="shared" si="1"/>
        <v>0</v>
      </c>
      <c r="G11" s="9">
        <v>122</v>
      </c>
      <c r="H11" s="9">
        <f t="shared" si="2"/>
        <v>28</v>
      </c>
      <c r="I11" s="9">
        <f t="shared" si="3"/>
        <v>150</v>
      </c>
      <c r="J11" s="9">
        <f t="shared" si="4"/>
        <v>0</v>
      </c>
      <c r="K11" s="9">
        <v>150</v>
      </c>
    </row>
    <row r="12" spans="1:11" x14ac:dyDescent="0.2">
      <c r="A12" s="9">
        <v>8903287080647</v>
      </c>
      <c r="B12" s="10" t="s">
        <v>79</v>
      </c>
      <c r="C12" s="9">
        <v>34029011</v>
      </c>
      <c r="D12" s="11">
        <v>0.18</v>
      </c>
      <c r="E12" s="9">
        <f t="shared" si="0"/>
        <v>100.84745762711864</v>
      </c>
      <c r="F12" s="9">
        <f t="shared" si="1"/>
        <v>18.152542372881356</v>
      </c>
      <c r="G12" s="9">
        <v>119</v>
      </c>
      <c r="H12" s="9">
        <f t="shared" si="2"/>
        <v>26.271186440677965</v>
      </c>
      <c r="I12" s="9">
        <f t="shared" si="3"/>
        <v>127.11864406779661</v>
      </c>
      <c r="J12" s="9">
        <f t="shared" si="4"/>
        <v>22.881355932203391</v>
      </c>
      <c r="K12" s="9">
        <v>150</v>
      </c>
    </row>
    <row r="13" spans="1:11" x14ac:dyDescent="0.2">
      <c r="A13" s="9">
        <v>8903287080784</v>
      </c>
      <c r="B13" s="10" t="str">
        <f>VLOOKUP(A13,'[1]ZGSR Additives'!$W$2:$X$32187,2,0)</f>
        <v>Liquid Protecta</v>
      </c>
      <c r="C13" s="9">
        <v>28353100</v>
      </c>
      <c r="D13" s="11">
        <v>0.18</v>
      </c>
      <c r="E13" s="9">
        <f t="shared" si="0"/>
        <v>161.86440677966101</v>
      </c>
      <c r="F13" s="9">
        <f t="shared" si="1"/>
        <v>29.135593220338986</v>
      </c>
      <c r="G13" s="9">
        <v>191</v>
      </c>
      <c r="H13" s="9">
        <f t="shared" si="2"/>
        <v>50</v>
      </c>
      <c r="I13" s="9">
        <f t="shared" si="3"/>
        <v>211.86440677966101</v>
      </c>
      <c r="J13" s="9">
        <f t="shared" si="4"/>
        <v>38.135593220338983</v>
      </c>
      <c r="K13" s="9">
        <v>250</v>
      </c>
    </row>
    <row r="14" spans="1:11" x14ac:dyDescent="0.2">
      <c r="A14" s="9">
        <v>8903287080326</v>
      </c>
      <c r="B14" s="10" t="s">
        <v>80</v>
      </c>
      <c r="C14" s="9">
        <v>34022020</v>
      </c>
      <c r="D14" s="11">
        <v>0.18</v>
      </c>
      <c r="E14" s="9">
        <f t="shared" si="0"/>
        <v>117.79661016949153</v>
      </c>
      <c r="F14" s="9">
        <f t="shared" si="1"/>
        <v>21.203389830508474</v>
      </c>
      <c r="G14" s="9">
        <v>139</v>
      </c>
      <c r="H14" s="9">
        <f t="shared" si="2"/>
        <v>38.983050847457619</v>
      </c>
      <c r="I14" s="9">
        <f t="shared" si="3"/>
        <v>156.77966101694915</v>
      </c>
      <c r="J14" s="9">
        <f t="shared" si="4"/>
        <v>28.220338983050844</v>
      </c>
      <c r="K14" s="9">
        <v>185</v>
      </c>
    </row>
    <row r="15" spans="1:11" x14ac:dyDescent="0.2">
      <c r="A15" s="9">
        <v>8903287080579</v>
      </c>
      <c r="B15" s="10" t="s">
        <v>81</v>
      </c>
      <c r="C15" s="9">
        <v>32042010</v>
      </c>
      <c r="D15" s="11">
        <v>0.18</v>
      </c>
      <c r="E15" s="9">
        <f t="shared" si="0"/>
        <v>98.305084745762713</v>
      </c>
      <c r="F15" s="9">
        <f t="shared" si="1"/>
        <v>17.694915254237287</v>
      </c>
      <c r="G15" s="9">
        <v>116</v>
      </c>
      <c r="H15" s="9">
        <f t="shared" si="2"/>
        <v>33.050847457627128</v>
      </c>
      <c r="I15" s="9">
        <f t="shared" si="3"/>
        <v>131.35593220338984</v>
      </c>
      <c r="J15" s="9">
        <f t="shared" si="4"/>
        <v>23.64406779661017</v>
      </c>
      <c r="K15" s="9">
        <v>155</v>
      </c>
    </row>
    <row r="16" spans="1:11" x14ac:dyDescent="0.2">
      <c r="A16" s="9">
        <v>8903287080685</v>
      </c>
      <c r="B16" s="10" t="s">
        <v>134</v>
      </c>
      <c r="C16" s="9">
        <v>34029011</v>
      </c>
      <c r="D16" s="11">
        <v>0.18</v>
      </c>
      <c r="E16" s="9">
        <f t="shared" si="0"/>
        <v>130.5084745762712</v>
      </c>
      <c r="F16" s="9">
        <f t="shared" si="1"/>
        <v>23.491525423728813</v>
      </c>
      <c r="G16" s="9">
        <v>154</v>
      </c>
      <c r="H16" s="9">
        <f t="shared" si="2"/>
        <v>38.983050847457605</v>
      </c>
      <c r="I16" s="9">
        <f t="shared" si="3"/>
        <v>169.4915254237288</v>
      </c>
      <c r="J16" s="9">
        <f t="shared" si="4"/>
        <v>30.508474576271187</v>
      </c>
      <c r="K16" s="9">
        <v>200</v>
      </c>
    </row>
    <row r="17" spans="1:11" s="17" customFormat="1" x14ac:dyDescent="0.2">
      <c r="A17" s="9">
        <v>8903287080708</v>
      </c>
      <c r="B17" s="10" t="s">
        <v>82</v>
      </c>
      <c r="C17" s="9">
        <v>34011190</v>
      </c>
      <c r="D17" s="11">
        <v>0.18</v>
      </c>
      <c r="E17" s="9">
        <f t="shared" si="0"/>
        <v>177.96610169491527</v>
      </c>
      <c r="F17" s="9">
        <f t="shared" si="1"/>
        <v>32.033898305084747</v>
      </c>
      <c r="G17" s="9">
        <v>210</v>
      </c>
      <c r="H17" s="9">
        <f t="shared" si="2"/>
        <v>33.898305084745743</v>
      </c>
      <c r="I17" s="9">
        <f t="shared" si="3"/>
        <v>211.86440677966101</v>
      </c>
      <c r="J17" s="9">
        <f t="shared" si="4"/>
        <v>38.135593220338983</v>
      </c>
      <c r="K17" s="9">
        <v>250</v>
      </c>
    </row>
    <row r="18" spans="1:11" x14ac:dyDescent="0.2">
      <c r="A18" s="9">
        <v>8903287080722</v>
      </c>
      <c r="B18" s="10" t="s">
        <v>83</v>
      </c>
      <c r="C18" s="9">
        <v>34022090</v>
      </c>
      <c r="D18" s="13">
        <v>0.18</v>
      </c>
      <c r="E18" s="12">
        <f t="shared" si="0"/>
        <v>316.10169491525426</v>
      </c>
      <c r="F18" s="12">
        <f t="shared" si="1"/>
        <v>56.898305084745765</v>
      </c>
      <c r="G18" s="12">
        <v>373</v>
      </c>
      <c r="H18" s="12">
        <f t="shared" si="2"/>
        <v>65.254237288135585</v>
      </c>
      <c r="I18" s="12">
        <f t="shared" si="3"/>
        <v>381.35593220338984</v>
      </c>
      <c r="J18" s="12">
        <f t="shared" si="4"/>
        <v>68.644067796610173</v>
      </c>
      <c r="K18" s="12">
        <v>450</v>
      </c>
    </row>
    <row r="19" spans="1:11" x14ac:dyDescent="0.2">
      <c r="A19" s="9">
        <v>8903287080739</v>
      </c>
      <c r="B19" s="10" t="s">
        <v>84</v>
      </c>
      <c r="C19" s="9">
        <v>34022090</v>
      </c>
      <c r="D19" s="13">
        <v>0.18</v>
      </c>
      <c r="E19" s="12">
        <f t="shared" si="0"/>
        <v>272.03389830508473</v>
      </c>
      <c r="F19" s="12">
        <f t="shared" si="1"/>
        <v>48.966101694915253</v>
      </c>
      <c r="G19" s="12">
        <v>321</v>
      </c>
      <c r="H19" s="12">
        <f t="shared" si="2"/>
        <v>50</v>
      </c>
      <c r="I19" s="12">
        <f t="shared" si="3"/>
        <v>322.03389830508473</v>
      </c>
      <c r="J19" s="12">
        <f t="shared" si="4"/>
        <v>57.96610169491526</v>
      </c>
      <c r="K19" s="12">
        <v>380</v>
      </c>
    </row>
    <row r="20" spans="1:11" x14ac:dyDescent="0.2">
      <c r="A20" s="9">
        <v>8903287080746</v>
      </c>
      <c r="B20" s="10" t="s">
        <v>85</v>
      </c>
      <c r="C20" s="9">
        <v>34022090</v>
      </c>
      <c r="D20" s="13">
        <v>0.18</v>
      </c>
      <c r="E20" s="12">
        <f t="shared" si="0"/>
        <v>302.54237288135596</v>
      </c>
      <c r="F20" s="12">
        <f t="shared" si="1"/>
        <v>54.457627118644069</v>
      </c>
      <c r="G20" s="12">
        <v>357</v>
      </c>
      <c r="H20" s="12">
        <f t="shared" si="2"/>
        <v>57.627118644067764</v>
      </c>
      <c r="I20" s="12">
        <f t="shared" si="3"/>
        <v>360.16949152542372</v>
      </c>
      <c r="J20" s="12">
        <f t="shared" si="4"/>
        <v>64.830508474576263</v>
      </c>
      <c r="K20" s="12">
        <v>425</v>
      </c>
    </row>
    <row r="21" spans="1:11" ht="15" x14ac:dyDescent="0.3">
      <c r="A21" s="9">
        <v>8903287080753</v>
      </c>
      <c r="B21" s="10" t="s">
        <v>86</v>
      </c>
      <c r="C21" s="9">
        <v>34022090</v>
      </c>
      <c r="D21" s="18">
        <v>0.18</v>
      </c>
      <c r="E21" s="12">
        <f t="shared" si="0"/>
        <v>283.89830508474574</v>
      </c>
      <c r="F21" s="12">
        <f t="shared" si="1"/>
        <v>51.101694915254242</v>
      </c>
      <c r="G21" s="12">
        <v>335</v>
      </c>
      <c r="H21" s="12">
        <f t="shared" si="2"/>
        <v>55.084745762711862</v>
      </c>
      <c r="I21" s="12">
        <f t="shared" si="3"/>
        <v>338.9830508474576</v>
      </c>
      <c r="J21" s="12">
        <f t="shared" si="4"/>
        <v>61.016949152542374</v>
      </c>
      <c r="K21" s="12">
        <v>400</v>
      </c>
    </row>
    <row r="22" spans="1:11" x14ac:dyDescent="0.2">
      <c r="A22" s="9">
        <v>8903287080760</v>
      </c>
      <c r="B22" s="10" t="s">
        <v>87</v>
      </c>
      <c r="C22" s="9">
        <v>34022090</v>
      </c>
      <c r="D22" s="13">
        <v>0.18</v>
      </c>
      <c r="E22" s="12">
        <f t="shared" si="0"/>
        <v>321.18644067796612</v>
      </c>
      <c r="F22" s="12">
        <f t="shared" si="1"/>
        <v>57.813559322033896</v>
      </c>
      <c r="G22" s="12">
        <v>379</v>
      </c>
      <c r="H22" s="12">
        <f t="shared" si="2"/>
        <v>60.169491525423723</v>
      </c>
      <c r="I22" s="12">
        <f t="shared" si="3"/>
        <v>381.35593220338984</v>
      </c>
      <c r="J22" s="12">
        <f t="shared" si="4"/>
        <v>68.644067796610173</v>
      </c>
      <c r="K22" s="12">
        <v>450</v>
      </c>
    </row>
    <row r="23" spans="1:11" x14ac:dyDescent="0.2">
      <c r="A23" s="9">
        <v>8903287080791</v>
      </c>
      <c r="B23" s="10" t="s">
        <v>88</v>
      </c>
      <c r="C23" s="9">
        <v>34022090</v>
      </c>
      <c r="D23" s="11">
        <v>0.18</v>
      </c>
      <c r="E23" s="12">
        <f t="shared" si="0"/>
        <v>552.96610169491521</v>
      </c>
      <c r="F23" s="12">
        <f t="shared" si="1"/>
        <v>99.533898305084762</v>
      </c>
      <c r="G23" s="12">
        <v>652.5</v>
      </c>
      <c r="H23" s="12">
        <f t="shared" si="2"/>
        <v>125</v>
      </c>
      <c r="I23" s="12">
        <f t="shared" si="3"/>
        <v>677.96610169491521</v>
      </c>
      <c r="J23" s="12">
        <f t="shared" si="4"/>
        <v>122.03389830508475</v>
      </c>
      <c r="K23" s="12">
        <v>800</v>
      </c>
    </row>
    <row r="24" spans="1:11" x14ac:dyDescent="0.2">
      <c r="A24" s="9">
        <v>8903287080807</v>
      </c>
      <c r="B24" s="10" t="s">
        <v>89</v>
      </c>
      <c r="C24" s="9">
        <v>34022090</v>
      </c>
      <c r="D24" s="11">
        <v>0.18</v>
      </c>
      <c r="E24" s="12">
        <f t="shared" si="0"/>
        <v>516.94915254237287</v>
      </c>
      <c r="F24" s="12">
        <f t="shared" si="1"/>
        <v>93.050847457627114</v>
      </c>
      <c r="G24" s="12">
        <v>610</v>
      </c>
      <c r="H24" s="12">
        <f t="shared" si="2"/>
        <v>118.64406779661022</v>
      </c>
      <c r="I24" s="12">
        <f t="shared" si="3"/>
        <v>635.59322033898309</v>
      </c>
      <c r="J24" s="12">
        <f t="shared" si="4"/>
        <v>114.40677966101696</v>
      </c>
      <c r="K24" s="12">
        <v>750</v>
      </c>
    </row>
    <row r="25" spans="1:11" x14ac:dyDescent="0.2">
      <c r="A25" s="9">
        <v>8903287080814</v>
      </c>
      <c r="B25" s="10" t="s">
        <v>90</v>
      </c>
      <c r="C25" s="9">
        <v>34022090</v>
      </c>
      <c r="D25" s="13">
        <v>0.18</v>
      </c>
      <c r="E25" s="12">
        <f t="shared" si="0"/>
        <v>191.52542372881356</v>
      </c>
      <c r="F25" s="12">
        <f t="shared" si="1"/>
        <v>34.474576271186443</v>
      </c>
      <c r="G25" s="12">
        <v>226</v>
      </c>
      <c r="H25" s="12">
        <f t="shared" si="2"/>
        <v>50</v>
      </c>
      <c r="I25" s="12">
        <f t="shared" si="3"/>
        <v>241.52542372881356</v>
      </c>
      <c r="J25" s="12">
        <f t="shared" si="4"/>
        <v>43.474576271186443</v>
      </c>
      <c r="K25" s="12">
        <v>285</v>
      </c>
    </row>
    <row r="26" spans="1:11" x14ac:dyDescent="0.2">
      <c r="A26" s="9">
        <v>8903287080821</v>
      </c>
      <c r="B26" s="10" t="s">
        <v>91</v>
      </c>
      <c r="C26" s="9">
        <v>34022090</v>
      </c>
      <c r="D26" s="13">
        <v>0.18</v>
      </c>
      <c r="E26" s="12">
        <f t="shared" si="0"/>
        <v>191.52542372881356</v>
      </c>
      <c r="F26" s="12">
        <f t="shared" si="1"/>
        <v>34.474576271186443</v>
      </c>
      <c r="G26" s="12">
        <v>226</v>
      </c>
      <c r="H26" s="12">
        <f t="shared" si="2"/>
        <v>50</v>
      </c>
      <c r="I26" s="12">
        <f t="shared" si="3"/>
        <v>241.52542372881356</v>
      </c>
      <c r="J26" s="12">
        <f t="shared" si="4"/>
        <v>43.474576271186443</v>
      </c>
      <c r="K26" s="12">
        <v>285</v>
      </c>
    </row>
    <row r="27" spans="1:11" x14ac:dyDescent="0.2">
      <c r="A27" s="9">
        <v>8903287081385</v>
      </c>
      <c r="B27" s="10" t="s">
        <v>92</v>
      </c>
      <c r="C27" s="9">
        <v>34022090</v>
      </c>
      <c r="D27" s="13">
        <v>0.18</v>
      </c>
      <c r="E27" s="12">
        <f t="shared" si="0"/>
        <v>144.06779661016949</v>
      </c>
      <c r="F27" s="12">
        <f t="shared" si="1"/>
        <v>25.932203389830509</v>
      </c>
      <c r="G27" s="12">
        <v>170</v>
      </c>
      <c r="H27" s="12">
        <f t="shared" si="2"/>
        <v>25.423728813559308</v>
      </c>
      <c r="I27" s="12">
        <f t="shared" si="3"/>
        <v>169.4915254237288</v>
      </c>
      <c r="J27" s="12">
        <f t="shared" si="4"/>
        <v>30.508474576271187</v>
      </c>
      <c r="K27" s="12">
        <v>200</v>
      </c>
    </row>
    <row r="28" spans="1:11" x14ac:dyDescent="0.2">
      <c r="A28" s="9">
        <v>8903287081392</v>
      </c>
      <c r="B28" s="10" t="s">
        <v>93</v>
      </c>
      <c r="C28" s="9">
        <v>34029099</v>
      </c>
      <c r="D28" s="19">
        <v>0.18</v>
      </c>
      <c r="E28" s="16">
        <f t="shared" si="0"/>
        <v>18.64406779661017</v>
      </c>
      <c r="F28" s="16">
        <f t="shared" si="1"/>
        <v>3.3559322033898304</v>
      </c>
      <c r="G28" s="9">
        <v>22</v>
      </c>
      <c r="H28" s="20">
        <f t="shared" si="2"/>
        <v>2.5423728813559308</v>
      </c>
      <c r="I28" s="16">
        <f t="shared" si="3"/>
        <v>21.1864406779661</v>
      </c>
      <c r="J28" s="16">
        <f t="shared" si="4"/>
        <v>3.8135593220338984</v>
      </c>
      <c r="K28" s="16">
        <v>25</v>
      </c>
    </row>
    <row r="29" spans="1:11" x14ac:dyDescent="0.2">
      <c r="A29" s="9">
        <v>8903287081507</v>
      </c>
      <c r="B29" s="10" t="s">
        <v>94</v>
      </c>
      <c r="C29" s="9">
        <v>34029099</v>
      </c>
      <c r="D29" s="11">
        <v>0.18</v>
      </c>
      <c r="E29" s="16">
        <f t="shared" si="0"/>
        <v>22.881355932203391</v>
      </c>
      <c r="F29" s="16">
        <f t="shared" si="1"/>
        <v>4.1186440677966099</v>
      </c>
      <c r="G29" s="9">
        <v>27</v>
      </c>
      <c r="H29" s="20">
        <f t="shared" si="2"/>
        <v>2.5423728813559308</v>
      </c>
      <c r="I29" s="16">
        <f t="shared" si="3"/>
        <v>25.423728813559322</v>
      </c>
      <c r="J29" s="16">
        <f t="shared" si="4"/>
        <v>4.5762711864406773</v>
      </c>
      <c r="K29" s="16">
        <v>30</v>
      </c>
    </row>
    <row r="30" spans="1:11" x14ac:dyDescent="0.2">
      <c r="A30" s="9">
        <v>8903287081439</v>
      </c>
      <c r="B30" s="10" t="s">
        <v>95</v>
      </c>
      <c r="C30" s="9">
        <v>34029099</v>
      </c>
      <c r="D30" s="11">
        <v>0.18</v>
      </c>
      <c r="E30" s="16">
        <f t="shared" si="0"/>
        <v>186.4406779661017</v>
      </c>
      <c r="F30" s="16">
        <f t="shared" si="1"/>
        <v>33.559322033898304</v>
      </c>
      <c r="G30" s="9">
        <v>220</v>
      </c>
      <c r="H30" s="20">
        <f t="shared" si="2"/>
        <v>25.423728813559308</v>
      </c>
      <c r="I30" s="16">
        <f t="shared" si="3"/>
        <v>211.86440677966101</v>
      </c>
      <c r="J30" s="16">
        <f t="shared" si="4"/>
        <v>38.135593220338983</v>
      </c>
      <c r="K30" s="16">
        <v>250</v>
      </c>
    </row>
    <row r="31" spans="1:11" s="1" customFormat="1" x14ac:dyDescent="0.2">
      <c r="A31" s="9">
        <v>8903287081453</v>
      </c>
      <c r="B31" s="10" t="s">
        <v>96</v>
      </c>
      <c r="C31" s="9">
        <v>34029099</v>
      </c>
      <c r="D31" s="11">
        <v>0.18</v>
      </c>
      <c r="E31" s="16">
        <f t="shared" si="0"/>
        <v>720.33898305084745</v>
      </c>
      <c r="F31" s="16">
        <f t="shared" si="1"/>
        <v>129.66101694915253</v>
      </c>
      <c r="G31" s="9">
        <v>850</v>
      </c>
      <c r="H31" s="20">
        <f t="shared" si="2"/>
        <v>127.11864406779659</v>
      </c>
      <c r="I31" s="16">
        <f t="shared" si="3"/>
        <v>847.45762711864404</v>
      </c>
      <c r="J31" s="16">
        <f t="shared" si="4"/>
        <v>152.54237288135593</v>
      </c>
      <c r="K31" s="16">
        <v>1000</v>
      </c>
    </row>
    <row r="32" spans="1:11" s="1" customFormat="1" x14ac:dyDescent="0.2">
      <c r="A32" s="9">
        <v>8903287081446</v>
      </c>
      <c r="B32" s="10" t="s">
        <v>97</v>
      </c>
      <c r="C32" s="9">
        <v>34029099</v>
      </c>
      <c r="D32" s="11">
        <v>0.18</v>
      </c>
      <c r="E32" s="16">
        <f t="shared" si="0"/>
        <v>1809.3220338983051</v>
      </c>
      <c r="F32" s="16">
        <f t="shared" si="1"/>
        <v>325.67796610169489</v>
      </c>
      <c r="G32" s="9">
        <v>2135</v>
      </c>
      <c r="H32" s="20">
        <f t="shared" si="2"/>
        <v>309.32203389830511</v>
      </c>
      <c r="I32" s="16">
        <f t="shared" si="3"/>
        <v>2118.6440677966102</v>
      </c>
      <c r="J32" s="16">
        <f t="shared" si="4"/>
        <v>381.35593220338984</v>
      </c>
      <c r="K32" s="16">
        <v>2500</v>
      </c>
    </row>
    <row r="33" spans="1:11" s="1" customFormat="1" x14ac:dyDescent="0.2">
      <c r="A33" s="9">
        <v>8903287081514</v>
      </c>
      <c r="B33" s="10" t="s">
        <v>98</v>
      </c>
      <c r="C33" s="9">
        <v>34022020</v>
      </c>
      <c r="D33" s="11">
        <v>0.18</v>
      </c>
      <c r="E33" s="16">
        <f t="shared" si="0"/>
        <v>139.83050847457628</v>
      </c>
      <c r="F33" s="16">
        <f t="shared" si="1"/>
        <v>25.16949152542373</v>
      </c>
      <c r="G33" s="9">
        <v>165</v>
      </c>
      <c r="H33" s="20">
        <f t="shared" si="2"/>
        <v>29.661016949152526</v>
      </c>
      <c r="I33" s="16">
        <f t="shared" si="3"/>
        <v>169.4915254237288</v>
      </c>
      <c r="J33" s="16">
        <f t="shared" si="4"/>
        <v>30.508474576271187</v>
      </c>
      <c r="K33" s="9">
        <v>200</v>
      </c>
    </row>
    <row r="34" spans="1:11" s="1" customFormat="1" x14ac:dyDescent="0.2">
      <c r="A34" s="12">
        <v>8903287081101</v>
      </c>
      <c r="B34" s="14" t="s">
        <v>99</v>
      </c>
      <c r="C34" s="12">
        <v>34029099</v>
      </c>
      <c r="D34" s="13">
        <v>0.18</v>
      </c>
      <c r="E34" s="16">
        <v>0</v>
      </c>
      <c r="F34" s="16">
        <v>0</v>
      </c>
      <c r="G34" s="16">
        <v>0</v>
      </c>
      <c r="H34" s="16">
        <v>0</v>
      </c>
      <c r="I34" s="12">
        <f t="shared" si="3"/>
        <v>1750</v>
      </c>
      <c r="J34" s="12">
        <f t="shared" si="4"/>
        <v>315</v>
      </c>
      <c r="K34" s="12">
        <v>2065</v>
      </c>
    </row>
    <row r="35" spans="1:11" s="1" customFormat="1" x14ac:dyDescent="0.2">
      <c r="A35" s="12">
        <v>8903287081125</v>
      </c>
      <c r="B35" s="14" t="s">
        <v>100</v>
      </c>
      <c r="C35" s="12">
        <v>34022090</v>
      </c>
      <c r="D35" s="13">
        <v>0.18</v>
      </c>
      <c r="E35" s="16">
        <v>0</v>
      </c>
      <c r="F35" s="16">
        <v>0</v>
      </c>
      <c r="G35" s="16">
        <v>0</v>
      </c>
      <c r="H35" s="16">
        <v>0</v>
      </c>
      <c r="I35" s="12">
        <f t="shared" ref="I35:I66" si="5">K35-J35</f>
        <v>2900</v>
      </c>
      <c r="J35" s="12">
        <f t="shared" ref="J35:J66" si="6">K35/(1+D35)*D35</f>
        <v>522</v>
      </c>
      <c r="K35" s="12">
        <v>3422</v>
      </c>
    </row>
    <row r="36" spans="1:11" s="1" customFormat="1" x14ac:dyDescent="0.2">
      <c r="A36" s="12">
        <v>8903287081132</v>
      </c>
      <c r="B36" s="14" t="s">
        <v>101</v>
      </c>
      <c r="C36" s="12">
        <v>38099190</v>
      </c>
      <c r="D36" s="13">
        <v>0.18</v>
      </c>
      <c r="E36" s="16">
        <v>0</v>
      </c>
      <c r="F36" s="16">
        <v>0</v>
      </c>
      <c r="G36" s="16">
        <v>0</v>
      </c>
      <c r="H36" s="16">
        <v>0</v>
      </c>
      <c r="I36" s="12">
        <f t="shared" si="5"/>
        <v>1089.8305084745762</v>
      </c>
      <c r="J36" s="12">
        <f t="shared" si="6"/>
        <v>196.16949152542375</v>
      </c>
      <c r="K36" s="12">
        <v>1286</v>
      </c>
    </row>
    <row r="37" spans="1:11" x14ac:dyDescent="0.2">
      <c r="A37" s="12">
        <v>8903287081149</v>
      </c>
      <c r="B37" s="14" t="s">
        <v>102</v>
      </c>
      <c r="C37" s="12">
        <v>38099190</v>
      </c>
      <c r="D37" s="13">
        <v>0.18</v>
      </c>
      <c r="E37" s="16">
        <v>0</v>
      </c>
      <c r="F37" s="16">
        <v>0</v>
      </c>
      <c r="G37" s="16">
        <v>0</v>
      </c>
      <c r="H37" s="16">
        <v>0</v>
      </c>
      <c r="I37" s="12">
        <f t="shared" si="5"/>
        <v>1101.6949152542372</v>
      </c>
      <c r="J37" s="12">
        <f t="shared" si="6"/>
        <v>198.30508474576274</v>
      </c>
      <c r="K37" s="12">
        <v>1300</v>
      </c>
    </row>
    <row r="38" spans="1:11" x14ac:dyDescent="0.2">
      <c r="A38" s="12">
        <v>8903287081156</v>
      </c>
      <c r="B38" s="14" t="s">
        <v>103</v>
      </c>
      <c r="C38" s="12">
        <v>34051000</v>
      </c>
      <c r="D38" s="13">
        <v>0.18</v>
      </c>
      <c r="E38" s="16">
        <v>0</v>
      </c>
      <c r="F38" s="16">
        <v>0</v>
      </c>
      <c r="G38" s="16">
        <v>0</v>
      </c>
      <c r="H38" s="16">
        <v>0</v>
      </c>
      <c r="I38" s="21">
        <f t="shared" si="5"/>
        <v>950</v>
      </c>
      <c r="J38" s="21">
        <f t="shared" si="6"/>
        <v>171</v>
      </c>
      <c r="K38" s="21">
        <v>1121</v>
      </c>
    </row>
    <row r="39" spans="1:11" x14ac:dyDescent="0.2">
      <c r="A39" s="12">
        <v>8903287081163</v>
      </c>
      <c r="B39" s="14" t="s">
        <v>104</v>
      </c>
      <c r="C39" s="12">
        <v>34022090</v>
      </c>
      <c r="D39" s="13">
        <v>0.18</v>
      </c>
      <c r="E39" s="16">
        <v>0</v>
      </c>
      <c r="F39" s="16">
        <v>0</v>
      </c>
      <c r="G39" s="16">
        <v>0</v>
      </c>
      <c r="H39" s="16">
        <v>0</v>
      </c>
      <c r="I39" s="21">
        <f t="shared" si="5"/>
        <v>1600</v>
      </c>
      <c r="J39" s="21">
        <f t="shared" si="6"/>
        <v>288</v>
      </c>
      <c r="K39" s="21">
        <v>1888</v>
      </c>
    </row>
    <row r="40" spans="1:11" x14ac:dyDescent="0.2">
      <c r="A40" s="12">
        <v>8903287081170</v>
      </c>
      <c r="B40" s="14" t="s">
        <v>105</v>
      </c>
      <c r="C40" s="12">
        <v>34022090</v>
      </c>
      <c r="D40" s="13">
        <v>0.18</v>
      </c>
      <c r="E40" s="16">
        <v>0</v>
      </c>
      <c r="F40" s="16">
        <v>0</v>
      </c>
      <c r="G40" s="16">
        <v>0</v>
      </c>
      <c r="H40" s="16">
        <v>0</v>
      </c>
      <c r="I40" s="21">
        <f t="shared" si="5"/>
        <v>1500</v>
      </c>
      <c r="J40" s="21">
        <f t="shared" si="6"/>
        <v>270</v>
      </c>
      <c r="K40" s="21">
        <v>1770</v>
      </c>
    </row>
    <row r="41" spans="1:11" x14ac:dyDescent="0.2">
      <c r="A41" s="12">
        <v>8903287081187</v>
      </c>
      <c r="B41" s="14" t="s">
        <v>106</v>
      </c>
      <c r="C41" s="12">
        <v>34029099</v>
      </c>
      <c r="D41" s="13">
        <v>0.18</v>
      </c>
      <c r="E41" s="16">
        <v>0</v>
      </c>
      <c r="F41" s="16">
        <v>0</v>
      </c>
      <c r="G41" s="16">
        <v>0</v>
      </c>
      <c r="H41" s="16">
        <v>0</v>
      </c>
      <c r="I41" s="21">
        <f t="shared" si="5"/>
        <v>850</v>
      </c>
      <c r="J41" s="21">
        <f t="shared" si="6"/>
        <v>153</v>
      </c>
      <c r="K41" s="21">
        <v>1003</v>
      </c>
    </row>
    <row r="42" spans="1:11" x14ac:dyDescent="0.2">
      <c r="A42" s="12">
        <v>8903287081194</v>
      </c>
      <c r="B42" s="14" t="s">
        <v>107</v>
      </c>
      <c r="C42" s="12">
        <v>34022090</v>
      </c>
      <c r="D42" s="13">
        <v>0.18</v>
      </c>
      <c r="E42" s="16">
        <v>0</v>
      </c>
      <c r="F42" s="16">
        <v>0</v>
      </c>
      <c r="G42" s="16">
        <v>0</v>
      </c>
      <c r="H42" s="16">
        <v>0</v>
      </c>
      <c r="I42" s="21">
        <f t="shared" si="5"/>
        <v>1394.9152542372881</v>
      </c>
      <c r="J42" s="21">
        <f t="shared" si="6"/>
        <v>251.08474576271189</v>
      </c>
      <c r="K42" s="21">
        <v>1646</v>
      </c>
    </row>
    <row r="43" spans="1:11" x14ac:dyDescent="0.2">
      <c r="A43" s="12">
        <v>8903287080401</v>
      </c>
      <c r="B43" s="14" t="s">
        <v>108</v>
      </c>
      <c r="C43" s="12">
        <v>34029011</v>
      </c>
      <c r="D43" s="19">
        <v>0.18</v>
      </c>
      <c r="E43" s="16">
        <v>0</v>
      </c>
      <c r="F43" s="16">
        <v>0</v>
      </c>
      <c r="G43" s="16">
        <v>0</v>
      </c>
      <c r="H43" s="16">
        <v>0</v>
      </c>
      <c r="I43" s="21">
        <f t="shared" si="5"/>
        <v>1588.9830508474577</v>
      </c>
      <c r="J43" s="21">
        <f t="shared" si="6"/>
        <v>286.0169491525424</v>
      </c>
      <c r="K43" s="22">
        <v>1875</v>
      </c>
    </row>
    <row r="44" spans="1:11" x14ac:dyDescent="0.2">
      <c r="A44" s="12">
        <v>8903287080425</v>
      </c>
      <c r="B44" s="14" t="s">
        <v>109</v>
      </c>
      <c r="C44" s="12">
        <v>34029011</v>
      </c>
      <c r="D44" s="19">
        <v>0.18</v>
      </c>
      <c r="E44" s="16">
        <v>0</v>
      </c>
      <c r="F44" s="16">
        <v>0</v>
      </c>
      <c r="G44" s="16">
        <v>0</v>
      </c>
      <c r="H44" s="16">
        <v>0</v>
      </c>
      <c r="I44" s="21">
        <f t="shared" si="5"/>
        <v>1525.4237288135594</v>
      </c>
      <c r="J44" s="21">
        <f t="shared" si="6"/>
        <v>274.57627118644069</v>
      </c>
      <c r="K44" s="22">
        <v>1800</v>
      </c>
    </row>
    <row r="45" spans="1:11" x14ac:dyDescent="0.2">
      <c r="A45" s="12">
        <v>8903287080517</v>
      </c>
      <c r="B45" s="14" t="s">
        <v>110</v>
      </c>
      <c r="C45" s="12">
        <v>34029011</v>
      </c>
      <c r="D45" s="19">
        <v>0.18</v>
      </c>
      <c r="E45" s="16">
        <v>0</v>
      </c>
      <c r="F45" s="16">
        <v>0</v>
      </c>
      <c r="G45" s="16">
        <v>0</v>
      </c>
      <c r="H45" s="16">
        <v>0</v>
      </c>
      <c r="I45" s="21">
        <f t="shared" si="5"/>
        <v>618.64406779661022</v>
      </c>
      <c r="J45" s="21">
        <f t="shared" si="6"/>
        <v>111.35593220338984</v>
      </c>
      <c r="K45" s="22">
        <v>730</v>
      </c>
    </row>
    <row r="46" spans="1:11" x14ac:dyDescent="0.2">
      <c r="A46" s="12">
        <v>8903287080531</v>
      </c>
      <c r="B46" s="14" t="s">
        <v>111</v>
      </c>
      <c r="C46" s="12">
        <v>34029011</v>
      </c>
      <c r="D46" s="19">
        <v>0.18</v>
      </c>
      <c r="E46" s="16">
        <v>0</v>
      </c>
      <c r="F46" s="16">
        <v>0</v>
      </c>
      <c r="G46" s="16">
        <v>0</v>
      </c>
      <c r="H46" s="16">
        <v>0</v>
      </c>
      <c r="I46" s="21">
        <f t="shared" si="5"/>
        <v>347.45762711864404</v>
      </c>
      <c r="J46" s="21">
        <f t="shared" si="6"/>
        <v>62.542372881355938</v>
      </c>
      <c r="K46" s="22">
        <v>410</v>
      </c>
    </row>
    <row r="47" spans="1:11" x14ac:dyDescent="0.2">
      <c r="A47" s="12">
        <v>8903287080371</v>
      </c>
      <c r="B47" s="14" t="s">
        <v>112</v>
      </c>
      <c r="C47" s="12">
        <v>34029011</v>
      </c>
      <c r="D47" s="19">
        <v>0.18</v>
      </c>
      <c r="E47" s="16">
        <v>0</v>
      </c>
      <c r="F47" s="16">
        <v>0</v>
      </c>
      <c r="G47" s="16">
        <v>0</v>
      </c>
      <c r="H47" s="16">
        <v>0</v>
      </c>
      <c r="I47" s="21">
        <f t="shared" si="5"/>
        <v>834.74576271186436</v>
      </c>
      <c r="J47" s="21">
        <f t="shared" si="6"/>
        <v>150.25423728813561</v>
      </c>
      <c r="K47" s="22">
        <v>985</v>
      </c>
    </row>
    <row r="48" spans="1:11" x14ac:dyDescent="0.2">
      <c r="A48" s="12">
        <v>8903287080395</v>
      </c>
      <c r="B48" s="14" t="s">
        <v>113</v>
      </c>
      <c r="C48" s="12">
        <v>34029011</v>
      </c>
      <c r="D48" s="19">
        <v>0.18</v>
      </c>
      <c r="E48" s="16">
        <v>0</v>
      </c>
      <c r="F48" s="16">
        <v>0</v>
      </c>
      <c r="G48" s="16">
        <v>0</v>
      </c>
      <c r="H48" s="16">
        <v>0</v>
      </c>
      <c r="I48" s="21">
        <f t="shared" si="5"/>
        <v>817.79661016949149</v>
      </c>
      <c r="J48" s="21">
        <f t="shared" si="6"/>
        <v>147.20338983050848</v>
      </c>
      <c r="K48" s="22">
        <v>965</v>
      </c>
    </row>
    <row r="49" spans="1:11" x14ac:dyDescent="0.2">
      <c r="A49" s="12">
        <v>8903287080463</v>
      </c>
      <c r="B49" s="14" t="s">
        <v>114</v>
      </c>
      <c r="C49" s="12">
        <v>34029011</v>
      </c>
      <c r="D49" s="19">
        <v>0.18</v>
      </c>
      <c r="E49" s="16">
        <v>0</v>
      </c>
      <c r="F49" s="16">
        <v>0</v>
      </c>
      <c r="G49" s="16">
        <v>0</v>
      </c>
      <c r="H49" s="16">
        <v>0</v>
      </c>
      <c r="I49" s="21">
        <f t="shared" si="5"/>
        <v>758.47457627118638</v>
      </c>
      <c r="J49" s="21">
        <f t="shared" si="6"/>
        <v>136.52542372881356</v>
      </c>
      <c r="K49" s="22">
        <v>895</v>
      </c>
    </row>
    <row r="50" spans="1:11" x14ac:dyDescent="0.2">
      <c r="A50" s="12">
        <v>8903287080388</v>
      </c>
      <c r="B50" s="14" t="s">
        <v>115</v>
      </c>
      <c r="C50" s="12">
        <v>34029011</v>
      </c>
      <c r="D50" s="19">
        <v>0.18</v>
      </c>
      <c r="E50" s="16">
        <v>0</v>
      </c>
      <c r="F50" s="16">
        <v>0</v>
      </c>
      <c r="G50" s="16">
        <v>0</v>
      </c>
      <c r="H50" s="16">
        <v>0</v>
      </c>
      <c r="I50" s="21">
        <f t="shared" si="5"/>
        <v>3961.8644067796608</v>
      </c>
      <c r="J50" s="21">
        <f t="shared" si="6"/>
        <v>713.13559322033905</v>
      </c>
      <c r="K50" s="22">
        <v>4675</v>
      </c>
    </row>
    <row r="51" spans="1:11" x14ac:dyDescent="0.2">
      <c r="A51" s="12">
        <v>8903287080470</v>
      </c>
      <c r="B51" s="14" t="s">
        <v>116</v>
      </c>
      <c r="C51" s="12">
        <v>34029011</v>
      </c>
      <c r="D51" s="19">
        <v>0.18</v>
      </c>
      <c r="E51" s="16">
        <v>0</v>
      </c>
      <c r="F51" s="16">
        <v>0</v>
      </c>
      <c r="G51" s="16">
        <v>0</v>
      </c>
      <c r="H51" s="16">
        <v>0</v>
      </c>
      <c r="I51" s="21">
        <f t="shared" si="5"/>
        <v>550.84745762711862</v>
      </c>
      <c r="J51" s="21">
        <f t="shared" si="6"/>
        <v>99.152542372881371</v>
      </c>
      <c r="K51" s="22">
        <v>650</v>
      </c>
    </row>
    <row r="52" spans="1:11" x14ac:dyDescent="0.2">
      <c r="A52" s="12">
        <v>8903287080494</v>
      </c>
      <c r="B52" s="14" t="s">
        <v>117</v>
      </c>
      <c r="C52" s="12">
        <v>34029011</v>
      </c>
      <c r="D52" s="19">
        <v>0.18</v>
      </c>
      <c r="E52" s="16">
        <v>0</v>
      </c>
      <c r="F52" s="16">
        <v>0</v>
      </c>
      <c r="G52" s="16">
        <v>0</v>
      </c>
      <c r="H52" s="16">
        <v>0</v>
      </c>
      <c r="I52" s="21">
        <f t="shared" si="5"/>
        <v>550.84745762711862</v>
      </c>
      <c r="J52" s="21">
        <f t="shared" si="6"/>
        <v>99.152542372881371</v>
      </c>
      <c r="K52" s="22">
        <v>650</v>
      </c>
    </row>
    <row r="53" spans="1:11" x14ac:dyDescent="0.2">
      <c r="A53" s="12">
        <v>8903287080524</v>
      </c>
      <c r="B53" s="14" t="s">
        <v>118</v>
      </c>
      <c r="C53" s="12">
        <v>34029011</v>
      </c>
      <c r="D53" s="19">
        <v>0.18</v>
      </c>
      <c r="E53" s="16">
        <v>0</v>
      </c>
      <c r="F53" s="16">
        <v>0</v>
      </c>
      <c r="G53" s="16">
        <v>0</v>
      </c>
      <c r="H53" s="16">
        <v>0</v>
      </c>
      <c r="I53" s="21">
        <f t="shared" si="5"/>
        <v>550.84745762711862</v>
      </c>
      <c r="J53" s="21">
        <f t="shared" si="6"/>
        <v>99.152542372881371</v>
      </c>
      <c r="K53" s="22">
        <v>650</v>
      </c>
    </row>
    <row r="54" spans="1:11" x14ac:dyDescent="0.2">
      <c r="A54" s="12">
        <v>8903287080418</v>
      </c>
      <c r="B54" s="14" t="s">
        <v>119</v>
      </c>
      <c r="C54" s="12">
        <v>34029011</v>
      </c>
      <c r="D54" s="19">
        <v>0.18</v>
      </c>
      <c r="E54" s="16">
        <v>0</v>
      </c>
      <c r="F54" s="16">
        <v>0</v>
      </c>
      <c r="G54" s="16">
        <v>0</v>
      </c>
      <c r="H54" s="16">
        <v>0</v>
      </c>
      <c r="I54" s="21">
        <f t="shared" si="5"/>
        <v>542.37288135593224</v>
      </c>
      <c r="J54" s="21">
        <f t="shared" si="6"/>
        <v>97.627118644067792</v>
      </c>
      <c r="K54" s="22">
        <v>640</v>
      </c>
    </row>
    <row r="55" spans="1:11" x14ac:dyDescent="0.2">
      <c r="A55" s="12">
        <v>8903287080487</v>
      </c>
      <c r="B55" s="14" t="s">
        <v>120</v>
      </c>
      <c r="C55" s="12">
        <v>34029011</v>
      </c>
      <c r="D55" s="19">
        <v>0.18</v>
      </c>
      <c r="E55" s="16">
        <v>0</v>
      </c>
      <c r="F55" s="16">
        <v>0</v>
      </c>
      <c r="G55" s="16">
        <v>0</v>
      </c>
      <c r="H55" s="16">
        <v>0</v>
      </c>
      <c r="I55" s="21">
        <f t="shared" si="5"/>
        <v>2542.3728813559323</v>
      </c>
      <c r="J55" s="21">
        <f t="shared" si="6"/>
        <v>457.62711864406782</v>
      </c>
      <c r="K55" s="22">
        <v>3000</v>
      </c>
    </row>
    <row r="56" spans="1:11" x14ac:dyDescent="0.2">
      <c r="A56" s="12">
        <v>8903287080456</v>
      </c>
      <c r="B56" s="14" t="s">
        <v>121</v>
      </c>
      <c r="C56" s="12">
        <v>34029011</v>
      </c>
      <c r="D56" s="19">
        <v>0.18</v>
      </c>
      <c r="E56" s="16">
        <v>0</v>
      </c>
      <c r="F56" s="16">
        <v>0</v>
      </c>
      <c r="G56" s="16">
        <v>0</v>
      </c>
      <c r="H56" s="16">
        <v>0</v>
      </c>
      <c r="I56" s="21">
        <f t="shared" si="5"/>
        <v>516.94915254237287</v>
      </c>
      <c r="J56" s="21">
        <f t="shared" si="6"/>
        <v>93.050847457627114</v>
      </c>
      <c r="K56" s="22">
        <v>610</v>
      </c>
    </row>
    <row r="57" spans="1:11" x14ac:dyDescent="0.2">
      <c r="A57" s="12">
        <v>8903287080432</v>
      </c>
      <c r="B57" s="14" t="s">
        <v>122</v>
      </c>
      <c r="C57" s="12">
        <v>34029011</v>
      </c>
      <c r="D57" s="19">
        <v>0.18</v>
      </c>
      <c r="E57" s="16">
        <v>0</v>
      </c>
      <c r="F57" s="16">
        <v>0</v>
      </c>
      <c r="G57" s="16">
        <v>0</v>
      </c>
      <c r="H57" s="16">
        <v>0</v>
      </c>
      <c r="I57" s="21">
        <f t="shared" si="5"/>
        <v>338.9830508474576</v>
      </c>
      <c r="J57" s="21">
        <f t="shared" si="6"/>
        <v>61.016949152542374</v>
      </c>
      <c r="K57" s="22">
        <v>400</v>
      </c>
    </row>
    <row r="58" spans="1:11" x14ac:dyDescent="0.2">
      <c r="A58" s="12">
        <v>8903287080500</v>
      </c>
      <c r="B58" s="14" t="s">
        <v>123</v>
      </c>
      <c r="C58" s="12">
        <v>34029011</v>
      </c>
      <c r="D58" s="19">
        <v>0.18</v>
      </c>
      <c r="E58" s="16">
        <v>0</v>
      </c>
      <c r="F58" s="16">
        <v>0</v>
      </c>
      <c r="G58" s="16">
        <v>0</v>
      </c>
      <c r="H58" s="16">
        <v>0</v>
      </c>
      <c r="I58" s="21">
        <f t="shared" si="5"/>
        <v>2533.8983050847455</v>
      </c>
      <c r="J58" s="21">
        <f t="shared" si="6"/>
        <v>456.10169491525426</v>
      </c>
      <c r="K58" s="22">
        <v>2990</v>
      </c>
    </row>
    <row r="59" spans="1:11" x14ac:dyDescent="0.2">
      <c r="A59" s="12">
        <v>8903287080890</v>
      </c>
      <c r="B59" s="14" t="s">
        <v>124</v>
      </c>
      <c r="C59" s="12">
        <v>34022020</v>
      </c>
      <c r="D59" s="19">
        <v>0.18</v>
      </c>
      <c r="E59" s="16">
        <v>0</v>
      </c>
      <c r="F59" s="16">
        <v>0</v>
      </c>
      <c r="G59" s="16">
        <v>0</v>
      </c>
      <c r="H59" s="16">
        <v>0</v>
      </c>
      <c r="I59" s="21">
        <f t="shared" si="5"/>
        <v>2033.8983050847457</v>
      </c>
      <c r="J59" s="21">
        <f t="shared" si="6"/>
        <v>366.10169491525426</v>
      </c>
      <c r="K59" s="22">
        <v>2400</v>
      </c>
    </row>
    <row r="60" spans="1:11" x14ac:dyDescent="0.2">
      <c r="A60" s="12">
        <v>8903287080296</v>
      </c>
      <c r="B60" s="14" t="s">
        <v>125</v>
      </c>
      <c r="C60" s="12">
        <v>34022020</v>
      </c>
      <c r="D60" s="19">
        <v>0.18</v>
      </c>
      <c r="E60" s="16">
        <v>0</v>
      </c>
      <c r="F60" s="16">
        <v>0</v>
      </c>
      <c r="G60" s="16">
        <v>0</v>
      </c>
      <c r="H60" s="16">
        <v>0</v>
      </c>
      <c r="I60" s="21">
        <f t="shared" si="5"/>
        <v>572.03389830508479</v>
      </c>
      <c r="J60" s="21">
        <f t="shared" si="6"/>
        <v>102.96610169491525</v>
      </c>
      <c r="K60" s="22">
        <v>675</v>
      </c>
    </row>
    <row r="61" spans="1:11" x14ac:dyDescent="0.2">
      <c r="A61" s="12">
        <v>8903287080449</v>
      </c>
      <c r="B61" s="14" t="s">
        <v>126</v>
      </c>
      <c r="C61" s="12">
        <v>34029011</v>
      </c>
      <c r="D61" s="19">
        <v>0.18</v>
      </c>
      <c r="E61" s="16">
        <v>0</v>
      </c>
      <c r="F61" s="16">
        <v>0</v>
      </c>
      <c r="G61" s="16">
        <v>0</v>
      </c>
      <c r="H61" s="16">
        <v>0</v>
      </c>
      <c r="I61" s="21">
        <f t="shared" si="5"/>
        <v>432.20338983050846</v>
      </c>
      <c r="J61" s="21">
        <f t="shared" si="6"/>
        <v>77.79661016949153</v>
      </c>
      <c r="K61" s="22">
        <v>510</v>
      </c>
    </row>
    <row r="62" spans="1:11" x14ac:dyDescent="0.2">
      <c r="A62" s="12">
        <v>8903287080883</v>
      </c>
      <c r="B62" s="14" t="s">
        <v>127</v>
      </c>
      <c r="C62" s="12">
        <v>34022020</v>
      </c>
      <c r="D62" s="19">
        <v>0.18</v>
      </c>
      <c r="E62" s="16">
        <v>0</v>
      </c>
      <c r="F62" s="16">
        <v>0</v>
      </c>
      <c r="G62" s="16">
        <v>0</v>
      </c>
      <c r="H62" s="16">
        <v>0</v>
      </c>
      <c r="I62" s="21">
        <f t="shared" si="5"/>
        <v>2033.8983050847457</v>
      </c>
      <c r="J62" s="21">
        <f t="shared" si="6"/>
        <v>366.10169491525426</v>
      </c>
      <c r="K62" s="22">
        <v>2400</v>
      </c>
    </row>
    <row r="63" spans="1:11" x14ac:dyDescent="0.2">
      <c r="A63" s="12">
        <v>8903287080364</v>
      </c>
      <c r="B63" s="14" t="s">
        <v>128</v>
      </c>
      <c r="C63" s="12">
        <v>25010090</v>
      </c>
      <c r="D63" s="19">
        <v>0</v>
      </c>
      <c r="E63" s="16">
        <v>0</v>
      </c>
      <c r="F63" s="16">
        <v>0</v>
      </c>
      <c r="G63" s="16">
        <v>0</v>
      </c>
      <c r="H63" s="16">
        <v>0</v>
      </c>
      <c r="I63" s="21">
        <f t="shared" si="5"/>
        <v>500</v>
      </c>
      <c r="J63" s="21">
        <f t="shared" si="6"/>
        <v>0</v>
      </c>
      <c r="K63" s="22">
        <v>500</v>
      </c>
    </row>
    <row r="64" spans="1:11" x14ac:dyDescent="0.2">
      <c r="A64" s="12">
        <v>8903287080302</v>
      </c>
      <c r="B64" s="14" t="s">
        <v>128</v>
      </c>
      <c r="C64" s="12">
        <v>25010090</v>
      </c>
      <c r="D64" s="19">
        <v>0</v>
      </c>
      <c r="E64" s="16">
        <v>0</v>
      </c>
      <c r="F64" s="16">
        <v>0</v>
      </c>
      <c r="G64" s="16">
        <v>0</v>
      </c>
      <c r="H64" s="16">
        <v>0</v>
      </c>
      <c r="I64" s="21">
        <f t="shared" si="5"/>
        <v>500</v>
      </c>
      <c r="J64" s="21">
        <f t="shared" si="6"/>
        <v>0</v>
      </c>
      <c r="K64" s="22">
        <v>500</v>
      </c>
    </row>
    <row r="65" spans="1:11" x14ac:dyDescent="0.2">
      <c r="A65"/>
      <c r="B65"/>
      <c r="C65"/>
      <c r="D65"/>
      <c r="E65"/>
      <c r="F65"/>
      <c r="G65"/>
      <c r="H65"/>
      <c r="I65"/>
      <c r="J65"/>
      <c r="K65"/>
    </row>
    <row r="66" spans="1:11" x14ac:dyDescent="0.2">
      <c r="A66"/>
      <c r="B66"/>
      <c r="C66"/>
      <c r="D66"/>
      <c r="E66"/>
      <c r="F66"/>
      <c r="G66"/>
      <c r="H66"/>
      <c r="I66"/>
      <c r="J66"/>
      <c r="K66"/>
    </row>
    <row r="67" spans="1:11" x14ac:dyDescent="0.2">
      <c r="A67"/>
      <c r="B67"/>
      <c r="C67"/>
      <c r="D67"/>
      <c r="E67"/>
      <c r="F67"/>
      <c r="G67"/>
      <c r="H67"/>
      <c r="I67"/>
      <c r="J67"/>
      <c r="K67"/>
    </row>
    <row r="68" spans="1:11" x14ac:dyDescent="0.2">
      <c r="D68" s="4"/>
      <c r="E68" s="23"/>
      <c r="F68" s="23"/>
      <c r="G68" s="23"/>
      <c r="H68" s="23"/>
      <c r="I68" s="23"/>
      <c r="J68" s="23"/>
      <c r="K68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Accessory GST</vt:lpstr>
      <vt:lpstr>Final Essential GST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</dc:creator>
  <cp:lastModifiedBy>Admin</cp:lastModifiedBy>
  <dcterms:created xsi:type="dcterms:W3CDTF">2021-04-05T11:20:10Z</dcterms:created>
  <dcterms:modified xsi:type="dcterms:W3CDTF">2021-04-22T05:48:08Z</dcterms:modified>
</cp:coreProperties>
</file>