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sh\Downloads\"/>
    </mc:Choice>
  </mc:AlternateContent>
  <xr:revisionPtr revIDLastSave="0" documentId="13_ncr:1_{E85E369A-EB40-4AC5-903A-DB9A423CBDF0}" xr6:coauthVersionLast="47" xr6:coauthVersionMax="47" xr10:uidLastSave="{00000000-0000-0000-0000-000000000000}"/>
  <bookViews>
    <workbookView xWindow="-110" yWindow="-110" windowWidth="19420" windowHeight="11500" xr2:uid="{57738703-4425-4A81-AD9A-88FCC7443F94}"/>
  </bookViews>
  <sheets>
    <sheet name="Final Projections" sheetId="8" r:id="rId1"/>
    <sheet name="Economy Data" sheetId="4" r:id="rId2"/>
    <sheet name="Sheet7" sheetId="7" r:id="rId3"/>
    <sheet name="Revenue" sheetId="5" r:id="rId4"/>
    <sheet name="Stock Prices" sheetId="2" r:id="rId5"/>
  </sheets>
  <definedNames>
    <definedName name="_xlnm._FilterDatabase" localSheetId="1" hidden="1">'Economy Data'!$A$1:$P$1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4" l="1"/>
  <c r="F70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69" i="4"/>
  <c r="F68" i="4"/>
</calcChain>
</file>

<file path=xl/sharedStrings.xml><?xml version="1.0" encoding="utf-8"?>
<sst xmlns="http://schemas.openxmlformats.org/spreadsheetml/2006/main" count="176" uniqueCount="78">
  <si>
    <t>date</t>
  </si>
  <si>
    <t>real_gdp</t>
  </si>
  <si>
    <t>gdp</t>
  </si>
  <si>
    <t>gdp_price_index</t>
  </si>
  <si>
    <t>pce_price_index</t>
  </si>
  <si>
    <t>cpiu</t>
  </si>
  <si>
    <t>unemployment_rate</t>
  </si>
  <si>
    <t>treasury_note_rate_10yr</t>
  </si>
  <si>
    <t>treasury_bill_rate_3mo</t>
  </si>
  <si>
    <t>fed_funds_rate</t>
  </si>
  <si>
    <t>oil_rac_imported</t>
  </si>
  <si>
    <t>oil_price_wti_spot</t>
  </si>
  <si>
    <t>AXP_avg</t>
  </si>
  <si>
    <t>GSPC_avg</t>
  </si>
  <si>
    <t>DowJones_avg</t>
  </si>
  <si>
    <t>Date</t>
  </si>
  <si>
    <t>Adj Close AXP</t>
  </si>
  <si>
    <t>Adj Close GSPC</t>
  </si>
  <si>
    <t>NA</t>
  </si>
  <si>
    <t>Revenue</t>
  </si>
  <si>
    <t>Report Date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</si>
  <si>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</si>
  <si>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</si>
  <si>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</si>
  <si>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</si>
  <si>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</si>
  <si>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</si>
  <si>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</si>
  <si>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</si>
  <si>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</si>
  <si>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12/31/2023</t>
  </si>
  <si>
    <t>Total Revenue</t>
  </si>
  <si>
    <t>Interest Income</t>
  </si>
  <si>
    <t>Interest Expense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</si>
  <si>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</si>
  <si>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</si>
  <si>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</si>
  <si>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</si>
  <si>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</si>
  <si>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</si>
  <si>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</si>
  <si>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</si>
  <si>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</si>
  <si>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</si>
  <si>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</si>
  <si>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</si>
  <si>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</si>
  <si>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</si>
  <si>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</si>
  <si>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</si>
  <si>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</si>
  <si>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</si>
  <si>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</si>
  <si>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</si>
  <si>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</si>
  <si>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</si>
  <si>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</si>
  <si>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</si>
  <si>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5</t>
  </si>
  <si>
    <t>X Variable 6</t>
  </si>
  <si>
    <t>X Variable 7</t>
  </si>
  <si>
    <t>X Variable 8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</si>
  <si>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</si>
  <si>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</si>
  <si>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</si>
  <si>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</si>
  <si>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</si>
  <si>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</si>
  <si>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</si>
  <si>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GDP</t>
  </si>
  <si>
    <t>CPIU</t>
  </si>
  <si>
    <t>Unemployment Rate</t>
  </si>
  <si>
    <t>Fed Funds Rate</t>
  </si>
  <si>
    <t>Loan Loss Provisions</t>
  </si>
  <si>
    <t>Loan Loss Prov</t>
  </si>
  <si>
    <t>gpd_growth rate</t>
  </si>
  <si>
    <t>gdp_growth_rate</t>
  </si>
  <si>
    <t>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</si>
</sst>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indexed="8"/>
      <name val="Aptos Narrow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17" fontId="0" fillId="0" borderId="0" xfId="0" applyNumberFormat="1"/>
    <xf numFmtId="0" fontId="3" fillId="0" borderId="0" xfId="1" applyFont="1" applyAlignment="1">
      <alignment horizontal="left" vertical="top"/>
    </xf>
    <xf numFmtId="0" fontId="2" fillId="0" borderId="0" xfId="1"/>
    <xf numFmtId="0" fontId="2" fillId="0" borderId="0" xfId="1" applyAlignment="1">
      <alignment horizontal="left"/>
    </xf>
    <xf numFmtId="1" fontId="2" fillId="0" borderId="0" xfId="1" applyNumberFormat="1"/>
    <xf numFmtId="0" fontId="3" fillId="0" borderId="0" xfId="1" applyFont="1" applyAlignment="1">
      <alignment horizontal="right" vertical="top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3" borderId="0" xfId="0" applyFill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</cellXfs>
  <cellStyles count="2">
    <cellStyle name="Normal" xfId="0" builtinId="0"/>
    <cellStyle name="Normal 2" xfId="1" xr:uid="{FE8FA741-07DF-43D8-8D94-CA12F1592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'Economy Data'!$G$68:$G$77</c:f>
              <c:numCache>
                <c:formatCode>General</c:formatCode>
                <c:ptCount val="10"/>
                <c:pt idx="0">
                  <c:v>17527.275000000001</c:v>
                </c:pt>
                <c:pt idx="1">
                  <c:v>18224.775000000001</c:v>
                </c:pt>
                <c:pt idx="2">
                  <c:v>18715.05</c:v>
                </c:pt>
                <c:pt idx="3">
                  <c:v>19519.400000000001</c:v>
                </c:pt>
                <c:pt idx="4">
                  <c:v>20580.25</c:v>
                </c:pt>
                <c:pt idx="5">
                  <c:v>21427.674999999999</c:v>
                </c:pt>
                <c:pt idx="6">
                  <c:v>20298.767500000002</c:v>
                </c:pt>
                <c:pt idx="7">
                  <c:v>21372.535</c:v>
                </c:pt>
                <c:pt idx="8">
                  <c:v>22286.63</c:v>
                </c:pt>
                <c:pt idx="9">
                  <c:v>23236.962500000001</c:v>
                </c:pt>
              </c:numCache>
            </c:numRef>
          </c:xVal>
          <c:yVal>
            <c:numRef>
              <c:f>'Economy Data'!$B$68:$B$77</c:f>
              <c:numCache>
                <c:formatCode>General</c:formatCode>
                <c:ptCount val="10"/>
                <c:pt idx="0">
                  <c:v>35999000</c:v>
                </c:pt>
                <c:pt idx="1">
                  <c:v>34441000</c:v>
                </c:pt>
                <c:pt idx="2">
                  <c:v>33823000</c:v>
                </c:pt>
                <c:pt idx="3">
                  <c:v>35583000</c:v>
                </c:pt>
                <c:pt idx="4">
                  <c:v>43281000</c:v>
                </c:pt>
                <c:pt idx="5">
                  <c:v>47020000</c:v>
                </c:pt>
                <c:pt idx="6">
                  <c:v>38185000</c:v>
                </c:pt>
                <c:pt idx="7">
                  <c:v>43663000</c:v>
                </c:pt>
                <c:pt idx="8">
                  <c:v>55625000</c:v>
                </c:pt>
                <c:pt idx="9">
                  <c:v>67364000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D-432E-948A-A792C11B713B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'Economy Data'!$G$68:$G$77</c:f>
              <c:numCache>
                <c:formatCode>General</c:formatCode>
                <c:ptCount val="10"/>
                <c:pt idx="0">
                  <c:v>17527.275000000001</c:v>
                </c:pt>
                <c:pt idx="1">
                  <c:v>18224.775000000001</c:v>
                </c:pt>
                <c:pt idx="2">
                  <c:v>18715.05</c:v>
                </c:pt>
                <c:pt idx="3">
                  <c:v>19519.400000000001</c:v>
                </c:pt>
                <c:pt idx="4">
                  <c:v>20580.25</c:v>
                </c:pt>
                <c:pt idx="5">
                  <c:v>21427.674999999999</c:v>
                </c:pt>
                <c:pt idx="6">
                  <c:v>20298.767500000002</c:v>
                </c:pt>
                <c:pt idx="7">
                  <c:v>21372.535</c:v>
                </c:pt>
                <c:pt idx="8">
                  <c:v>22286.63</c:v>
                </c:pt>
                <c:pt idx="9">
                  <c:v>23236.962500000001</c:v>
                </c:pt>
              </c:numCache>
            </c:numRef>
          </c:xVal>
          <c:yVal>
            <c:numRef>
              <c:f>Sheet7!$B$32:$B$41</c:f>
              <c:numCache>
                <c:formatCode>General</c:formatCode>
                <c:ptCount val="10"/>
                <c:pt idx="0">
                  <c:v>34803324.939292155</c:v>
                </c:pt>
                <c:pt idx="1">
                  <c:v>33165853.601515036</c:v>
                </c:pt>
                <c:pt idx="2">
                  <c:v>33375977.563284427</c:v>
                </c:pt>
                <c:pt idx="3">
                  <c:v>40414127.850662269</c:v>
                </c:pt>
                <c:pt idx="4">
                  <c:v>43009896.537092254</c:v>
                </c:pt>
                <c:pt idx="5">
                  <c:v>45190310.614394426</c:v>
                </c:pt>
                <c:pt idx="6">
                  <c:v>38307590.834844977</c:v>
                </c:pt>
                <c:pt idx="7">
                  <c:v>44506280.270598464</c:v>
                </c:pt>
                <c:pt idx="8">
                  <c:v>54970311.024976008</c:v>
                </c:pt>
                <c:pt idx="9">
                  <c:v>67240326.763341039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D-432E-948A-A792C11B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51151"/>
        <c:axId val="1196355951"/>
      </c:scatterChart>
      <c:valAx>
        <c:axId val="119635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355951"/>
        <c:crosses val="autoZero"/>
        <c:crossBetween val="midCat"/>
      </c:valAx>
      <c:valAx>
        <c:axId val="119635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351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'Economy Data'!$H$68:$H$77</c:f>
            </c:numRef>
          </c:xVal>
          <c:yVal>
            <c:numRef>
              <c:f>'Economy Data'!$B$68:$B$77</c:f>
              <c:numCache>
                <c:formatCode>General</c:formatCode>
                <c:ptCount val="10"/>
                <c:pt idx="0">
                  <c:v>35999000</c:v>
                </c:pt>
                <c:pt idx="1">
                  <c:v>34441000</c:v>
                </c:pt>
                <c:pt idx="2">
                  <c:v>33823000</c:v>
                </c:pt>
                <c:pt idx="3">
                  <c:v>35583000</c:v>
                </c:pt>
                <c:pt idx="4">
                  <c:v>43281000</c:v>
                </c:pt>
                <c:pt idx="5">
                  <c:v>47020000</c:v>
                </c:pt>
                <c:pt idx="6">
                  <c:v>38185000</c:v>
                </c:pt>
                <c:pt idx="7">
                  <c:v>43663000</c:v>
                </c:pt>
                <c:pt idx="8">
                  <c:v>55625000</c:v>
                </c:pt>
                <c:pt idx="9">
                  <c:v>67364000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D-4383-A095-DFDE9A014164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'Economy Data'!$H$68:$H$77</c:f>
            </c:numRef>
          </c:xVal>
          <c:yVal>
            <c:numRef>
              <c:f>Sheet7!$B$32:$B$41</c:f>
              <c:numCache>
                <c:formatCode>General</c:formatCode>
                <c:ptCount val="10"/>
                <c:pt idx="0">
                  <c:v>34803324.939292155</c:v>
                </c:pt>
                <c:pt idx="1">
                  <c:v>33165853.601515036</c:v>
                </c:pt>
                <c:pt idx="2">
                  <c:v>33375977.563284427</c:v>
                </c:pt>
                <c:pt idx="3">
                  <c:v>40414127.850662269</c:v>
                </c:pt>
                <c:pt idx="4">
                  <c:v>43009896.537092254</c:v>
                </c:pt>
                <c:pt idx="5">
                  <c:v>45190310.614394426</c:v>
                </c:pt>
                <c:pt idx="6">
                  <c:v>38307590.834844977</c:v>
                </c:pt>
                <c:pt idx="7">
                  <c:v>44506280.270598464</c:v>
                </c:pt>
                <c:pt idx="8">
                  <c:v>54970311.024976008</c:v>
                </c:pt>
                <c:pt idx="9">
                  <c:v>67240326.763341039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D-4383-A095-DFDE9A01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3855"/>
        <c:axId val="1195132895"/>
      </c:scatterChart>
      <c:valAx>
        <c:axId val="119513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5132895"/>
        <c:crosses val="autoZero"/>
        <c:crossBetween val="midCat"/>
      </c:valAx>
      <c:valAx>
        <c:axId val="1195132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1338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'Economy Data'!$I$68:$I$77</c:f>
            </c:numRef>
          </c:xVal>
          <c:yVal>
            <c:numRef>
              <c:f>'Economy Data'!$B$68:$B$77</c:f>
              <c:numCache>
                <c:formatCode>General</c:formatCode>
                <c:ptCount val="10"/>
                <c:pt idx="0">
                  <c:v>35999000</c:v>
                </c:pt>
                <c:pt idx="1">
                  <c:v>34441000</c:v>
                </c:pt>
                <c:pt idx="2">
                  <c:v>33823000</c:v>
                </c:pt>
                <c:pt idx="3">
                  <c:v>35583000</c:v>
                </c:pt>
                <c:pt idx="4">
                  <c:v>43281000</c:v>
                </c:pt>
                <c:pt idx="5">
                  <c:v>47020000</c:v>
                </c:pt>
                <c:pt idx="6">
                  <c:v>38185000</c:v>
                </c:pt>
                <c:pt idx="7">
                  <c:v>43663000</c:v>
                </c:pt>
                <c:pt idx="8">
                  <c:v>55625000</c:v>
                </c:pt>
                <c:pt idx="9">
                  <c:v>67364000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F-4753-8EC8-893AE7E302EE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'Economy Data'!$I$68:$I$77</c:f>
            </c:numRef>
          </c:xVal>
          <c:yVal>
            <c:numRef>
              <c:f>Sheet7!$B$32:$B$41</c:f>
              <c:numCache>
                <c:formatCode>General</c:formatCode>
                <c:ptCount val="10"/>
                <c:pt idx="0">
                  <c:v>34803324.939292155</c:v>
                </c:pt>
                <c:pt idx="1">
                  <c:v>33165853.601515036</c:v>
                </c:pt>
                <c:pt idx="2">
                  <c:v>33375977.563284427</c:v>
                </c:pt>
                <c:pt idx="3">
                  <c:v>40414127.850662269</c:v>
                </c:pt>
                <c:pt idx="4">
                  <c:v>43009896.537092254</c:v>
                </c:pt>
                <c:pt idx="5">
                  <c:v>45190310.614394426</c:v>
                </c:pt>
                <c:pt idx="6">
                  <c:v>38307590.834844977</c:v>
                </c:pt>
                <c:pt idx="7">
                  <c:v>44506280.270598464</c:v>
                </c:pt>
                <c:pt idx="8">
                  <c:v>54970311.024976008</c:v>
                </c:pt>
                <c:pt idx="9">
                  <c:v>67240326.763341039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4F-4753-8EC8-893AE7E3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1455"/>
        <c:axId val="1196351631"/>
      </c:scatterChart>
      <c:valAx>
        <c:axId val="119513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6351631"/>
        <c:crosses val="autoZero"/>
        <c:crossBetween val="midCat"/>
      </c:valAx>
      <c:valAx>
        <c:axId val="1196351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131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'Economy Data'!$J$68:$J$77</c:f>
              <c:numCache>
                <c:formatCode>General</c:formatCode>
                <c:ptCount val="10"/>
                <c:pt idx="0">
                  <c:v>2.3671500000000001</c:v>
                </c:pt>
                <c:pt idx="1">
                  <c:v>2.3700174999999999</c:v>
                </c:pt>
                <c:pt idx="2">
                  <c:v>2.3998914999999998</c:v>
                </c:pt>
                <c:pt idx="3">
                  <c:v>2.4512132499999999</c:v>
                </c:pt>
                <c:pt idx="4">
                  <c:v>2.5110142500000001</c:v>
                </c:pt>
                <c:pt idx="5">
                  <c:v>2.5565074999999999</c:v>
                </c:pt>
                <c:pt idx="6">
                  <c:v>2.5831407500000001</c:v>
                </c:pt>
                <c:pt idx="7">
                  <c:v>2.6201585000000001</c:v>
                </c:pt>
                <c:pt idx="8">
                  <c:v>2.6691829999999999</c:v>
                </c:pt>
                <c:pt idx="9">
                  <c:v>2.7266297499999999</c:v>
                </c:pt>
              </c:numCache>
            </c:numRef>
          </c:xVal>
          <c:yVal>
            <c:numRef>
              <c:f>'Economy Data'!$B$68:$B$77</c:f>
              <c:numCache>
                <c:formatCode>General</c:formatCode>
                <c:ptCount val="10"/>
                <c:pt idx="0">
                  <c:v>35999000</c:v>
                </c:pt>
                <c:pt idx="1">
                  <c:v>34441000</c:v>
                </c:pt>
                <c:pt idx="2">
                  <c:v>33823000</c:v>
                </c:pt>
                <c:pt idx="3">
                  <c:v>35583000</c:v>
                </c:pt>
                <c:pt idx="4">
                  <c:v>43281000</c:v>
                </c:pt>
                <c:pt idx="5">
                  <c:v>47020000</c:v>
                </c:pt>
                <c:pt idx="6">
                  <c:v>38185000</c:v>
                </c:pt>
                <c:pt idx="7">
                  <c:v>43663000</c:v>
                </c:pt>
                <c:pt idx="8">
                  <c:v>55625000</c:v>
                </c:pt>
                <c:pt idx="9">
                  <c:v>67364000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B-4DD1-828A-2063C3DCA047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'Economy Data'!$J$68:$J$77</c:f>
              <c:numCache>
                <c:formatCode>General</c:formatCode>
                <c:ptCount val="10"/>
                <c:pt idx="0">
                  <c:v>2.3671500000000001</c:v>
                </c:pt>
                <c:pt idx="1">
                  <c:v>2.3700174999999999</c:v>
                </c:pt>
                <c:pt idx="2">
                  <c:v>2.3998914999999998</c:v>
                </c:pt>
                <c:pt idx="3">
                  <c:v>2.4512132499999999</c:v>
                </c:pt>
                <c:pt idx="4">
                  <c:v>2.5110142500000001</c:v>
                </c:pt>
                <c:pt idx="5">
                  <c:v>2.5565074999999999</c:v>
                </c:pt>
                <c:pt idx="6">
                  <c:v>2.5831407500000001</c:v>
                </c:pt>
                <c:pt idx="7">
                  <c:v>2.6201585000000001</c:v>
                </c:pt>
                <c:pt idx="8">
                  <c:v>2.6691829999999999</c:v>
                </c:pt>
                <c:pt idx="9">
                  <c:v>2.7266297499999999</c:v>
                </c:pt>
              </c:numCache>
            </c:numRef>
          </c:xVal>
          <c:yVal>
            <c:numRef>
              <c:f>Sheet7!$B$32:$B$41</c:f>
              <c:numCache>
                <c:formatCode>General</c:formatCode>
                <c:ptCount val="10"/>
                <c:pt idx="0">
                  <c:v>34803324.939292155</c:v>
                </c:pt>
                <c:pt idx="1">
                  <c:v>33165853.601515036</c:v>
                </c:pt>
                <c:pt idx="2">
                  <c:v>33375977.563284427</c:v>
                </c:pt>
                <c:pt idx="3">
                  <c:v>40414127.850662269</c:v>
                </c:pt>
                <c:pt idx="4">
                  <c:v>43009896.537092254</c:v>
                </c:pt>
                <c:pt idx="5">
                  <c:v>45190310.614394426</c:v>
                </c:pt>
                <c:pt idx="6">
                  <c:v>38307590.834844977</c:v>
                </c:pt>
                <c:pt idx="7">
                  <c:v>44506280.270598464</c:v>
                </c:pt>
                <c:pt idx="8">
                  <c:v>54970311.024976008</c:v>
                </c:pt>
                <c:pt idx="9">
                  <c:v>67240326.763341039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EB-4DD1-828A-2063C3DC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82063"/>
        <c:axId val="114383503"/>
      </c:scatterChart>
      <c:valAx>
        <c:axId val="11438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83503"/>
        <c:crosses val="autoZero"/>
        <c:crossBetween val="midCat"/>
      </c:valAx>
      <c:valAx>
        <c:axId val="114383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82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'Economy Data'!$K$68:$K$77</c:f>
              <c:numCache>
                <c:formatCode>General</c:formatCode>
                <c:ptCount val="10"/>
                <c:pt idx="0">
                  <c:v>6.1583333333333297</c:v>
                </c:pt>
                <c:pt idx="1">
                  <c:v>5.2749999166666601</c:v>
                </c:pt>
                <c:pt idx="2">
                  <c:v>4.875</c:v>
                </c:pt>
                <c:pt idx="3">
                  <c:v>4.3416667499999999</c:v>
                </c:pt>
                <c:pt idx="4">
                  <c:v>3.8916667500000002</c:v>
                </c:pt>
                <c:pt idx="5">
                  <c:v>3.6666664999999998</c:v>
                </c:pt>
                <c:pt idx="6">
                  <c:v>11.54650075</c:v>
                </c:pt>
                <c:pt idx="7">
                  <c:v>9.2841552499999995</c:v>
                </c:pt>
                <c:pt idx="8">
                  <c:v>8.0686317499999998</c:v>
                </c:pt>
                <c:pt idx="9">
                  <c:v>7.3131490000000001</c:v>
                </c:pt>
              </c:numCache>
            </c:numRef>
          </c:xVal>
          <c:yVal>
            <c:numRef>
              <c:f>'Economy Data'!$B$68:$B$77</c:f>
              <c:numCache>
                <c:formatCode>General</c:formatCode>
                <c:ptCount val="10"/>
                <c:pt idx="0">
                  <c:v>35999000</c:v>
                </c:pt>
                <c:pt idx="1">
                  <c:v>34441000</c:v>
                </c:pt>
                <c:pt idx="2">
                  <c:v>33823000</c:v>
                </c:pt>
                <c:pt idx="3">
                  <c:v>35583000</c:v>
                </c:pt>
                <c:pt idx="4">
                  <c:v>43281000</c:v>
                </c:pt>
                <c:pt idx="5">
                  <c:v>47020000</c:v>
                </c:pt>
                <c:pt idx="6">
                  <c:v>38185000</c:v>
                </c:pt>
                <c:pt idx="7">
                  <c:v>43663000</c:v>
                </c:pt>
                <c:pt idx="8">
                  <c:v>55625000</c:v>
                </c:pt>
                <c:pt idx="9">
                  <c:v>67364000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BB-4155-8B9F-6B1852D2C54E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'Economy Data'!$K$68:$K$77</c:f>
              <c:numCache>
                <c:formatCode>General</c:formatCode>
                <c:ptCount val="10"/>
                <c:pt idx="0">
                  <c:v>6.1583333333333297</c:v>
                </c:pt>
                <c:pt idx="1">
                  <c:v>5.2749999166666601</c:v>
                </c:pt>
                <c:pt idx="2">
                  <c:v>4.875</c:v>
                </c:pt>
                <c:pt idx="3">
                  <c:v>4.3416667499999999</c:v>
                </c:pt>
                <c:pt idx="4">
                  <c:v>3.8916667500000002</c:v>
                </c:pt>
                <c:pt idx="5">
                  <c:v>3.6666664999999998</c:v>
                </c:pt>
                <c:pt idx="6">
                  <c:v>11.54650075</c:v>
                </c:pt>
                <c:pt idx="7">
                  <c:v>9.2841552499999995</c:v>
                </c:pt>
                <c:pt idx="8">
                  <c:v>8.0686317499999998</c:v>
                </c:pt>
                <c:pt idx="9">
                  <c:v>7.3131490000000001</c:v>
                </c:pt>
              </c:numCache>
            </c:numRef>
          </c:xVal>
          <c:yVal>
            <c:numRef>
              <c:f>Sheet7!$B$32:$B$41</c:f>
              <c:numCache>
                <c:formatCode>General</c:formatCode>
                <c:ptCount val="10"/>
                <c:pt idx="0">
                  <c:v>34803324.939292155</c:v>
                </c:pt>
                <c:pt idx="1">
                  <c:v>33165853.601515036</c:v>
                </c:pt>
                <c:pt idx="2">
                  <c:v>33375977.563284427</c:v>
                </c:pt>
                <c:pt idx="3">
                  <c:v>40414127.850662269</c:v>
                </c:pt>
                <c:pt idx="4">
                  <c:v>43009896.537092254</c:v>
                </c:pt>
                <c:pt idx="5">
                  <c:v>45190310.614394426</c:v>
                </c:pt>
                <c:pt idx="6">
                  <c:v>38307590.834844977</c:v>
                </c:pt>
                <c:pt idx="7">
                  <c:v>44506280.270598464</c:v>
                </c:pt>
                <c:pt idx="8">
                  <c:v>54970311.024976008</c:v>
                </c:pt>
                <c:pt idx="9">
                  <c:v>67240326.763341039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BB-4155-8B9F-6B1852D2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14495"/>
        <c:axId val="114382063"/>
      </c:scatterChart>
      <c:valAx>
        <c:axId val="206271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82063"/>
        <c:crosses val="autoZero"/>
        <c:crossBetween val="midCat"/>
      </c:valAx>
      <c:valAx>
        <c:axId val="11438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714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'Economy Data'!$L$68:$L$77</c:f>
            </c:numRef>
          </c:xVal>
          <c:yVal>
            <c:numRef>
              <c:f>'Economy Data'!$B$68:$B$77</c:f>
              <c:numCache>
                <c:formatCode>General</c:formatCode>
                <c:ptCount val="10"/>
                <c:pt idx="0">
                  <c:v>35999000</c:v>
                </c:pt>
                <c:pt idx="1">
                  <c:v>34441000</c:v>
                </c:pt>
                <c:pt idx="2">
                  <c:v>33823000</c:v>
                </c:pt>
                <c:pt idx="3">
                  <c:v>35583000</c:v>
                </c:pt>
                <c:pt idx="4">
                  <c:v>43281000</c:v>
                </c:pt>
                <c:pt idx="5">
                  <c:v>47020000</c:v>
                </c:pt>
                <c:pt idx="6">
                  <c:v>38185000</c:v>
                </c:pt>
                <c:pt idx="7">
                  <c:v>43663000</c:v>
                </c:pt>
                <c:pt idx="8">
                  <c:v>55625000</c:v>
                </c:pt>
                <c:pt idx="9">
                  <c:v>67364000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4-4FC5-9AA4-5369E581B418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'Economy Data'!$L$68:$L$77</c:f>
            </c:numRef>
          </c:xVal>
          <c:yVal>
            <c:numRef>
              <c:f>Sheet7!$B$32:$B$41</c:f>
              <c:numCache>
                <c:formatCode>General</c:formatCode>
                <c:ptCount val="10"/>
                <c:pt idx="0">
                  <c:v>34803324.939292155</c:v>
                </c:pt>
                <c:pt idx="1">
                  <c:v>33165853.601515036</c:v>
                </c:pt>
                <c:pt idx="2">
                  <c:v>33375977.563284427</c:v>
                </c:pt>
                <c:pt idx="3">
                  <c:v>40414127.850662269</c:v>
                </c:pt>
                <c:pt idx="4">
                  <c:v>43009896.537092254</c:v>
                </c:pt>
                <c:pt idx="5">
                  <c:v>45190310.614394426</c:v>
                </c:pt>
                <c:pt idx="6">
                  <c:v>38307590.834844977</c:v>
                </c:pt>
                <c:pt idx="7">
                  <c:v>44506280.270598464</c:v>
                </c:pt>
                <c:pt idx="8">
                  <c:v>54970311.024976008</c:v>
                </c:pt>
                <c:pt idx="9">
                  <c:v>67240326.763341039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54-4FC5-9AA4-5369E581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38527"/>
        <c:axId val="1222548479"/>
      </c:scatterChart>
      <c:valAx>
        <c:axId val="121633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2548479"/>
        <c:crosses val="autoZero"/>
        <c:crossBetween val="midCat"/>
      </c:valAx>
      <c:valAx>
        <c:axId val="122254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63385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'Economy Data'!$M$68:$M$77</c:f>
            </c:numRef>
          </c:xVal>
          <c:yVal>
            <c:numRef>
              <c:f>'Economy Data'!$B$68:$B$77</c:f>
              <c:numCache>
                <c:formatCode>General</c:formatCode>
                <c:ptCount val="10"/>
                <c:pt idx="0">
                  <c:v>35999000</c:v>
                </c:pt>
                <c:pt idx="1">
                  <c:v>34441000</c:v>
                </c:pt>
                <c:pt idx="2">
                  <c:v>33823000</c:v>
                </c:pt>
                <c:pt idx="3">
                  <c:v>35583000</c:v>
                </c:pt>
                <c:pt idx="4">
                  <c:v>43281000</c:v>
                </c:pt>
                <c:pt idx="5">
                  <c:v>47020000</c:v>
                </c:pt>
                <c:pt idx="6">
                  <c:v>38185000</c:v>
                </c:pt>
                <c:pt idx="7">
                  <c:v>43663000</c:v>
                </c:pt>
                <c:pt idx="8">
                  <c:v>55625000</c:v>
                </c:pt>
                <c:pt idx="9">
                  <c:v>67364000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7-486A-AAC5-0ED14C8482E3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'Economy Data'!$M$68:$M$77</c:f>
            </c:numRef>
          </c:xVal>
          <c:yVal>
            <c:numRef>
              <c:f>Sheet7!$B$32:$B$41</c:f>
              <c:numCache>
                <c:formatCode>General</c:formatCode>
                <c:ptCount val="10"/>
                <c:pt idx="0">
                  <c:v>34803324.939292155</c:v>
                </c:pt>
                <c:pt idx="1">
                  <c:v>33165853.601515036</c:v>
                </c:pt>
                <c:pt idx="2">
                  <c:v>33375977.563284427</c:v>
                </c:pt>
                <c:pt idx="3">
                  <c:v>40414127.850662269</c:v>
                </c:pt>
                <c:pt idx="4">
                  <c:v>43009896.537092254</c:v>
                </c:pt>
                <c:pt idx="5">
                  <c:v>45190310.614394426</c:v>
                </c:pt>
                <c:pt idx="6">
                  <c:v>38307590.834844977</c:v>
                </c:pt>
                <c:pt idx="7">
                  <c:v>44506280.270598464</c:v>
                </c:pt>
                <c:pt idx="8">
                  <c:v>54970311.024976008</c:v>
                </c:pt>
                <c:pt idx="9">
                  <c:v>67240326.763341039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7-486A-AAC5-0ED14C84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98479"/>
        <c:axId val="1199130063"/>
      </c:scatterChart>
      <c:valAx>
        <c:axId val="20615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9130063"/>
        <c:crosses val="autoZero"/>
        <c:crossBetween val="midCat"/>
      </c:valAx>
      <c:valAx>
        <c:axId val="119913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984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'Economy Data'!$N$68:$N$77</c:f>
              <c:numCache>
                <c:formatCode>General</c:formatCode>
                <c:ptCount val="10"/>
                <c:pt idx="0">
                  <c:v>8.9166666666666602E-2</c:v>
                </c:pt>
                <c:pt idx="1">
                  <c:v>0.13250000000000001</c:v>
                </c:pt>
                <c:pt idx="2">
                  <c:v>0.39500000000000002</c:v>
                </c:pt>
                <c:pt idx="3">
                  <c:v>1.0016665</c:v>
                </c:pt>
                <c:pt idx="4">
                  <c:v>1.8316667499999999</c:v>
                </c:pt>
                <c:pt idx="5">
                  <c:v>2.1583332500000001</c:v>
                </c:pt>
                <c:pt idx="6">
                  <c:v>0.40872960000000003</c:v>
                </c:pt>
                <c:pt idx="7">
                  <c:v>0.12496072499999999</c:v>
                </c:pt>
                <c:pt idx="8">
                  <c:v>0.12441770000000001</c:v>
                </c:pt>
                <c:pt idx="9">
                  <c:v>0.1246162</c:v>
                </c:pt>
              </c:numCache>
            </c:numRef>
          </c:xVal>
          <c:yVal>
            <c:numRef>
              <c:f>'Economy Data'!$B$68:$B$77</c:f>
              <c:numCache>
                <c:formatCode>General</c:formatCode>
                <c:ptCount val="10"/>
                <c:pt idx="0">
                  <c:v>35999000</c:v>
                </c:pt>
                <c:pt idx="1">
                  <c:v>34441000</c:v>
                </c:pt>
                <c:pt idx="2">
                  <c:v>33823000</c:v>
                </c:pt>
                <c:pt idx="3">
                  <c:v>35583000</c:v>
                </c:pt>
                <c:pt idx="4">
                  <c:v>43281000</c:v>
                </c:pt>
                <c:pt idx="5">
                  <c:v>47020000</c:v>
                </c:pt>
                <c:pt idx="6">
                  <c:v>38185000</c:v>
                </c:pt>
                <c:pt idx="7">
                  <c:v>43663000</c:v>
                </c:pt>
                <c:pt idx="8">
                  <c:v>55625000</c:v>
                </c:pt>
                <c:pt idx="9">
                  <c:v>67364000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0D-43FD-90EA-63B5E3A389FF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'Economy Data'!$N$68:$N$77</c:f>
              <c:numCache>
                <c:formatCode>General</c:formatCode>
                <c:ptCount val="10"/>
                <c:pt idx="0">
                  <c:v>8.9166666666666602E-2</c:v>
                </c:pt>
                <c:pt idx="1">
                  <c:v>0.13250000000000001</c:v>
                </c:pt>
                <c:pt idx="2">
                  <c:v>0.39500000000000002</c:v>
                </c:pt>
                <c:pt idx="3">
                  <c:v>1.0016665</c:v>
                </c:pt>
                <c:pt idx="4">
                  <c:v>1.8316667499999999</c:v>
                </c:pt>
                <c:pt idx="5">
                  <c:v>2.1583332500000001</c:v>
                </c:pt>
                <c:pt idx="6">
                  <c:v>0.40872960000000003</c:v>
                </c:pt>
                <c:pt idx="7">
                  <c:v>0.12496072499999999</c:v>
                </c:pt>
                <c:pt idx="8">
                  <c:v>0.12441770000000001</c:v>
                </c:pt>
                <c:pt idx="9">
                  <c:v>0.1246162</c:v>
                </c:pt>
              </c:numCache>
            </c:numRef>
          </c:xVal>
          <c:yVal>
            <c:numRef>
              <c:f>Sheet7!$B$32:$B$41</c:f>
              <c:numCache>
                <c:formatCode>General</c:formatCode>
                <c:ptCount val="10"/>
                <c:pt idx="0">
                  <c:v>34803324.939292155</c:v>
                </c:pt>
                <c:pt idx="1">
                  <c:v>33165853.601515036</c:v>
                </c:pt>
                <c:pt idx="2">
                  <c:v>33375977.563284427</c:v>
                </c:pt>
                <c:pt idx="3">
                  <c:v>40414127.850662269</c:v>
                </c:pt>
                <c:pt idx="4">
                  <c:v>43009896.537092254</c:v>
                </c:pt>
                <c:pt idx="5">
                  <c:v>45190310.614394426</c:v>
                </c:pt>
                <c:pt idx="6">
                  <c:v>38307590.834844977</c:v>
                </c:pt>
                <c:pt idx="7">
                  <c:v>44506280.270598464</c:v>
                </c:pt>
                <c:pt idx="8">
                  <c:v>54970311.024976008</c:v>
                </c:pt>
                <c:pt idx="9">
                  <c:v>67240326.763341039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0D-43FD-90EA-63B5E3A3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82815"/>
        <c:axId val="286779935"/>
      </c:scatterChart>
      <c:valAx>
        <c:axId val="28678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779935"/>
        <c:crosses val="autoZero"/>
        <c:crossBetween val="midCat"/>
      </c:valAx>
      <c:valAx>
        <c:axId val="28677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782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Sheet7!$E$32:$E$41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Sheet7!$F$32:$F$41</c:f>
              <c:numCache>
                <c:formatCode>General</c:formatCode>
                <c:ptCount val="10"/>
                <c:pt idx="0">
                  <c:v>33823000</c:v>
                </c:pt>
                <c:pt idx="1">
                  <c:v>34441000</c:v>
                </c:pt>
                <c:pt idx="2">
                  <c:v>35583000</c:v>
                </c:pt>
                <c:pt idx="3">
                  <c:v>35999000</c:v>
                </c:pt>
                <c:pt idx="4">
                  <c:v>38185000</c:v>
                </c:pt>
                <c:pt idx="5">
                  <c:v>43281000</c:v>
                </c:pt>
                <c:pt idx="6">
                  <c:v>43663000</c:v>
                </c:pt>
                <c:pt idx="7">
                  <c:v>47020000</c:v>
                </c:pt>
                <c:pt idx="8">
                  <c:v>55625000</c:v>
                </c:pt>
                <c:pt idx="9">
                  <c:v>67364000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B-4956-BDCF-8C9065B4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82815"/>
        <c:axId val="286783295"/>
      </c:scatterChart>
      <c:valAx>
        <c:axId val="28678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783295"/>
        <c:crosses val="autoZero"/>
        <c:crossBetween val="midCat"/>
      </c:valAx>
      <c:valAx>
        <c:axId val="286783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782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92021-6E9F-FECB-75E7-6E465EF3D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A3081F-2AD7-E571-39A4-0FFDDA7F3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7C3C00-5669-B4F0-2E7A-57DA107D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D8197-1255-9F32-9CE0-FCA1BE2BE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183D8B-4784-6187-3C87-C6201C648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D45633-F9E3-FE3C-86C7-FCF86776B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BC8833-5157-CC5F-36D8-358825BA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44B06-EA79-170F-F6DE-5804B0419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32ACA5-5B42-6F0C-B22E-9289082ED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8BA9-A967-4A50-8BB2-93D8DF5943C9}">
  <dimension ref="A1:J18"/>
  <sheetViews>
    <sheetView tabSelected="1" workbookViewId="0">
      <selection activeCell="F15" sqref="F15"/>
    </sheetView>
  </sheetViews>
  <sheetFormatPr defaultRowHeight="14.5" x14ac:dyDescent="0.35"/>
  <cols>
    <col min="2" max="2" width="9.81640625" bestFit="1" customWidth="1"/>
    <col min="3" max="3" width="9.81640625" customWidth="1"/>
    <col min="4" max="4" width="13.54296875" bestFit="1" customWidth="1"/>
    <col min="5" max="5" width="14.26953125" bestFit="1" customWidth="1"/>
    <col min="6" max="7" width="13.7265625" bestFit="1" customWidth="1"/>
    <col min="9" max="9" width="17.08984375" bestFit="1" customWidth="1"/>
    <col min="10" max="10" width="12.7265625" bestFit="1" customWidth="1"/>
  </cols>
  <sheetData>
    <row r="1" spans="1:10" x14ac:dyDescent="0.35">
      <c r="A1" s="14" t="s">
        <v>0</v>
      </c>
      <c r="B1" s="14" t="s">
        <v>19</v>
      </c>
      <c r="C1" s="14" t="s">
        <v>74</v>
      </c>
      <c r="D1" s="14" t="s">
        <v>32</v>
      </c>
      <c r="E1" s="14" t="s">
        <v>33</v>
      </c>
      <c r="F1" s="15" t="s">
        <v>77</v>
      </c>
      <c r="G1" s="15" t="s">
        <v>76</v>
      </c>
      <c r="H1" s="15" t="s">
        <v>5</v>
      </c>
      <c r="I1" s="15" t="s">
        <v>6</v>
      </c>
      <c r="J1" s="15" t="s">
        <v>9</v>
      </c>
    </row>
    <row r="2" spans="1:10" x14ac:dyDescent="0.35">
      <c r="A2" s="14">
        <v>2014</v>
      </c>
      <c r="B2" s="14">
        <v>35999000</v>
      </c>
      <c r="C2" s="14">
        <v>2044000</v>
      </c>
      <c r="D2" s="14">
        <v>7179000</v>
      </c>
      <c r="E2" s="14">
        <v>1707000</v>
      </c>
      <c r="F2" s="14">
        <v>84.125</v>
      </c>
      <c r="G2" s="14">
        <v>2.5258595212294444E-2</v>
      </c>
      <c r="H2" s="14">
        <v>2.3671500000000001</v>
      </c>
      <c r="I2" s="14">
        <v>6.1583333333333297</v>
      </c>
      <c r="J2" s="14">
        <v>8.9166666666666602E-2</v>
      </c>
    </row>
    <row r="3" spans="1:10" x14ac:dyDescent="0.35">
      <c r="A3" s="14">
        <v>2015</v>
      </c>
      <c r="B3" s="14">
        <v>34441000</v>
      </c>
      <c r="C3" s="14">
        <v>1988000</v>
      </c>
      <c r="D3" s="14">
        <v>7545000</v>
      </c>
      <c r="E3" s="14">
        <v>1623000</v>
      </c>
      <c r="F3" s="14">
        <v>92.941666666666606</v>
      </c>
      <c r="G3" s="14">
        <v>2.9081378486609206E-2</v>
      </c>
      <c r="H3" s="14">
        <v>2.3700174999999999</v>
      </c>
      <c r="I3" s="14">
        <v>5.2749999166666601</v>
      </c>
      <c r="J3" s="14">
        <v>0.13250000000000001</v>
      </c>
    </row>
    <row r="4" spans="1:10" x14ac:dyDescent="0.35">
      <c r="A4" s="14">
        <v>2016</v>
      </c>
      <c r="B4" s="14">
        <v>33823000</v>
      </c>
      <c r="C4" s="14">
        <v>2026000</v>
      </c>
      <c r="D4" s="14">
        <v>7475000</v>
      </c>
      <c r="E4" s="14">
        <v>1704000</v>
      </c>
      <c r="F4" s="14">
        <v>91.841666666666598</v>
      </c>
      <c r="G4" s="14">
        <v>1.6377123452569489E-2</v>
      </c>
      <c r="H4" s="14">
        <v>2.3998914999999998</v>
      </c>
      <c r="I4" s="14">
        <v>4.875</v>
      </c>
      <c r="J4" s="14">
        <v>0.39500000000000002</v>
      </c>
    </row>
    <row r="5" spans="1:10" x14ac:dyDescent="0.35">
      <c r="A5" s="14">
        <v>2017</v>
      </c>
      <c r="B5" s="14">
        <v>35583000</v>
      </c>
      <c r="C5" s="14">
        <v>2759000</v>
      </c>
      <c r="D5" s="14">
        <v>8553000</v>
      </c>
      <c r="E5" s="14">
        <v>2112000</v>
      </c>
      <c r="F5" s="14">
        <v>96.766666666666595</v>
      </c>
      <c r="G5" s="14">
        <v>2.3699924387503363E-2</v>
      </c>
      <c r="H5" s="14">
        <v>2.4512132499999999</v>
      </c>
      <c r="I5" s="14">
        <v>4.3416667499999999</v>
      </c>
      <c r="J5" s="14">
        <v>1.0016665</v>
      </c>
    </row>
    <row r="6" spans="1:10" x14ac:dyDescent="0.35">
      <c r="A6" s="14">
        <v>2018</v>
      </c>
      <c r="B6" s="14">
        <v>43281000</v>
      </c>
      <c r="C6" s="14">
        <v>3352000</v>
      </c>
      <c r="D6" s="14">
        <v>10606000</v>
      </c>
      <c r="E6" s="14">
        <v>2943000</v>
      </c>
      <c r="F6" s="14">
        <v>98.366666666666603</v>
      </c>
      <c r="G6" s="14">
        <v>2.9271431017058827E-2</v>
      </c>
      <c r="H6" s="14">
        <v>2.5110142500000001</v>
      </c>
      <c r="I6" s="14">
        <v>3.8916667500000002</v>
      </c>
      <c r="J6" s="14">
        <v>1.8316667499999999</v>
      </c>
    </row>
    <row r="7" spans="1:10" x14ac:dyDescent="0.35">
      <c r="A7" s="14">
        <v>2019</v>
      </c>
      <c r="B7" s="14">
        <v>47020000</v>
      </c>
      <c r="C7" s="14">
        <v>3573000</v>
      </c>
      <c r="D7" s="14">
        <v>12084000</v>
      </c>
      <c r="E7" s="14">
        <v>3464000</v>
      </c>
      <c r="F7" s="14">
        <v>95.983333333333306</v>
      </c>
      <c r="G7" s="14">
        <v>2.3335202259880901E-2</v>
      </c>
      <c r="H7" s="14">
        <v>2.5565074999999999</v>
      </c>
      <c r="I7" s="14">
        <v>3.6666664999999998</v>
      </c>
      <c r="J7" s="14">
        <v>2.1583332500000001</v>
      </c>
    </row>
    <row r="8" spans="1:10" x14ac:dyDescent="0.35">
      <c r="A8" s="14">
        <v>2020</v>
      </c>
      <c r="B8" s="14">
        <v>38185000</v>
      </c>
      <c r="C8" s="14">
        <v>4730000</v>
      </c>
      <c r="D8" s="14">
        <v>10083000</v>
      </c>
      <c r="E8" s="14">
        <v>2098000</v>
      </c>
      <c r="F8" s="14">
        <v>81.5416666666666</v>
      </c>
      <c r="G8" s="14">
        <v>-5.9951659603918163E-2</v>
      </c>
      <c r="H8" s="14">
        <v>2.5831407500000001</v>
      </c>
      <c r="I8" s="14">
        <v>11.54650075</v>
      </c>
      <c r="J8" s="14">
        <v>0.40872960000000003</v>
      </c>
    </row>
    <row r="9" spans="1:10" x14ac:dyDescent="0.35">
      <c r="A9" s="14">
        <v>2021</v>
      </c>
      <c r="B9" s="14">
        <v>43663000</v>
      </c>
      <c r="C9" s="14">
        <v>-1419000</v>
      </c>
      <c r="D9" s="14">
        <v>9033000</v>
      </c>
      <c r="E9" s="14">
        <v>1283000</v>
      </c>
      <c r="F9" s="14">
        <v>77.616666666666603</v>
      </c>
      <c r="G9" s="14">
        <v>4.3656130326296748E-2</v>
      </c>
      <c r="H9" s="14">
        <v>2.6201585000000001</v>
      </c>
      <c r="I9" s="14">
        <v>9.2841552499999995</v>
      </c>
      <c r="J9" s="14">
        <v>0.12496072499999999</v>
      </c>
    </row>
    <row r="10" spans="1:10" x14ac:dyDescent="0.35">
      <c r="A10" s="14">
        <v>2022</v>
      </c>
      <c r="B10" s="14">
        <v>55625000</v>
      </c>
      <c r="C10" s="14">
        <v>2182000</v>
      </c>
      <c r="D10" s="14">
        <v>12658000</v>
      </c>
      <c r="E10" s="14">
        <v>2763000</v>
      </c>
      <c r="F10" s="14">
        <v>58.975000000000001</v>
      </c>
      <c r="G10" s="14">
        <v>2.4472874866064379E-2</v>
      </c>
      <c r="H10" s="14">
        <v>2.6691829999999999</v>
      </c>
      <c r="I10" s="14">
        <v>8.0686317499999998</v>
      </c>
      <c r="J10" s="14">
        <v>0.12441770000000001</v>
      </c>
    </row>
    <row r="11" spans="1:10" x14ac:dyDescent="0.35">
      <c r="A11" s="14">
        <v>2023</v>
      </c>
      <c r="B11" s="14">
        <v>67364000</v>
      </c>
      <c r="C11" s="14">
        <v>4923000</v>
      </c>
      <c r="D11" s="14">
        <v>19983000</v>
      </c>
      <c r="E11" s="14">
        <v>6849000</v>
      </c>
      <c r="F11" s="14">
        <v>65.349999999999994</v>
      </c>
      <c r="G11" s="14">
        <v>2.22325738857958E-2</v>
      </c>
      <c r="H11" s="14">
        <v>2.7266297499999999</v>
      </c>
      <c r="I11" s="14">
        <v>7.3131490000000001</v>
      </c>
      <c r="J11" s="14">
        <v>0.1246162</v>
      </c>
    </row>
    <row r="12" spans="1:10" x14ac:dyDescent="0.35">
      <c r="A12" s="14">
        <v>2024</v>
      </c>
      <c r="B12" s="16">
        <v>72090713</v>
      </c>
      <c r="C12" s="16">
        <v>2189747</v>
      </c>
      <c r="D12" s="16">
        <v>19702428</v>
      </c>
      <c r="E12" s="16">
        <v>6206527</v>
      </c>
      <c r="F12" s="14"/>
      <c r="G12" s="14">
        <v>2.3836271783226507E-2</v>
      </c>
      <c r="H12" s="14">
        <v>2.7878657499999999</v>
      </c>
      <c r="I12" s="14">
        <v>6.6378884999999999</v>
      </c>
      <c r="J12" s="14">
        <v>0.12510247499999999</v>
      </c>
    </row>
    <row r="13" spans="1:10" x14ac:dyDescent="0.35">
      <c r="A13" s="14">
        <v>2025</v>
      </c>
      <c r="B13" s="16">
        <v>79694760</v>
      </c>
      <c r="C13" s="16">
        <v>2362666</v>
      </c>
      <c r="D13" s="16">
        <v>22184516</v>
      </c>
      <c r="E13" s="16">
        <v>7226838</v>
      </c>
      <c r="F13" s="14"/>
      <c r="G13" s="14">
        <v>2.4190938743194709E-2</v>
      </c>
      <c r="H13" s="14">
        <v>2.8508304999999998</v>
      </c>
      <c r="I13" s="14">
        <v>6.1546525000000001</v>
      </c>
      <c r="J13" s="14">
        <v>0.12565699999999999</v>
      </c>
    </row>
    <row r="14" spans="1:10" x14ac:dyDescent="0.35">
      <c r="A14" s="14">
        <v>2026</v>
      </c>
      <c r="B14" s="16">
        <v>87170095</v>
      </c>
      <c r="C14" s="16">
        <v>2524733</v>
      </c>
      <c r="D14" s="16">
        <v>24627871</v>
      </c>
      <c r="E14" s="16">
        <v>8222718</v>
      </c>
      <c r="F14" s="14"/>
      <c r="G14" s="14">
        <v>2.4244043434790936E-2</v>
      </c>
      <c r="H14" s="14">
        <v>2.9143694999999998</v>
      </c>
      <c r="I14" s="14">
        <v>5.7416277500000001</v>
      </c>
      <c r="J14" s="14">
        <v>0.126000525</v>
      </c>
    </row>
    <row r="15" spans="1:10" x14ac:dyDescent="0.35">
      <c r="A15" s="14">
        <v>2027</v>
      </c>
      <c r="B15" s="16">
        <v>93932941</v>
      </c>
      <c r="C15" s="16">
        <v>2688792</v>
      </c>
      <c r="D15" s="16">
        <v>26905060</v>
      </c>
      <c r="E15" s="16">
        <v>9137620</v>
      </c>
      <c r="F15" s="14"/>
      <c r="G15" s="14">
        <v>2.4007995379898277E-2</v>
      </c>
      <c r="H15" s="14">
        <v>2.9789525000000001</v>
      </c>
      <c r="I15" s="14">
        <v>5.3649092500000002</v>
      </c>
      <c r="J15" s="14">
        <v>0.25893564999999902</v>
      </c>
    </row>
    <row r="16" spans="1:10" x14ac:dyDescent="0.35">
      <c r="A16" s="14">
        <v>2028</v>
      </c>
      <c r="B16" s="16">
        <v>99566700</v>
      </c>
      <c r="C16" s="16">
        <v>2823831</v>
      </c>
      <c r="D16" s="16">
        <v>28927566</v>
      </c>
      <c r="E16" s="16">
        <v>9933632</v>
      </c>
      <c r="F16" s="14"/>
      <c r="G16" s="14">
        <v>2.4303727811982284E-2</v>
      </c>
      <c r="H16" s="14">
        <v>3.0448552499999999</v>
      </c>
      <c r="I16" s="14">
        <v>4.9848559999999997</v>
      </c>
      <c r="J16" s="14">
        <v>0.62570757499999996</v>
      </c>
    </row>
    <row r="17" spans="1:10" x14ac:dyDescent="0.35">
      <c r="A17" s="14">
        <v>2029</v>
      </c>
      <c r="B17" s="16">
        <v>104874922</v>
      </c>
      <c r="C17" s="16">
        <v>2971883</v>
      </c>
      <c r="D17" s="16">
        <v>30883834</v>
      </c>
      <c r="E17" s="16">
        <v>10695079</v>
      </c>
      <c r="F17" s="14"/>
      <c r="G17" s="14">
        <v>2.4281173532111067E-2</v>
      </c>
      <c r="H17" s="14">
        <v>3.1121965</v>
      </c>
      <c r="I17" s="14">
        <v>4.6176962499999998</v>
      </c>
      <c r="J17" s="14">
        <v>1.07266145</v>
      </c>
    </row>
    <row r="18" spans="1:10" x14ac:dyDescent="0.35">
      <c r="A18" s="14">
        <v>2030</v>
      </c>
      <c r="B18" s="16">
        <v>111328341</v>
      </c>
      <c r="C18" s="16">
        <v>3257283</v>
      </c>
      <c r="D18" s="16">
        <v>33078392</v>
      </c>
      <c r="E18" s="16">
        <v>11542098</v>
      </c>
      <c r="F18" s="14"/>
      <c r="G18" s="14">
        <v>2.0111512330845554E-2</v>
      </c>
      <c r="H18" s="14">
        <v>3.1811402499999999</v>
      </c>
      <c r="I18" s="14">
        <v>4.4991234999999996</v>
      </c>
      <c r="J18" s="14">
        <v>1.21621025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0757-3582-4169-9918-DD7ACB9D5F9E}">
  <dimension ref="A1:P84"/>
  <sheetViews>
    <sheetView topLeftCell="A65" workbookViewId="0">
      <selection activeCell="F67" sqref="F67:F84"/>
    </sheetView>
  </sheetViews>
  <sheetFormatPr defaultRowHeight="14.5" x14ac:dyDescent="0.35"/>
  <cols>
    <col min="8" max="9" width="0" hidden="1" customWidth="1"/>
    <col min="12" max="13" width="0" hidden="1" customWidth="1"/>
  </cols>
  <sheetData>
    <row r="1" spans="1:16" x14ac:dyDescent="0.35">
      <c r="A1" t="s">
        <v>0</v>
      </c>
      <c r="B1" t="s">
        <v>19</v>
      </c>
      <c r="C1" t="s">
        <v>32</v>
      </c>
      <c r="D1" t="s">
        <v>33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>
        <v>1949</v>
      </c>
      <c r="E2">
        <v>2106.5749999999998</v>
      </c>
      <c r="G2">
        <v>272.47500000000002</v>
      </c>
      <c r="H2">
        <v>0.12942000000000001</v>
      </c>
      <c r="I2">
        <v>0.13121749999999999</v>
      </c>
      <c r="J2">
        <v>0.23809166666666601</v>
      </c>
      <c r="K2">
        <v>6.05</v>
      </c>
      <c r="L2" t="s">
        <v>18</v>
      </c>
      <c r="M2">
        <v>1.115</v>
      </c>
      <c r="N2" t="s">
        <v>18</v>
      </c>
      <c r="O2" t="s">
        <v>18</v>
      </c>
      <c r="P2" t="s">
        <v>18</v>
      </c>
    </row>
    <row r="3" spans="1:16" x14ac:dyDescent="0.35">
      <c r="A3">
        <v>1950</v>
      </c>
      <c r="E3">
        <v>2289.5500000000002</v>
      </c>
      <c r="G3">
        <v>299.82499999999999</v>
      </c>
      <c r="H3">
        <v>0.13064249999999999</v>
      </c>
      <c r="I3">
        <v>0.13277749999999999</v>
      </c>
      <c r="J3">
        <v>0.24062500000000001</v>
      </c>
      <c r="K3">
        <v>5.2083333333333304</v>
      </c>
      <c r="L3" t="s">
        <v>18</v>
      </c>
      <c r="M3">
        <v>1.20333333333333</v>
      </c>
      <c r="N3" t="s">
        <v>18</v>
      </c>
      <c r="O3" t="s">
        <v>18</v>
      </c>
      <c r="P3" t="s">
        <v>18</v>
      </c>
    </row>
    <row r="4" spans="1:16" x14ac:dyDescent="0.35">
      <c r="A4">
        <v>1951</v>
      </c>
      <c r="E4">
        <v>2473.7750000000001</v>
      </c>
      <c r="G4">
        <v>346.92500000000001</v>
      </c>
      <c r="H4">
        <v>0.1394975</v>
      </c>
      <c r="I4">
        <v>0.14182249999999999</v>
      </c>
      <c r="J4">
        <v>0.25973333333333298</v>
      </c>
      <c r="K4">
        <v>3.2833333333333301</v>
      </c>
      <c r="L4" t="s">
        <v>18</v>
      </c>
      <c r="M4">
        <v>1.5175000000000001</v>
      </c>
      <c r="N4" t="s">
        <v>18</v>
      </c>
      <c r="O4" t="s">
        <v>18</v>
      </c>
      <c r="P4" t="s">
        <v>18</v>
      </c>
    </row>
    <row r="5" spans="1:16" x14ac:dyDescent="0.35">
      <c r="A5">
        <v>1952</v>
      </c>
      <c r="E5">
        <v>2574.9</v>
      </c>
      <c r="G5">
        <v>367.32499999999999</v>
      </c>
      <c r="H5">
        <v>0.14253750000000001</v>
      </c>
      <c r="I5">
        <v>0.14472750000000001</v>
      </c>
      <c r="J5">
        <v>0.265666666666666</v>
      </c>
      <c r="K5">
        <v>3.0249999999999999</v>
      </c>
      <c r="L5" t="s">
        <v>18</v>
      </c>
      <c r="M5">
        <v>1.7224999999999999</v>
      </c>
      <c r="N5" t="s">
        <v>18</v>
      </c>
      <c r="O5" t="s">
        <v>18</v>
      </c>
      <c r="P5" t="s">
        <v>18</v>
      </c>
    </row>
    <row r="6" spans="1:16" x14ac:dyDescent="0.35">
      <c r="A6">
        <v>1953</v>
      </c>
      <c r="E6">
        <v>2695.625</v>
      </c>
      <c r="G6">
        <v>389.22500000000002</v>
      </c>
      <c r="H6">
        <v>0.1443625</v>
      </c>
      <c r="I6">
        <v>0.1466325</v>
      </c>
      <c r="J6">
        <v>0.267683333333333</v>
      </c>
      <c r="K6">
        <v>2.9249999999999998</v>
      </c>
      <c r="L6" t="s">
        <v>18</v>
      </c>
      <c r="M6">
        <v>1.89083333333333</v>
      </c>
      <c r="N6" t="s">
        <v>18</v>
      </c>
      <c r="O6" t="s">
        <v>18</v>
      </c>
      <c r="P6" t="s">
        <v>18</v>
      </c>
    </row>
    <row r="7" spans="1:16" x14ac:dyDescent="0.35">
      <c r="A7">
        <v>1954</v>
      </c>
      <c r="E7">
        <v>2680.0250000000001</v>
      </c>
      <c r="G7">
        <v>390.52499999999998</v>
      </c>
      <c r="H7">
        <v>0.14583499999999999</v>
      </c>
      <c r="I7">
        <v>0.14786750000000001</v>
      </c>
      <c r="J7">
        <v>0.26865</v>
      </c>
      <c r="K7">
        <v>5.5916666666666597</v>
      </c>
      <c r="L7">
        <v>2.4016666666666602</v>
      </c>
      <c r="M7">
        <v>0.93833333333333302</v>
      </c>
      <c r="N7" t="s">
        <v>18</v>
      </c>
      <c r="O7" t="s">
        <v>18</v>
      </c>
      <c r="P7" t="s">
        <v>18</v>
      </c>
    </row>
    <row r="8" spans="1:16" x14ac:dyDescent="0.35">
      <c r="A8">
        <v>1955</v>
      </c>
      <c r="E8">
        <v>2871.2</v>
      </c>
      <c r="G8">
        <v>425.47500000000002</v>
      </c>
      <c r="H8">
        <v>0.14789749999999999</v>
      </c>
      <c r="I8">
        <v>0.14844499999999999</v>
      </c>
      <c r="J8">
        <v>0.26795833333333302</v>
      </c>
      <c r="K8">
        <v>4.36666666666666</v>
      </c>
      <c r="L8">
        <v>2.8166666666666602</v>
      </c>
      <c r="M8">
        <v>1.7250000000000001</v>
      </c>
      <c r="N8">
        <v>1.7849999999999999</v>
      </c>
      <c r="O8" t="s">
        <v>18</v>
      </c>
      <c r="P8" t="s">
        <v>18</v>
      </c>
    </row>
    <row r="9" spans="1:16" x14ac:dyDescent="0.35">
      <c r="A9">
        <v>1956</v>
      </c>
      <c r="E9">
        <v>2932.4</v>
      </c>
      <c r="G9">
        <v>449.35</v>
      </c>
      <c r="H9">
        <v>0.1529625</v>
      </c>
      <c r="I9">
        <v>0.15140000000000001</v>
      </c>
      <c r="J9">
        <v>0.27190833333333297</v>
      </c>
      <c r="K9">
        <v>4.125</v>
      </c>
      <c r="L9">
        <v>3.1825000000000001</v>
      </c>
      <c r="M9">
        <v>2.6274999999999999</v>
      </c>
      <c r="N9">
        <v>2.7283333333333299</v>
      </c>
      <c r="O9" t="s">
        <v>18</v>
      </c>
      <c r="P9" t="s">
        <v>18</v>
      </c>
    </row>
    <row r="10" spans="1:16" x14ac:dyDescent="0.35">
      <c r="A10">
        <v>1957</v>
      </c>
      <c r="E10">
        <v>2994.125</v>
      </c>
      <c r="G10">
        <v>474.05</v>
      </c>
      <c r="H10">
        <v>0.15830749999999999</v>
      </c>
      <c r="I10">
        <v>0.15600249999999999</v>
      </c>
      <c r="J10">
        <v>0.28113333333333301</v>
      </c>
      <c r="K10">
        <v>4.3</v>
      </c>
      <c r="L10">
        <v>3.6475</v>
      </c>
      <c r="M10">
        <v>3.2250000000000001</v>
      </c>
      <c r="N10">
        <v>3.105</v>
      </c>
      <c r="O10" t="s">
        <v>18</v>
      </c>
      <c r="P10" t="s">
        <v>18</v>
      </c>
    </row>
    <row r="11" spans="1:16" x14ac:dyDescent="0.35">
      <c r="A11">
        <v>1958</v>
      </c>
      <c r="E11">
        <v>2971.9749999999999</v>
      </c>
      <c r="G11">
        <v>481.22500000000002</v>
      </c>
      <c r="H11">
        <v>0.16199250000000001</v>
      </c>
      <c r="I11">
        <v>0.15969249999999999</v>
      </c>
      <c r="J11">
        <v>0.288808333333333</v>
      </c>
      <c r="K11">
        <v>6.8416666666666597</v>
      </c>
      <c r="L11">
        <v>3.3158333333333299</v>
      </c>
      <c r="M11">
        <v>1.7708333333333299</v>
      </c>
      <c r="N11">
        <v>1.5725</v>
      </c>
      <c r="O11" t="s">
        <v>18</v>
      </c>
      <c r="P11" t="s">
        <v>18</v>
      </c>
    </row>
    <row r="12" spans="1:16" x14ac:dyDescent="0.35">
      <c r="A12">
        <v>1959</v>
      </c>
      <c r="E12">
        <v>3178.2</v>
      </c>
      <c r="G12">
        <v>521.65</v>
      </c>
      <c r="H12">
        <v>0.16412499999999999</v>
      </c>
      <c r="I12">
        <v>0.16207250000000001</v>
      </c>
      <c r="J12">
        <v>0.29149999999999998</v>
      </c>
      <c r="K12">
        <v>5.4499999999999904</v>
      </c>
      <c r="L12">
        <v>4.3333333333333304</v>
      </c>
      <c r="M12">
        <v>3.3858333333333301</v>
      </c>
      <c r="N12">
        <v>3.3050000000000002</v>
      </c>
      <c r="O12" t="s">
        <v>18</v>
      </c>
      <c r="P12" t="s">
        <v>18</v>
      </c>
    </row>
    <row r="13" spans="1:16" x14ac:dyDescent="0.35">
      <c r="A13">
        <v>1960</v>
      </c>
      <c r="E13">
        <v>3259.9749999999999</v>
      </c>
      <c r="G13">
        <v>542.375</v>
      </c>
      <c r="H13">
        <v>0.16636500000000001</v>
      </c>
      <c r="I13">
        <v>0.1647325</v>
      </c>
      <c r="J13">
        <v>0.29585</v>
      </c>
      <c r="K13">
        <v>5.5416666666666599</v>
      </c>
      <c r="L13">
        <v>4.11666666666666</v>
      </c>
      <c r="M13">
        <v>2.8833333333333302</v>
      </c>
      <c r="N13">
        <v>3.2158333333333302</v>
      </c>
      <c r="O13" t="s">
        <v>18</v>
      </c>
      <c r="P13" t="s">
        <v>18</v>
      </c>
    </row>
    <row r="14" spans="1:16" x14ac:dyDescent="0.35">
      <c r="A14">
        <v>1961</v>
      </c>
      <c r="E14">
        <v>3343.55</v>
      </c>
      <c r="G14">
        <v>562.20000000000005</v>
      </c>
      <c r="H14">
        <v>0.16814000000000001</v>
      </c>
      <c r="I14">
        <v>0.16644</v>
      </c>
      <c r="J14">
        <v>0.29901666666666599</v>
      </c>
      <c r="K14">
        <v>6.6916666666666602</v>
      </c>
      <c r="L14">
        <v>3.8824999999999998</v>
      </c>
      <c r="M14">
        <v>2.3541666666666599</v>
      </c>
      <c r="N14">
        <v>1.9550000000000001</v>
      </c>
      <c r="O14" t="s">
        <v>18</v>
      </c>
      <c r="P14" t="s">
        <v>18</v>
      </c>
    </row>
    <row r="15" spans="1:16" x14ac:dyDescent="0.35">
      <c r="A15">
        <v>1962</v>
      </c>
      <c r="E15">
        <v>3548.4250000000002</v>
      </c>
      <c r="G15">
        <v>603.92499999999995</v>
      </c>
      <c r="H15">
        <v>0.170185</v>
      </c>
      <c r="I15">
        <v>0.16839000000000001</v>
      </c>
      <c r="J15">
        <v>0.30253333333333299</v>
      </c>
      <c r="K15">
        <v>5.5666666666666602</v>
      </c>
      <c r="L15">
        <v>3.9458333333333302</v>
      </c>
      <c r="M15">
        <v>2.7733333333333299</v>
      </c>
      <c r="N15">
        <v>2.7083333333333299</v>
      </c>
      <c r="O15" t="s">
        <v>18</v>
      </c>
      <c r="P15" t="s">
        <v>18</v>
      </c>
    </row>
    <row r="16" spans="1:16" x14ac:dyDescent="0.35">
      <c r="A16">
        <v>1963</v>
      </c>
      <c r="E16">
        <v>3702.95</v>
      </c>
      <c r="G16">
        <v>637.45000000000005</v>
      </c>
      <c r="H16">
        <v>0.1721375</v>
      </c>
      <c r="I16">
        <v>0.170405</v>
      </c>
      <c r="J16">
        <v>0.30633333333333301</v>
      </c>
      <c r="K16">
        <v>5.6416666666666604</v>
      </c>
      <c r="L16">
        <v>4.0025000000000004</v>
      </c>
      <c r="M16">
        <v>3.15916666666666</v>
      </c>
      <c r="N16">
        <v>3.1783333333333301</v>
      </c>
      <c r="O16" t="s">
        <v>18</v>
      </c>
      <c r="P16" t="s">
        <v>18</v>
      </c>
    </row>
    <row r="17" spans="1:16" x14ac:dyDescent="0.35">
      <c r="A17">
        <v>1964</v>
      </c>
      <c r="E17">
        <v>3916.2750000000001</v>
      </c>
      <c r="G17">
        <v>684.45</v>
      </c>
      <c r="H17">
        <v>0.17476</v>
      </c>
      <c r="I17">
        <v>0.17287250000000001</v>
      </c>
      <c r="J17">
        <v>0.31038333333333301</v>
      </c>
      <c r="K17">
        <v>5.1583333333333297</v>
      </c>
      <c r="L17">
        <v>4.1866666666666603</v>
      </c>
      <c r="M17">
        <v>3.5466666666666602</v>
      </c>
      <c r="N17">
        <v>3.4966666666666599</v>
      </c>
      <c r="O17" t="s">
        <v>18</v>
      </c>
      <c r="P17" t="s">
        <v>18</v>
      </c>
    </row>
    <row r="18" spans="1:16" x14ac:dyDescent="0.35">
      <c r="A18">
        <v>1965</v>
      </c>
      <c r="E18">
        <v>4170.75</v>
      </c>
      <c r="G18">
        <v>742.3</v>
      </c>
      <c r="H18">
        <v>0.1779625</v>
      </c>
      <c r="I18">
        <v>0.1753625</v>
      </c>
      <c r="J18">
        <v>0.31528333333333303</v>
      </c>
      <c r="K18">
        <v>4.5083333333333302</v>
      </c>
      <c r="L18">
        <v>4.2824999999999998</v>
      </c>
      <c r="M18">
        <v>3.9491666666666601</v>
      </c>
      <c r="N18">
        <v>4.0724999999999998</v>
      </c>
      <c r="O18" t="s">
        <v>18</v>
      </c>
      <c r="P18" t="s">
        <v>18</v>
      </c>
    </row>
    <row r="19" spans="1:16" x14ac:dyDescent="0.35">
      <c r="A19">
        <v>1966</v>
      </c>
      <c r="E19">
        <v>4445.8500000000004</v>
      </c>
      <c r="G19">
        <v>813.4</v>
      </c>
      <c r="H19">
        <v>0.182945</v>
      </c>
      <c r="I19">
        <v>0.17979249999999999</v>
      </c>
      <c r="J19">
        <v>0.32470833333333299</v>
      </c>
      <c r="K19">
        <v>3.7916666666666599</v>
      </c>
      <c r="L19">
        <v>4.9233333333333302</v>
      </c>
      <c r="M19">
        <v>4.8624999999999998</v>
      </c>
      <c r="N19">
        <v>5.1108333333333302</v>
      </c>
      <c r="O19" t="s">
        <v>18</v>
      </c>
      <c r="P19" t="s">
        <v>18</v>
      </c>
    </row>
    <row r="20" spans="1:16" x14ac:dyDescent="0.35">
      <c r="A20">
        <v>1967</v>
      </c>
      <c r="E20">
        <v>4567.8</v>
      </c>
      <c r="G20">
        <v>859.95</v>
      </c>
      <c r="H20">
        <v>0.18825249999999999</v>
      </c>
      <c r="I20">
        <v>0.18431</v>
      </c>
      <c r="J20">
        <v>0.33374999999999999</v>
      </c>
      <c r="K20">
        <v>3.8416666666666601</v>
      </c>
      <c r="L20">
        <v>5.0733333333333297</v>
      </c>
      <c r="M20">
        <v>4.3066666666666604</v>
      </c>
      <c r="N20">
        <v>4.22</v>
      </c>
      <c r="O20" t="s">
        <v>18</v>
      </c>
      <c r="P20" t="s">
        <v>18</v>
      </c>
    </row>
    <row r="21" spans="1:16" x14ac:dyDescent="0.35">
      <c r="A21">
        <v>1968</v>
      </c>
      <c r="E21">
        <v>4792.3249999999998</v>
      </c>
      <c r="G21">
        <v>940.625</v>
      </c>
      <c r="H21">
        <v>0.19626750000000001</v>
      </c>
      <c r="I21">
        <v>0.191525</v>
      </c>
      <c r="J21">
        <v>0.34791666666666599</v>
      </c>
      <c r="K21">
        <v>3.55833333333333</v>
      </c>
      <c r="L21">
        <v>5.6458333333333304</v>
      </c>
      <c r="M21">
        <v>5.3383333333333303</v>
      </c>
      <c r="N21">
        <v>5.6566666666666601</v>
      </c>
      <c r="O21" t="s">
        <v>18</v>
      </c>
      <c r="P21" t="s">
        <v>18</v>
      </c>
    </row>
    <row r="22" spans="1:16" x14ac:dyDescent="0.35">
      <c r="A22">
        <v>1969</v>
      </c>
      <c r="E22">
        <v>4942.0749999999998</v>
      </c>
      <c r="G22">
        <v>1017.6</v>
      </c>
      <c r="H22">
        <v>0.2059</v>
      </c>
      <c r="I22">
        <v>0.20015250000000001</v>
      </c>
      <c r="J22">
        <v>0.36683333333333301</v>
      </c>
      <c r="K22">
        <v>3.49166666666666</v>
      </c>
      <c r="L22">
        <v>6.6708333333333298</v>
      </c>
      <c r="M22">
        <v>6.6666666666666599</v>
      </c>
      <c r="N22">
        <v>8.2041666666666604</v>
      </c>
      <c r="O22" t="s">
        <v>18</v>
      </c>
      <c r="P22" t="s">
        <v>18</v>
      </c>
    </row>
    <row r="23" spans="1:16" x14ac:dyDescent="0.35">
      <c r="A23">
        <v>1970</v>
      </c>
      <c r="E23">
        <v>4951.2749999999996</v>
      </c>
      <c r="G23">
        <v>1073.325</v>
      </c>
      <c r="H23">
        <v>0.21676000000000001</v>
      </c>
      <c r="I23">
        <v>0.20950750000000001</v>
      </c>
      <c r="J23">
        <v>0.38841666666666602</v>
      </c>
      <c r="K23">
        <v>4.9833333333333298</v>
      </c>
      <c r="L23">
        <v>7.3483333333333301</v>
      </c>
      <c r="M23">
        <v>6.3916666666666604</v>
      </c>
      <c r="N23">
        <v>7.1808333333333296</v>
      </c>
      <c r="O23" t="s">
        <v>18</v>
      </c>
      <c r="P23" t="s">
        <v>18</v>
      </c>
    </row>
    <row r="24" spans="1:16" x14ac:dyDescent="0.35">
      <c r="A24">
        <v>1971</v>
      </c>
      <c r="E24">
        <v>5114.3</v>
      </c>
      <c r="G24">
        <v>1164.875</v>
      </c>
      <c r="H24">
        <v>0.22775500000000001</v>
      </c>
      <c r="I24">
        <v>0.2184075</v>
      </c>
      <c r="J24">
        <v>0.40483333333333299</v>
      </c>
      <c r="K24">
        <v>5.95</v>
      </c>
      <c r="L24">
        <v>6.1591666666666596</v>
      </c>
      <c r="M24">
        <v>4.3324999999999996</v>
      </c>
      <c r="N24">
        <v>4.6608333333333301</v>
      </c>
      <c r="O24" t="s">
        <v>18</v>
      </c>
      <c r="P24" t="s">
        <v>18</v>
      </c>
    </row>
    <row r="25" spans="1:16" x14ac:dyDescent="0.35">
      <c r="A25">
        <v>1972</v>
      </c>
      <c r="E25">
        <v>5383.2749999999996</v>
      </c>
      <c r="G25">
        <v>1279.125</v>
      </c>
      <c r="H25">
        <v>0.23759749999999999</v>
      </c>
      <c r="I25">
        <v>0.22585749999999999</v>
      </c>
      <c r="J25">
        <v>0.41808333333333297</v>
      </c>
      <c r="K25">
        <v>5.6</v>
      </c>
      <c r="L25">
        <v>6.21</v>
      </c>
      <c r="M25">
        <v>4.0724999999999998</v>
      </c>
      <c r="N25">
        <v>4.4308333333333296</v>
      </c>
      <c r="O25" t="s">
        <v>18</v>
      </c>
      <c r="P25" t="s">
        <v>18</v>
      </c>
    </row>
    <row r="26" spans="1:16" x14ac:dyDescent="0.35">
      <c r="A26">
        <v>1973</v>
      </c>
      <c r="E26">
        <v>5687.2250000000004</v>
      </c>
      <c r="G26">
        <v>1425.375</v>
      </c>
      <c r="H26">
        <v>0.25061499999999998</v>
      </c>
      <c r="I26">
        <v>0.23802000000000001</v>
      </c>
      <c r="J26">
        <v>0.44424999999999998</v>
      </c>
      <c r="K26">
        <v>4.8583333333333298</v>
      </c>
      <c r="L26">
        <v>6.8425000000000002</v>
      </c>
      <c r="M26">
        <v>7.0316666666666601</v>
      </c>
      <c r="N26">
        <v>8.7274999999999903</v>
      </c>
      <c r="O26" t="s">
        <v>18</v>
      </c>
      <c r="P26" t="s">
        <v>18</v>
      </c>
    </row>
    <row r="27" spans="1:16" x14ac:dyDescent="0.35">
      <c r="A27">
        <v>1974</v>
      </c>
      <c r="E27">
        <v>5656.45</v>
      </c>
      <c r="G27">
        <v>1545.25</v>
      </c>
      <c r="H27">
        <v>0.27309499999999998</v>
      </c>
      <c r="I27">
        <v>0.26279750000000002</v>
      </c>
      <c r="J27">
        <v>0.49316666666666598</v>
      </c>
      <c r="K27">
        <v>5.6416666666666604</v>
      </c>
      <c r="L27">
        <v>7.5575000000000001</v>
      </c>
      <c r="M27">
        <v>7.83</v>
      </c>
      <c r="N27">
        <v>10.5025</v>
      </c>
      <c r="O27">
        <v>12.4433333333333</v>
      </c>
      <c r="P27" t="s">
        <v>18</v>
      </c>
    </row>
    <row r="28" spans="1:16" x14ac:dyDescent="0.35">
      <c r="A28">
        <v>1975</v>
      </c>
      <c r="E28">
        <v>5644.85</v>
      </c>
      <c r="G28">
        <v>1684.9</v>
      </c>
      <c r="H28">
        <v>0.29846</v>
      </c>
      <c r="I28">
        <v>0.28470250000000002</v>
      </c>
      <c r="J28">
        <v>0.53825000000000001</v>
      </c>
      <c r="K28">
        <v>8.4749999999999996</v>
      </c>
      <c r="L28">
        <v>7.9874999999999998</v>
      </c>
      <c r="M28">
        <v>5.7750000000000004</v>
      </c>
      <c r="N28">
        <v>5.8241666666666596</v>
      </c>
      <c r="O28">
        <v>13.8841666666666</v>
      </c>
      <c r="P28" t="s">
        <v>18</v>
      </c>
    </row>
    <row r="29" spans="1:16" x14ac:dyDescent="0.35">
      <c r="A29">
        <v>1976</v>
      </c>
      <c r="E29">
        <v>5949</v>
      </c>
      <c r="G29">
        <v>1873.425</v>
      </c>
      <c r="H29">
        <v>0.3148975</v>
      </c>
      <c r="I29">
        <v>0.30032249999999999</v>
      </c>
      <c r="J29">
        <v>0.56933333333333302</v>
      </c>
      <c r="K29">
        <v>7.7</v>
      </c>
      <c r="L29">
        <v>7.6116666666666601</v>
      </c>
      <c r="M29">
        <v>4.97416666666666</v>
      </c>
      <c r="N29">
        <v>5.0449999999999999</v>
      </c>
      <c r="O29">
        <v>13.4716666666666</v>
      </c>
      <c r="P29" t="s">
        <v>18</v>
      </c>
    </row>
    <row r="30" spans="1:16" x14ac:dyDescent="0.35">
      <c r="A30">
        <v>1977</v>
      </c>
      <c r="E30">
        <v>6224.1</v>
      </c>
      <c r="G30">
        <v>2081.8249999999998</v>
      </c>
      <c r="H30">
        <v>0.33445249999999999</v>
      </c>
      <c r="I30">
        <v>0.319855</v>
      </c>
      <c r="J30">
        <v>0.60616666666666597</v>
      </c>
      <c r="K30">
        <v>7.05</v>
      </c>
      <c r="L30">
        <v>7.4191666666666602</v>
      </c>
      <c r="M30">
        <v>5.2691666666666599</v>
      </c>
      <c r="N30">
        <v>5.5374999999999996</v>
      </c>
      <c r="O30">
        <v>14.525833333333299</v>
      </c>
      <c r="P30" t="s">
        <v>18</v>
      </c>
    </row>
    <row r="31" spans="1:16" x14ac:dyDescent="0.35">
      <c r="A31">
        <v>1978</v>
      </c>
      <c r="E31">
        <v>6568.625</v>
      </c>
      <c r="G31">
        <v>2351.6</v>
      </c>
      <c r="H31">
        <v>0.3579775</v>
      </c>
      <c r="I31">
        <v>0.34211249999999999</v>
      </c>
      <c r="J31">
        <v>0.65241666666666598</v>
      </c>
      <c r="K31">
        <v>6.0666666666666602</v>
      </c>
      <c r="L31">
        <v>8.41</v>
      </c>
      <c r="M31">
        <v>7.1883333333333299</v>
      </c>
      <c r="N31">
        <v>7.9308333333333296</v>
      </c>
      <c r="O31">
        <v>14.5616666666666</v>
      </c>
      <c r="P31" t="s">
        <v>18</v>
      </c>
    </row>
    <row r="32" spans="1:16" x14ac:dyDescent="0.35">
      <c r="A32">
        <v>1979</v>
      </c>
      <c r="E32">
        <v>6776.6</v>
      </c>
      <c r="G32">
        <v>2627.3249999999998</v>
      </c>
      <c r="H32">
        <v>0.38766250000000002</v>
      </c>
      <c r="I32">
        <v>0.37250499999999998</v>
      </c>
      <c r="J32">
        <v>0.725833333333333</v>
      </c>
      <c r="K32">
        <v>5.85</v>
      </c>
      <c r="L32">
        <v>9.4424999999999901</v>
      </c>
      <c r="M32">
        <v>10.0691666666666</v>
      </c>
      <c r="N32">
        <v>11.1941666666666</v>
      </c>
      <c r="O32">
        <v>21.5425</v>
      </c>
      <c r="P32" t="s">
        <v>18</v>
      </c>
    </row>
    <row r="33" spans="1:16" x14ac:dyDescent="0.35">
      <c r="A33">
        <v>1980</v>
      </c>
      <c r="E33">
        <v>6759.1750000000002</v>
      </c>
      <c r="G33">
        <v>2857.3249999999998</v>
      </c>
      <c r="H33">
        <v>0.42278250000000001</v>
      </c>
      <c r="I33">
        <v>0.4126225</v>
      </c>
      <c r="J33">
        <v>0.82383333333333297</v>
      </c>
      <c r="K33">
        <v>7.1749999999999998</v>
      </c>
      <c r="L33">
        <v>11.46</v>
      </c>
      <c r="M33">
        <v>11.4341666666666</v>
      </c>
      <c r="N33">
        <v>13.355833333333299</v>
      </c>
      <c r="O33">
        <v>33.973333333333301</v>
      </c>
      <c r="P33" t="s">
        <v>18</v>
      </c>
    </row>
    <row r="34" spans="1:16" x14ac:dyDescent="0.35">
      <c r="A34">
        <v>1981</v>
      </c>
      <c r="E34">
        <v>6930.7</v>
      </c>
      <c r="G34">
        <v>3207.0250000000001</v>
      </c>
      <c r="H34">
        <v>0.46269250000000001</v>
      </c>
      <c r="I34">
        <v>0.44958500000000001</v>
      </c>
      <c r="J34">
        <v>0.90933333333333299</v>
      </c>
      <c r="K34">
        <v>7.61666666666666</v>
      </c>
      <c r="L34">
        <v>13.910833333333301</v>
      </c>
      <c r="M34">
        <v>14.024999999999901</v>
      </c>
      <c r="N34">
        <v>16.378333333333298</v>
      </c>
      <c r="O34">
        <v>37.072499999999998</v>
      </c>
      <c r="P34" t="s">
        <v>18</v>
      </c>
    </row>
    <row r="35" spans="1:16" x14ac:dyDescent="0.35">
      <c r="A35">
        <v>1982</v>
      </c>
      <c r="E35">
        <v>6805.7749999999996</v>
      </c>
      <c r="G35">
        <v>3343.8</v>
      </c>
      <c r="H35">
        <v>0.49130249999999998</v>
      </c>
      <c r="I35">
        <v>0.47455750000000002</v>
      </c>
      <c r="J35">
        <v>0.96533333333333304</v>
      </c>
      <c r="K35">
        <v>9.7083333333333304</v>
      </c>
      <c r="L35">
        <v>13.001666666666599</v>
      </c>
      <c r="M35">
        <v>10.6141666666666</v>
      </c>
      <c r="N35">
        <v>12.258333333333301</v>
      </c>
      <c r="O35">
        <v>33.593333333333298</v>
      </c>
      <c r="P35" t="s">
        <v>18</v>
      </c>
    </row>
    <row r="36" spans="1:16" x14ac:dyDescent="0.35">
      <c r="A36">
        <v>1983</v>
      </c>
      <c r="E36">
        <v>7117.7250000000004</v>
      </c>
      <c r="G36">
        <v>3634.0250000000001</v>
      </c>
      <c r="H36">
        <v>0.51050499999999999</v>
      </c>
      <c r="I36">
        <v>0.49474499999999999</v>
      </c>
      <c r="J36">
        <v>0.99583333333333302</v>
      </c>
      <c r="K36">
        <v>9.6</v>
      </c>
      <c r="L36">
        <v>11.105</v>
      </c>
      <c r="M36">
        <v>8.6108333333333302</v>
      </c>
      <c r="N36">
        <v>9.0866666666666607</v>
      </c>
      <c r="O36">
        <v>29.3466666666666</v>
      </c>
      <c r="P36" t="s">
        <v>18</v>
      </c>
    </row>
    <row r="37" spans="1:16" x14ac:dyDescent="0.35">
      <c r="A37">
        <v>1984</v>
      </c>
      <c r="E37">
        <v>7632.85</v>
      </c>
      <c r="G37">
        <v>4037.65</v>
      </c>
      <c r="H37">
        <v>0.528945</v>
      </c>
      <c r="I37">
        <v>0.51343249999999996</v>
      </c>
      <c r="J37">
        <v>1.0393333333333299</v>
      </c>
      <c r="K37">
        <v>7.5083333333333302</v>
      </c>
      <c r="L37">
        <v>12.438333333333301</v>
      </c>
      <c r="M37">
        <v>9.5225000000000009</v>
      </c>
      <c r="N37">
        <v>10.225</v>
      </c>
      <c r="O37">
        <v>28.865833333333299</v>
      </c>
      <c r="P37" t="s">
        <v>18</v>
      </c>
    </row>
    <row r="38" spans="1:16" x14ac:dyDescent="0.35">
      <c r="A38">
        <v>1985</v>
      </c>
      <c r="E38">
        <v>7951.05</v>
      </c>
      <c r="G38">
        <v>4339</v>
      </c>
      <c r="H38">
        <v>0.54567750000000004</v>
      </c>
      <c r="I38">
        <v>0.53134000000000003</v>
      </c>
      <c r="J38">
        <v>1.0760000000000001</v>
      </c>
      <c r="K38">
        <v>7.1916666666666602</v>
      </c>
      <c r="L38">
        <v>10.623333333333299</v>
      </c>
      <c r="M38">
        <v>7.4791666666666599</v>
      </c>
      <c r="N38">
        <v>8.1008333333333304</v>
      </c>
      <c r="O38">
        <v>26.998333333333299</v>
      </c>
      <c r="P38" t="s">
        <v>18</v>
      </c>
    </row>
    <row r="39" spans="1:16" x14ac:dyDescent="0.35">
      <c r="A39">
        <v>1986</v>
      </c>
      <c r="E39">
        <v>8226.375</v>
      </c>
      <c r="G39">
        <v>4579.625</v>
      </c>
      <c r="H39">
        <v>0.55673249999999996</v>
      </c>
      <c r="I39">
        <v>0.54290000000000005</v>
      </c>
      <c r="J39">
        <v>1.0969166666666601</v>
      </c>
      <c r="K39">
        <v>7</v>
      </c>
      <c r="L39">
        <v>7.6825000000000001</v>
      </c>
      <c r="M39">
        <v>5.9783333333333299</v>
      </c>
      <c r="N39">
        <v>6.8049999999999997</v>
      </c>
      <c r="O39">
        <v>14.3225</v>
      </c>
      <c r="P39">
        <v>15.0366666666666</v>
      </c>
    </row>
    <row r="40" spans="1:16" x14ac:dyDescent="0.35">
      <c r="A40">
        <v>1987</v>
      </c>
      <c r="E40">
        <v>8510.9750000000004</v>
      </c>
      <c r="G40">
        <v>4855.25</v>
      </c>
      <c r="H40">
        <v>0.57040749999999996</v>
      </c>
      <c r="I40">
        <v>0.55963499999999999</v>
      </c>
      <c r="J40">
        <v>1.1361666666666601</v>
      </c>
      <c r="K40">
        <v>6.1749999999999998</v>
      </c>
      <c r="L40">
        <v>8.3841666666666601</v>
      </c>
      <c r="M40">
        <v>5.7750000000000004</v>
      </c>
      <c r="N40">
        <v>6.6574999999999998</v>
      </c>
      <c r="O40">
        <v>18.046666666666599</v>
      </c>
      <c r="P40">
        <v>19.171666666666599</v>
      </c>
    </row>
    <row r="41" spans="1:16" x14ac:dyDescent="0.35">
      <c r="A41">
        <v>1988</v>
      </c>
      <c r="E41">
        <v>8866.4750000000004</v>
      </c>
      <c r="G41">
        <v>5236.4250000000002</v>
      </c>
      <c r="H41">
        <v>0.59055250000000004</v>
      </c>
      <c r="I41">
        <v>0.58150749999999995</v>
      </c>
      <c r="J41">
        <v>1.18275</v>
      </c>
      <c r="K41">
        <v>5.49166666666666</v>
      </c>
      <c r="L41">
        <v>8.8458333333333297</v>
      </c>
      <c r="M41">
        <v>6.6675000000000004</v>
      </c>
      <c r="N41">
        <v>7.5683333333333298</v>
      </c>
      <c r="O41">
        <v>14.6208333333333</v>
      </c>
      <c r="P41">
        <v>15.9825</v>
      </c>
    </row>
    <row r="42" spans="1:16" x14ac:dyDescent="0.35">
      <c r="A42">
        <v>1989</v>
      </c>
      <c r="E42">
        <v>9192.125</v>
      </c>
      <c r="G42">
        <v>5641.6</v>
      </c>
      <c r="H42">
        <v>0.61370499999999995</v>
      </c>
      <c r="I42">
        <v>0.6069</v>
      </c>
      <c r="J42">
        <v>1.2394166666666599</v>
      </c>
      <c r="K42">
        <v>5.2583333333333302</v>
      </c>
      <c r="L42">
        <v>8.4983333333333295</v>
      </c>
      <c r="M42">
        <v>8.1116666666666593</v>
      </c>
      <c r="N42">
        <v>9.2166666666666597</v>
      </c>
      <c r="O42">
        <v>18.0691666666666</v>
      </c>
      <c r="P42">
        <v>19.640833333333301</v>
      </c>
    </row>
    <row r="43" spans="1:16" x14ac:dyDescent="0.35">
      <c r="A43">
        <v>1990</v>
      </c>
      <c r="E43">
        <v>9365.5</v>
      </c>
      <c r="G43">
        <v>5963.125</v>
      </c>
      <c r="H43">
        <v>0.63676250000000001</v>
      </c>
      <c r="I43">
        <v>0.63354500000000002</v>
      </c>
      <c r="J43">
        <v>1.3065833333333301</v>
      </c>
      <c r="K43">
        <v>5.61666666666666</v>
      </c>
      <c r="L43">
        <v>8.5500000000000007</v>
      </c>
      <c r="M43">
        <v>7.4933333333333296</v>
      </c>
      <c r="N43">
        <v>8.09916666666666</v>
      </c>
      <c r="O43">
        <v>22.2016666666666</v>
      </c>
      <c r="P43">
        <v>24.467500000000001</v>
      </c>
    </row>
    <row r="44" spans="1:16" x14ac:dyDescent="0.35">
      <c r="A44">
        <v>1991</v>
      </c>
      <c r="E44">
        <v>9355.35</v>
      </c>
      <c r="G44">
        <v>6158.125</v>
      </c>
      <c r="H44">
        <v>0.65819249999999996</v>
      </c>
      <c r="I44">
        <v>0.65472750000000002</v>
      </c>
      <c r="J44">
        <v>1.3616666666666599</v>
      </c>
      <c r="K44">
        <v>6.85</v>
      </c>
      <c r="L44">
        <v>7.8583333333333298</v>
      </c>
      <c r="M44">
        <v>5.375</v>
      </c>
      <c r="N44">
        <v>5.6875</v>
      </c>
      <c r="O44">
        <v>18.739166666666598</v>
      </c>
      <c r="P44">
        <v>21.502500000000001</v>
      </c>
    </row>
    <row r="45" spans="1:16" x14ac:dyDescent="0.35">
      <c r="A45">
        <v>1992</v>
      </c>
      <c r="E45">
        <v>9684.875</v>
      </c>
      <c r="G45">
        <v>6520.3249999999998</v>
      </c>
      <c r="H45">
        <v>0.67320749999999996</v>
      </c>
      <c r="I45">
        <v>0.67218250000000002</v>
      </c>
      <c r="J45">
        <v>1.4030833333333299</v>
      </c>
      <c r="K45">
        <v>7.49166666666666</v>
      </c>
      <c r="L45">
        <v>7.01</v>
      </c>
      <c r="M45">
        <v>3.43166666666666</v>
      </c>
      <c r="N45">
        <v>3.5216666666666598</v>
      </c>
      <c r="O45">
        <v>18.114999999999998</v>
      </c>
      <c r="P45">
        <v>20.563333333333301</v>
      </c>
    </row>
    <row r="46" spans="1:16" x14ac:dyDescent="0.35">
      <c r="A46">
        <v>1993</v>
      </c>
      <c r="E46">
        <v>9951.4750000000004</v>
      </c>
      <c r="G46">
        <v>6858.55</v>
      </c>
      <c r="H46">
        <v>0.68917249999999997</v>
      </c>
      <c r="I46">
        <v>0.68892249999999999</v>
      </c>
      <c r="J46">
        <v>1.44475</v>
      </c>
      <c r="K46">
        <v>6.9083333333333297</v>
      </c>
      <c r="L46">
        <v>5.8733333333333304</v>
      </c>
      <c r="M46">
        <v>2.9975000000000001</v>
      </c>
      <c r="N46">
        <v>3.0225</v>
      </c>
      <c r="O46">
        <v>16.170000000000002</v>
      </c>
      <c r="P46">
        <v>18.4508333333333</v>
      </c>
    </row>
    <row r="47" spans="1:16" x14ac:dyDescent="0.35">
      <c r="A47">
        <v>1994</v>
      </c>
      <c r="E47">
        <v>10352.450000000001</v>
      </c>
      <c r="G47">
        <v>7287.25</v>
      </c>
      <c r="H47">
        <v>0.70386249999999995</v>
      </c>
      <c r="I47">
        <v>0.70330000000000004</v>
      </c>
      <c r="J47">
        <v>1.4822500000000001</v>
      </c>
      <c r="K47">
        <v>6.1</v>
      </c>
      <c r="L47">
        <v>7.08</v>
      </c>
      <c r="M47">
        <v>4.2466666666666599</v>
      </c>
      <c r="N47">
        <v>4.20166666666666</v>
      </c>
      <c r="O47">
        <v>15.410833333333301</v>
      </c>
      <c r="P47">
        <v>17.191666666666599</v>
      </c>
    </row>
    <row r="48" spans="1:16" x14ac:dyDescent="0.35">
      <c r="A48">
        <v>1995</v>
      </c>
      <c r="E48">
        <v>10630.325000000001</v>
      </c>
      <c r="G48">
        <v>7639.75</v>
      </c>
      <c r="H48">
        <v>0.71863999999999995</v>
      </c>
      <c r="I48">
        <v>0.71810499999999999</v>
      </c>
      <c r="J48">
        <v>1.52383333333333</v>
      </c>
      <c r="K48">
        <v>5.5916666666666597</v>
      </c>
      <c r="L48">
        <v>6.58</v>
      </c>
      <c r="M48">
        <v>5.49</v>
      </c>
      <c r="N48">
        <v>5.8366666666666598</v>
      </c>
      <c r="O48">
        <v>17.146666666666601</v>
      </c>
      <c r="P48">
        <v>18.439166666666601</v>
      </c>
    </row>
    <row r="49" spans="1:16" x14ac:dyDescent="0.35">
      <c r="A49">
        <v>1996</v>
      </c>
      <c r="E49">
        <v>11031.35</v>
      </c>
      <c r="G49">
        <v>8073.125</v>
      </c>
      <c r="H49">
        <v>0.73177749999999997</v>
      </c>
      <c r="I49">
        <v>0.73346250000000002</v>
      </c>
      <c r="J49">
        <v>1.5685833333333301</v>
      </c>
      <c r="K49">
        <v>5.4083333333333297</v>
      </c>
      <c r="L49">
        <v>6.4383333333333299</v>
      </c>
      <c r="M49">
        <v>5.0058333333333298</v>
      </c>
      <c r="N49">
        <v>5.2983333333333302</v>
      </c>
      <c r="O49">
        <v>20.599166666666601</v>
      </c>
      <c r="P49">
        <v>22.113333333333301</v>
      </c>
    </row>
    <row r="50" spans="1:16" x14ac:dyDescent="0.35">
      <c r="A50">
        <v>1997</v>
      </c>
      <c r="E50">
        <v>11521.924999999999</v>
      </c>
      <c r="G50">
        <v>8577.5499999999993</v>
      </c>
      <c r="H50">
        <v>0.74445499999999998</v>
      </c>
      <c r="I50">
        <v>0.74622500000000003</v>
      </c>
      <c r="J50">
        <v>1.6052499999999901</v>
      </c>
      <c r="K50">
        <v>4.9416666666666602</v>
      </c>
      <c r="L50">
        <v>6.3525</v>
      </c>
      <c r="M50">
        <v>5.0608333333333304</v>
      </c>
      <c r="N50">
        <v>5.46</v>
      </c>
      <c r="O50">
        <v>18.5541666666666</v>
      </c>
      <c r="P50">
        <v>20.61</v>
      </c>
    </row>
    <row r="51" spans="1:16" x14ac:dyDescent="0.35">
      <c r="A51">
        <v>1998</v>
      </c>
      <c r="E51">
        <v>12038.275</v>
      </c>
      <c r="G51">
        <v>9062.8250000000007</v>
      </c>
      <c r="H51">
        <v>0.75266500000000003</v>
      </c>
      <c r="I51">
        <v>0.75216249999999996</v>
      </c>
      <c r="J51">
        <v>1.63008333333333</v>
      </c>
      <c r="K51">
        <v>4.5</v>
      </c>
      <c r="L51">
        <v>5.26416666666666</v>
      </c>
      <c r="M51">
        <v>4.7766666666666602</v>
      </c>
      <c r="N51">
        <v>5.3533333333333299</v>
      </c>
      <c r="O51">
        <v>12.0975</v>
      </c>
      <c r="P51">
        <v>14.4466666666666</v>
      </c>
    </row>
    <row r="52" spans="1:16" x14ac:dyDescent="0.35">
      <c r="A52">
        <v>1999</v>
      </c>
      <c r="E52">
        <v>12610.5</v>
      </c>
      <c r="G52">
        <v>9630.7000000000007</v>
      </c>
      <c r="H52">
        <v>0.76346000000000003</v>
      </c>
      <c r="I52">
        <v>0.76337999999999995</v>
      </c>
      <c r="J52">
        <v>1.6658333333333299</v>
      </c>
      <c r="K52">
        <v>4.2166666666666597</v>
      </c>
      <c r="L52">
        <v>5.6366666666666596</v>
      </c>
      <c r="M52">
        <v>4.6383333333333301</v>
      </c>
      <c r="N52">
        <v>4.97</v>
      </c>
      <c r="O52">
        <v>17.2708333333333</v>
      </c>
      <c r="P52">
        <v>19.260833333333299</v>
      </c>
    </row>
    <row r="53" spans="1:16" x14ac:dyDescent="0.35">
      <c r="A53">
        <v>2000</v>
      </c>
      <c r="E53">
        <v>13130.975</v>
      </c>
      <c r="G53">
        <v>10252.35</v>
      </c>
      <c r="H53">
        <v>0.78068499999999996</v>
      </c>
      <c r="I53">
        <v>0.78235250000000001</v>
      </c>
      <c r="J53">
        <v>1.7219166666666601</v>
      </c>
      <c r="K53">
        <v>3.9666666666666601</v>
      </c>
      <c r="L53">
        <v>6.0291666666666597</v>
      </c>
      <c r="M53">
        <v>5.8166666666666602</v>
      </c>
      <c r="N53">
        <v>6.2358333333333302</v>
      </c>
      <c r="O53">
        <v>27.682500000000001</v>
      </c>
      <c r="P53">
        <v>30.300833333333301</v>
      </c>
    </row>
    <row r="54" spans="1:16" x14ac:dyDescent="0.35">
      <c r="A54">
        <v>2001</v>
      </c>
      <c r="E54">
        <v>13262.1</v>
      </c>
      <c r="G54">
        <v>10581.825000000001</v>
      </c>
      <c r="H54">
        <v>0.79821500000000001</v>
      </c>
      <c r="I54">
        <v>0.79737999999999998</v>
      </c>
      <c r="J54">
        <v>1.7704166666666601</v>
      </c>
      <c r="K54">
        <v>4.74166666666666</v>
      </c>
      <c r="L54">
        <v>5.0175000000000001</v>
      </c>
      <c r="M54">
        <v>3.3883333333333301</v>
      </c>
      <c r="N54">
        <v>3.8875000000000002</v>
      </c>
      <c r="O54">
        <v>21.987500000000001</v>
      </c>
      <c r="P54">
        <v>25.947500000000002</v>
      </c>
    </row>
    <row r="55" spans="1:16" x14ac:dyDescent="0.35">
      <c r="A55">
        <v>2002</v>
      </c>
      <c r="E55">
        <v>13493.075000000001</v>
      </c>
      <c r="G55">
        <v>10936.45</v>
      </c>
      <c r="H55">
        <v>0.81038750000000004</v>
      </c>
      <c r="I55">
        <v>0.80789250000000001</v>
      </c>
      <c r="J55">
        <v>1.79866666666666</v>
      </c>
      <c r="K55">
        <v>5.7833333333333297</v>
      </c>
      <c r="L55">
        <v>4.6108333333333302</v>
      </c>
      <c r="M55">
        <v>1.6025</v>
      </c>
      <c r="N55">
        <v>1.6666666666666601</v>
      </c>
      <c r="O55">
        <v>23.633333333333301</v>
      </c>
      <c r="P55">
        <v>26.114999999999998</v>
      </c>
    </row>
    <row r="56" spans="1:16" x14ac:dyDescent="0.35">
      <c r="A56">
        <v>2003</v>
      </c>
      <c r="E56">
        <v>13879.125</v>
      </c>
      <c r="G56">
        <v>11458.25</v>
      </c>
      <c r="H56">
        <v>0.82567000000000002</v>
      </c>
      <c r="I56">
        <v>0.82357999999999998</v>
      </c>
      <c r="J56">
        <v>1.84</v>
      </c>
      <c r="K56">
        <v>5.99166666666666</v>
      </c>
      <c r="L56">
        <v>4.0149999999999997</v>
      </c>
      <c r="M56">
        <v>1.0108333333333299</v>
      </c>
      <c r="N56">
        <v>1.1274999999999999</v>
      </c>
      <c r="O56">
        <v>27.844999999999999</v>
      </c>
      <c r="P56">
        <v>31.120833333333302</v>
      </c>
    </row>
    <row r="57" spans="1:16" x14ac:dyDescent="0.35">
      <c r="A57">
        <v>2004</v>
      </c>
      <c r="E57">
        <v>14406.375</v>
      </c>
      <c r="G57">
        <v>12213.725</v>
      </c>
      <c r="H57">
        <v>0.84778249999999999</v>
      </c>
      <c r="I57">
        <v>0.84411499999999995</v>
      </c>
      <c r="J57">
        <v>1.8890833333333299</v>
      </c>
      <c r="K57">
        <v>5.5416666666666599</v>
      </c>
      <c r="L57">
        <v>4.2741666666666598</v>
      </c>
      <c r="M57">
        <v>1.3716666666666599</v>
      </c>
      <c r="N57">
        <v>1.34916666666666</v>
      </c>
      <c r="O57">
        <v>35.793333333333301</v>
      </c>
      <c r="P57">
        <v>41.4433333333333</v>
      </c>
    </row>
    <row r="58" spans="1:16" x14ac:dyDescent="0.35">
      <c r="A58">
        <v>2005</v>
      </c>
      <c r="E58">
        <v>14912.525</v>
      </c>
      <c r="G58">
        <v>13036.625</v>
      </c>
      <c r="H58">
        <v>0.87407000000000001</v>
      </c>
      <c r="I58">
        <v>0.86812500000000004</v>
      </c>
      <c r="J58">
        <v>1.9526666666666599</v>
      </c>
      <c r="K58">
        <v>5.0833333333333304</v>
      </c>
      <c r="L58">
        <v>4.29</v>
      </c>
      <c r="M58">
        <v>3.1466666666666598</v>
      </c>
      <c r="N58">
        <v>3.2133333333333298</v>
      </c>
      <c r="O58">
        <v>48.925833333333301</v>
      </c>
      <c r="P58">
        <v>56.4925</v>
      </c>
    </row>
    <row r="59" spans="1:16" x14ac:dyDescent="0.35">
      <c r="A59">
        <v>2006</v>
      </c>
      <c r="E59">
        <v>15338.25</v>
      </c>
      <c r="G59">
        <v>13814.6</v>
      </c>
      <c r="H59">
        <v>0.90073999999999999</v>
      </c>
      <c r="I59">
        <v>0.89174500000000001</v>
      </c>
      <c r="J59">
        <v>2.0155833333333302</v>
      </c>
      <c r="K59">
        <v>4.6083333333333298</v>
      </c>
      <c r="L59">
        <v>4.7916666666666599</v>
      </c>
      <c r="M59">
        <v>4.7266666666666604</v>
      </c>
      <c r="N59">
        <v>4.9641666666666602</v>
      </c>
      <c r="O59">
        <v>58.887500000000003</v>
      </c>
      <c r="P59">
        <v>66.018333333333302</v>
      </c>
    </row>
    <row r="60" spans="1:16" x14ac:dyDescent="0.35">
      <c r="A60">
        <v>2007</v>
      </c>
      <c r="E60">
        <v>15626.025</v>
      </c>
      <c r="G60">
        <v>14451.875</v>
      </c>
      <c r="H60">
        <v>0.92497750000000001</v>
      </c>
      <c r="I60">
        <v>0.91437749999999995</v>
      </c>
      <c r="J60">
        <v>2.07344166666666</v>
      </c>
      <c r="K60">
        <v>4.61666666666666</v>
      </c>
      <c r="L60">
        <v>4.6291666666666602</v>
      </c>
      <c r="M60">
        <v>4.3533333333333299</v>
      </c>
      <c r="N60">
        <v>5.0191666666666599</v>
      </c>
      <c r="O60">
        <v>67.134166666666601</v>
      </c>
      <c r="P60">
        <v>72.3183333333333</v>
      </c>
    </row>
    <row r="61" spans="1:16" x14ac:dyDescent="0.35">
      <c r="A61">
        <v>2008</v>
      </c>
      <c r="E61">
        <v>15604.674999999999</v>
      </c>
      <c r="G61">
        <v>14712.825000000001</v>
      </c>
      <c r="H61">
        <v>0.942635</v>
      </c>
      <c r="I61">
        <v>0.94179999999999997</v>
      </c>
      <c r="J61">
        <v>2.1525425</v>
      </c>
      <c r="K61">
        <v>5.8</v>
      </c>
      <c r="L61">
        <v>3.6666666666666599</v>
      </c>
      <c r="M61">
        <v>1.365</v>
      </c>
      <c r="N61">
        <v>1.9275</v>
      </c>
      <c r="O61">
        <v>92.295833333333306</v>
      </c>
      <c r="P61">
        <v>99.571666666666601</v>
      </c>
    </row>
    <row r="62" spans="1:16" x14ac:dyDescent="0.35">
      <c r="A62">
        <v>2009</v>
      </c>
      <c r="E62">
        <v>15208.825000000001</v>
      </c>
      <c r="G62">
        <v>14448.924999999999</v>
      </c>
      <c r="H62">
        <v>0.94999</v>
      </c>
      <c r="I62">
        <v>0.94094250000000001</v>
      </c>
      <c r="J62">
        <v>2.1456466666666598</v>
      </c>
      <c r="K62">
        <v>9.2833333333333297</v>
      </c>
      <c r="L62">
        <v>3.2566666666666602</v>
      </c>
      <c r="M62">
        <v>0.15</v>
      </c>
      <c r="N62">
        <v>0.16</v>
      </c>
      <c r="O62">
        <v>59.3675</v>
      </c>
      <c r="P62">
        <v>61.654166666666598</v>
      </c>
    </row>
    <row r="63" spans="1:16" x14ac:dyDescent="0.35">
      <c r="A63">
        <v>2010</v>
      </c>
      <c r="E63">
        <v>15598.75</v>
      </c>
      <c r="G63">
        <v>14992.05</v>
      </c>
      <c r="H63">
        <v>0.96108749999999998</v>
      </c>
      <c r="I63">
        <v>0.95704750000000005</v>
      </c>
      <c r="J63">
        <v>2.18076166666666</v>
      </c>
      <c r="K63">
        <v>9.6083333333333307</v>
      </c>
      <c r="L63">
        <v>3.2141666666666602</v>
      </c>
      <c r="M63">
        <v>0.13666666666666599</v>
      </c>
      <c r="N63">
        <v>0.17499999999999899</v>
      </c>
      <c r="O63">
        <v>75.917500000000004</v>
      </c>
      <c r="P63">
        <v>79.394999999999996</v>
      </c>
    </row>
    <row r="64" spans="1:16" x14ac:dyDescent="0.35">
      <c r="A64">
        <v>2011</v>
      </c>
      <c r="E64">
        <v>15840.674999999999</v>
      </c>
      <c r="G64">
        <v>15542.6</v>
      </c>
      <c r="H64">
        <v>0.98111499999999996</v>
      </c>
      <c r="I64">
        <v>0.98130499999999998</v>
      </c>
      <c r="J64">
        <v>2.2492299999999998</v>
      </c>
      <c r="K64">
        <v>8.93333333333333</v>
      </c>
      <c r="L64">
        <v>2.7858333333333301</v>
      </c>
      <c r="M64">
        <v>5.2499999999999998E-2</v>
      </c>
      <c r="N64">
        <v>0.101666666666666</v>
      </c>
      <c r="O64">
        <v>102.50083333333301</v>
      </c>
      <c r="P64">
        <v>94.874166666666596</v>
      </c>
    </row>
    <row r="65" spans="1:16" x14ac:dyDescent="0.35">
      <c r="A65">
        <v>2012</v>
      </c>
      <c r="E65">
        <v>16197</v>
      </c>
      <c r="G65">
        <v>16197.05</v>
      </c>
      <c r="H65">
        <v>1</v>
      </c>
      <c r="I65">
        <v>1</v>
      </c>
      <c r="J65">
        <v>2.2958608333333301</v>
      </c>
      <c r="K65">
        <v>8.0749999999999993</v>
      </c>
      <c r="L65">
        <v>1.8025</v>
      </c>
      <c r="M65">
        <v>8.5833333333333303E-2</v>
      </c>
      <c r="N65">
        <v>0.14000000000000001</v>
      </c>
      <c r="O65">
        <v>101.070833333333</v>
      </c>
      <c r="P65">
        <v>94.110833333333304</v>
      </c>
    </row>
    <row r="66" spans="1:16" x14ac:dyDescent="0.35">
      <c r="A66">
        <v>2013</v>
      </c>
      <c r="E66">
        <v>16495.375</v>
      </c>
      <c r="G66">
        <v>16784.825000000001</v>
      </c>
      <c r="H66">
        <v>1.017725</v>
      </c>
      <c r="I66">
        <v>1.0134624999999999</v>
      </c>
      <c r="J66">
        <v>2.3295175000000001</v>
      </c>
      <c r="K66">
        <v>7.3583333333333298</v>
      </c>
      <c r="L66">
        <v>2.35083333333333</v>
      </c>
      <c r="M66">
        <v>5.83333333333333E-2</v>
      </c>
      <c r="N66">
        <v>0.1075</v>
      </c>
      <c r="O66">
        <v>98.029166666666598</v>
      </c>
      <c r="P66">
        <v>97.905833333333305</v>
      </c>
    </row>
    <row r="67" spans="1:16" x14ac:dyDescent="0.35">
      <c r="A67" t="s">
        <v>0</v>
      </c>
      <c r="B67" t="s">
        <v>19</v>
      </c>
      <c r="C67" t="s">
        <v>32</v>
      </c>
      <c r="D67" t="s">
        <v>33</v>
      </c>
      <c r="E67" t="s">
        <v>1</v>
      </c>
      <c r="F67" t="s">
        <v>75</v>
      </c>
      <c r="G67" s="13" t="s">
        <v>2</v>
      </c>
      <c r="H67" t="s">
        <v>3</v>
      </c>
      <c r="I67" t="s">
        <v>4</v>
      </c>
      <c r="J67" s="13" t="s">
        <v>5</v>
      </c>
      <c r="K67" s="13" t="s">
        <v>6</v>
      </c>
      <c r="L67" s="13" t="s">
        <v>7</v>
      </c>
      <c r="M67" s="13" t="s">
        <v>8</v>
      </c>
      <c r="N67" s="13" t="s">
        <v>9</v>
      </c>
      <c r="O67" t="s">
        <v>10</v>
      </c>
      <c r="P67" t="s">
        <v>11</v>
      </c>
    </row>
    <row r="68" spans="1:16" x14ac:dyDescent="0.35">
      <c r="A68">
        <v>2014</v>
      </c>
      <c r="B68">
        <v>35999000</v>
      </c>
      <c r="C68">
        <v>7179000</v>
      </c>
      <c r="D68">
        <v>1707000</v>
      </c>
      <c r="E68">
        <v>16912.025000000001</v>
      </c>
      <c r="F68">
        <f>(E68-E66)/E66</f>
        <v>2.5258595212294444E-2</v>
      </c>
      <c r="G68">
        <v>17527.275000000001</v>
      </c>
      <c r="H68">
        <v>1.0364675000000001</v>
      </c>
      <c r="I68">
        <v>1.028295</v>
      </c>
      <c r="J68">
        <v>2.3671500000000001</v>
      </c>
      <c r="K68">
        <v>6.1583333333333297</v>
      </c>
      <c r="L68">
        <v>2.5408333333333299</v>
      </c>
      <c r="M68">
        <v>3.2500000000000001E-2</v>
      </c>
      <c r="N68">
        <v>8.9166666666666602E-2</v>
      </c>
      <c r="O68">
        <v>89.566666666666606</v>
      </c>
      <c r="P68">
        <v>93.258333333333297</v>
      </c>
    </row>
    <row r="69" spans="1:16" x14ac:dyDescent="0.35">
      <c r="A69">
        <v>2015</v>
      </c>
      <c r="B69">
        <v>34441000</v>
      </c>
      <c r="C69">
        <v>7545000</v>
      </c>
      <c r="D69">
        <v>1623000</v>
      </c>
      <c r="E69">
        <v>17403.849999999999</v>
      </c>
      <c r="F69">
        <f>(E69-E68)/E68</f>
        <v>2.9081378486609206E-2</v>
      </c>
      <c r="G69">
        <v>18224.775000000001</v>
      </c>
      <c r="H69">
        <v>1.0468824999999999</v>
      </c>
      <c r="I69">
        <v>1.0304549999999999</v>
      </c>
      <c r="J69">
        <v>2.3700174999999999</v>
      </c>
      <c r="K69">
        <v>5.2749999166666601</v>
      </c>
      <c r="L69">
        <v>2.1358333333333301</v>
      </c>
      <c r="M69">
        <v>5.24999916666666E-2</v>
      </c>
      <c r="N69">
        <v>0.13250000000000001</v>
      </c>
      <c r="O69">
        <v>46.514166666666597</v>
      </c>
      <c r="P69">
        <v>48.688333333333297</v>
      </c>
    </row>
    <row r="70" spans="1:16" x14ac:dyDescent="0.35">
      <c r="A70">
        <v>2016</v>
      </c>
      <c r="B70">
        <v>33823000</v>
      </c>
      <c r="C70">
        <v>7475000</v>
      </c>
      <c r="D70">
        <v>1704000</v>
      </c>
      <c r="E70">
        <v>17688.875</v>
      </c>
      <c r="F70">
        <f>(E70-E69)/E69</f>
        <v>1.6377123452569489E-2</v>
      </c>
      <c r="G70">
        <v>18715.05</v>
      </c>
      <c r="H70">
        <v>1.0577025</v>
      </c>
      <c r="I70">
        <v>1.0409075000000001</v>
      </c>
      <c r="J70">
        <v>2.3998914999999998</v>
      </c>
      <c r="K70">
        <v>4.875</v>
      </c>
      <c r="L70">
        <v>1.8416665000000001</v>
      </c>
      <c r="M70">
        <v>0.31750002500000002</v>
      </c>
      <c r="N70">
        <v>0.39500000000000002</v>
      </c>
      <c r="O70">
        <v>38.676665</v>
      </c>
      <c r="P70">
        <v>43.144166666666599</v>
      </c>
    </row>
    <row r="71" spans="1:16" x14ac:dyDescent="0.35">
      <c r="A71">
        <v>2017</v>
      </c>
      <c r="B71">
        <v>35583000</v>
      </c>
      <c r="C71">
        <v>8553000</v>
      </c>
      <c r="D71">
        <v>2112000</v>
      </c>
      <c r="E71">
        <v>18108.099999999999</v>
      </c>
      <c r="F71">
        <f>(E71-E70)/E70</f>
        <v>2.3699924387503363E-2</v>
      </c>
      <c r="G71">
        <v>19519.400000000001</v>
      </c>
      <c r="H71">
        <v>1.0779525000000001</v>
      </c>
      <c r="I71">
        <v>1.0592925</v>
      </c>
      <c r="J71">
        <v>2.4512132499999999</v>
      </c>
      <c r="K71">
        <v>4.3416667499999999</v>
      </c>
      <c r="L71">
        <v>2.3299997499999998</v>
      </c>
      <c r="M71">
        <v>0.93083349999999998</v>
      </c>
      <c r="N71">
        <v>1.0016665</v>
      </c>
      <c r="O71">
        <v>49.226667499999998</v>
      </c>
      <c r="P71">
        <v>50.884166666666601</v>
      </c>
    </row>
    <row r="72" spans="1:16" x14ac:dyDescent="0.35">
      <c r="A72">
        <v>2018</v>
      </c>
      <c r="B72">
        <v>43281000</v>
      </c>
      <c r="C72">
        <v>10606000</v>
      </c>
      <c r="D72">
        <v>2943000</v>
      </c>
      <c r="E72">
        <v>18638.150000000001</v>
      </c>
      <c r="F72">
        <f t="shared" ref="F72:F84" si="0">(E72-E71)/E71</f>
        <v>2.9271431017058827E-2</v>
      </c>
      <c r="G72">
        <v>20580.25</v>
      </c>
      <c r="H72">
        <v>1.1038174999999999</v>
      </c>
      <c r="I72">
        <v>1.0814349999999999</v>
      </c>
      <c r="J72">
        <v>2.5110142500000001</v>
      </c>
      <c r="K72">
        <v>3.8916667500000002</v>
      </c>
      <c r="L72">
        <v>2.91</v>
      </c>
      <c r="M72">
        <v>1.9391667500000001</v>
      </c>
      <c r="N72">
        <v>1.8316667499999999</v>
      </c>
      <c r="O72">
        <v>61.025002499999999</v>
      </c>
      <c r="P72">
        <v>64.938333333333304</v>
      </c>
    </row>
    <row r="73" spans="1:16" x14ac:dyDescent="0.35">
      <c r="A73">
        <v>2019</v>
      </c>
      <c r="B73">
        <v>47020000</v>
      </c>
      <c r="C73">
        <v>12084000</v>
      </c>
      <c r="D73">
        <v>3464000</v>
      </c>
      <c r="E73">
        <v>19073.075000000001</v>
      </c>
      <c r="F73">
        <f t="shared" si="0"/>
        <v>2.3335202259880901E-2</v>
      </c>
      <c r="G73">
        <v>21427.674999999999</v>
      </c>
      <c r="H73">
        <v>1.12348</v>
      </c>
      <c r="I73">
        <v>1.0965750000000001</v>
      </c>
      <c r="J73">
        <v>2.5565074999999999</v>
      </c>
      <c r="K73">
        <v>3.6666664999999998</v>
      </c>
      <c r="L73">
        <v>2.1441664999999999</v>
      </c>
      <c r="M73">
        <v>2.0608335000000002</v>
      </c>
      <c r="N73">
        <v>2.1583332500000001</v>
      </c>
      <c r="O73">
        <v>57.857500000000002</v>
      </c>
      <c r="P73">
        <v>56.984166666666603</v>
      </c>
    </row>
    <row r="74" spans="1:16" x14ac:dyDescent="0.35">
      <c r="A74">
        <v>2020</v>
      </c>
      <c r="B74">
        <v>38185000</v>
      </c>
      <c r="C74">
        <v>10083000</v>
      </c>
      <c r="D74">
        <v>2098000</v>
      </c>
      <c r="E74">
        <v>17929.612499999999</v>
      </c>
      <c r="F74">
        <f t="shared" si="0"/>
        <v>-5.9951659603918163E-2</v>
      </c>
      <c r="G74">
        <v>20298.767500000002</v>
      </c>
      <c r="H74">
        <v>1.1320030000000001</v>
      </c>
      <c r="I74">
        <v>1.1067155</v>
      </c>
      <c r="J74">
        <v>2.5831407500000001</v>
      </c>
      <c r="K74">
        <v>11.54650075</v>
      </c>
      <c r="L74">
        <v>0.916646725</v>
      </c>
      <c r="M74">
        <v>0.36774760000000001</v>
      </c>
      <c r="N74">
        <v>0.40872960000000003</v>
      </c>
      <c r="O74">
        <v>28.162254999999998</v>
      </c>
      <c r="P74">
        <v>29.190683526939601</v>
      </c>
    </row>
    <row r="75" spans="1:16" x14ac:dyDescent="0.35">
      <c r="A75">
        <v>2021</v>
      </c>
      <c r="B75">
        <v>43663000</v>
      </c>
      <c r="C75">
        <v>9033000</v>
      </c>
      <c r="D75">
        <v>1283000</v>
      </c>
      <c r="E75">
        <v>18712.349999999999</v>
      </c>
      <c r="F75">
        <f t="shared" si="0"/>
        <v>4.3656130326296748E-2</v>
      </c>
      <c r="G75">
        <v>21372.535</v>
      </c>
      <c r="H75">
        <v>1.14211825</v>
      </c>
      <c r="I75">
        <v>1.1199315000000001</v>
      </c>
      <c r="J75">
        <v>2.6201585000000001</v>
      </c>
      <c r="K75">
        <v>9.2841552499999995</v>
      </c>
      <c r="L75">
        <v>1.0350859750000001</v>
      </c>
      <c r="M75">
        <v>0.12153285</v>
      </c>
      <c r="N75">
        <v>0.12496072499999999</v>
      </c>
      <c r="O75">
        <v>32.808617499999897</v>
      </c>
      <c r="P75">
        <v>33.8674996380919</v>
      </c>
    </row>
    <row r="76" spans="1:16" x14ac:dyDescent="0.35">
      <c r="A76">
        <v>2022</v>
      </c>
      <c r="B76">
        <v>55625000</v>
      </c>
      <c r="C76">
        <v>12658000</v>
      </c>
      <c r="D76">
        <v>2763000</v>
      </c>
      <c r="E76">
        <v>19170.294999999998</v>
      </c>
      <c r="F76">
        <f t="shared" si="0"/>
        <v>2.4472874866064379E-2</v>
      </c>
      <c r="G76">
        <v>22286.63</v>
      </c>
      <c r="H76">
        <v>1.1625224999999999</v>
      </c>
      <c r="I76">
        <v>1.13919075</v>
      </c>
      <c r="J76">
        <v>2.6691829999999999</v>
      </c>
      <c r="K76">
        <v>8.0686317499999998</v>
      </c>
      <c r="L76">
        <v>1.192083</v>
      </c>
      <c r="M76">
        <v>0.12705115</v>
      </c>
      <c r="N76">
        <v>0.12441770000000001</v>
      </c>
      <c r="O76">
        <v>37.35877</v>
      </c>
      <c r="P76">
        <v>38.310240733663697</v>
      </c>
    </row>
    <row r="77" spans="1:16" x14ac:dyDescent="0.35">
      <c r="A77">
        <v>2023</v>
      </c>
      <c r="B77">
        <v>67364000</v>
      </c>
      <c r="C77">
        <v>19983000</v>
      </c>
      <c r="D77">
        <v>6849000</v>
      </c>
      <c r="E77">
        <v>19596.5</v>
      </c>
      <c r="F77">
        <f t="shared" si="0"/>
        <v>2.22325738857958E-2</v>
      </c>
      <c r="G77">
        <v>23236.962500000001</v>
      </c>
      <c r="H77">
        <v>1.185729</v>
      </c>
      <c r="I77">
        <v>1.1601710000000001</v>
      </c>
      <c r="J77">
        <v>2.7266297499999999</v>
      </c>
      <c r="K77">
        <v>7.3131490000000001</v>
      </c>
      <c r="L77">
        <v>1.32992325</v>
      </c>
      <c r="M77">
        <v>0.13932802499999999</v>
      </c>
      <c r="N77">
        <v>0.1246162</v>
      </c>
      <c r="O77">
        <v>41.001864999999903</v>
      </c>
      <c r="P77">
        <v>41.7229652850368</v>
      </c>
    </row>
    <row r="78" spans="1:16" x14ac:dyDescent="0.35">
      <c r="A78">
        <v>2024</v>
      </c>
      <c r="E78">
        <v>20063.607499999998</v>
      </c>
      <c r="F78">
        <f t="shared" si="0"/>
        <v>2.3836271783226507E-2</v>
      </c>
      <c r="G78">
        <v>24289.37</v>
      </c>
      <c r="H78">
        <v>1.2105729999999999</v>
      </c>
      <c r="I78">
        <v>1.18226575</v>
      </c>
      <c r="J78">
        <v>2.7878657499999999</v>
      </c>
      <c r="K78">
        <v>6.6378884999999999</v>
      </c>
      <c r="L78">
        <v>1.47880725</v>
      </c>
      <c r="M78">
        <v>0.15356187499999999</v>
      </c>
      <c r="N78">
        <v>0.12510247499999999</v>
      </c>
      <c r="O78">
        <v>43.892457499999999</v>
      </c>
      <c r="P78">
        <v>44.595643065105598</v>
      </c>
    </row>
    <row r="79" spans="1:16" x14ac:dyDescent="0.35">
      <c r="A79">
        <v>2025</v>
      </c>
      <c r="E79">
        <v>20548.965</v>
      </c>
      <c r="F79">
        <f t="shared" si="0"/>
        <v>2.4190938743194709E-2</v>
      </c>
      <c r="G79">
        <v>25400.677500000002</v>
      </c>
      <c r="H79">
        <v>1.2360562500000001</v>
      </c>
      <c r="I79">
        <v>1.2051255000000001</v>
      </c>
      <c r="J79">
        <v>2.8508304999999998</v>
      </c>
      <c r="K79">
        <v>6.1546525000000001</v>
      </c>
      <c r="L79">
        <v>1.642104</v>
      </c>
      <c r="M79">
        <v>0.16771417499999999</v>
      </c>
      <c r="N79">
        <v>0.12565699999999999</v>
      </c>
      <c r="O79">
        <v>45.773285000000001</v>
      </c>
      <c r="P79">
        <v>46.465392791561499</v>
      </c>
    </row>
    <row r="80" spans="1:16" x14ac:dyDescent="0.35">
      <c r="A80">
        <v>2026</v>
      </c>
      <c r="E80">
        <v>21047.154999999999</v>
      </c>
      <c r="F80">
        <f t="shared" si="0"/>
        <v>2.4244043434790936E-2</v>
      </c>
      <c r="G80">
        <v>26558.9925</v>
      </c>
      <c r="H80">
        <v>1.2618327499999999</v>
      </c>
      <c r="I80">
        <v>1.2285165</v>
      </c>
      <c r="J80">
        <v>2.9143694999999998</v>
      </c>
      <c r="K80">
        <v>5.7416277500000001</v>
      </c>
      <c r="L80">
        <v>1.8186512500000001</v>
      </c>
      <c r="M80">
        <v>0.18973689999999999</v>
      </c>
      <c r="N80">
        <v>0.126000525</v>
      </c>
      <c r="O80">
        <v>47.411922500000003</v>
      </c>
      <c r="P80">
        <v>48.094312488322601</v>
      </c>
    </row>
    <row r="81" spans="1:16" x14ac:dyDescent="0.35">
      <c r="A81">
        <v>2027</v>
      </c>
      <c r="E81">
        <v>21552.455000000002</v>
      </c>
      <c r="F81">
        <f t="shared" si="0"/>
        <v>2.4007995379898277E-2</v>
      </c>
      <c r="G81">
        <v>27751.93</v>
      </c>
      <c r="H81">
        <v>1.28759775</v>
      </c>
      <c r="I81">
        <v>1.252267</v>
      </c>
      <c r="J81">
        <v>2.9789525000000001</v>
      </c>
      <c r="K81">
        <v>5.3649092500000002</v>
      </c>
      <c r="L81">
        <v>2.00777925</v>
      </c>
      <c r="M81">
        <v>0.26759877500000001</v>
      </c>
      <c r="N81">
        <v>0.25893564999999902</v>
      </c>
      <c r="O81">
        <v>49.107567500000002</v>
      </c>
      <c r="P81">
        <v>49.778310407563502</v>
      </c>
    </row>
    <row r="82" spans="1:16" x14ac:dyDescent="0.35">
      <c r="A82">
        <v>2028</v>
      </c>
      <c r="E82">
        <v>22076.26</v>
      </c>
      <c r="F82">
        <f t="shared" si="0"/>
        <v>2.4303727811982284E-2</v>
      </c>
      <c r="G82">
        <v>29003.695</v>
      </c>
      <c r="H82">
        <v>1.31374525</v>
      </c>
      <c r="I82">
        <v>1.2764277500000001</v>
      </c>
      <c r="J82">
        <v>3.0448552499999999</v>
      </c>
      <c r="K82">
        <v>4.9848559999999997</v>
      </c>
      <c r="L82">
        <v>2.2080109999999999</v>
      </c>
      <c r="M82">
        <v>0.52064540000000004</v>
      </c>
      <c r="N82">
        <v>0.62570757499999996</v>
      </c>
      <c r="O82">
        <v>50.86007</v>
      </c>
      <c r="P82">
        <v>51.517414269435001</v>
      </c>
    </row>
    <row r="83" spans="1:16" x14ac:dyDescent="0.35">
      <c r="A83">
        <v>2029</v>
      </c>
      <c r="E83">
        <v>22612.297500000001</v>
      </c>
      <c r="F83">
        <f t="shared" si="0"/>
        <v>2.4281173532111067E-2</v>
      </c>
      <c r="G83">
        <v>30316.677500000002</v>
      </c>
      <c r="H83">
        <v>1.34067</v>
      </c>
      <c r="I83">
        <v>1.3010605</v>
      </c>
      <c r="J83">
        <v>3.1121965</v>
      </c>
      <c r="K83">
        <v>4.6176962499999998</v>
      </c>
      <c r="L83">
        <v>2.4144654999999999</v>
      </c>
      <c r="M83">
        <v>0.86023212500000001</v>
      </c>
      <c r="N83">
        <v>1.07266145</v>
      </c>
      <c r="O83">
        <v>52.179119999999998</v>
      </c>
      <c r="P83">
        <v>52.838667716007599</v>
      </c>
    </row>
    <row r="84" spans="1:16" x14ac:dyDescent="0.35">
      <c r="A84">
        <v>2030</v>
      </c>
      <c r="E84">
        <v>23067.064999999999</v>
      </c>
      <c r="F84">
        <f t="shared" si="0"/>
        <v>2.0111512330845554E-2</v>
      </c>
      <c r="G84">
        <v>31552.895</v>
      </c>
      <c r="H84">
        <v>1.3678360000000001</v>
      </c>
      <c r="I84">
        <v>1.3262105</v>
      </c>
      <c r="J84">
        <v>3.1811402499999999</v>
      </c>
      <c r="K84">
        <v>4.4991234999999996</v>
      </c>
      <c r="L84">
        <v>2.5864562499999999</v>
      </c>
      <c r="M84">
        <v>1.0198506000000001</v>
      </c>
      <c r="N84">
        <v>1.21621025</v>
      </c>
      <c r="O84">
        <v>53.242067499999997</v>
      </c>
      <c r="P84">
        <v>53.914113874643903</v>
      </c>
    </row>
  </sheetData>
  <autoFilter ref="A1:P1" xr:uid="{552C0757-3582-4169-9918-DD7ACB9D5F9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0CAE-97AB-43A5-B0CB-F912A39F93BD}">
  <dimension ref="A1:I41"/>
  <sheetViews>
    <sheetView zoomScale="83" workbookViewId="0">
      <selection activeCell="A22" sqref="A22"/>
    </sheetView>
  </sheetViews>
  <sheetFormatPr defaultRowHeight="14.5" x14ac:dyDescent="0.35"/>
  <cols>
    <col min="1" max="1" width="17.36328125" bestFit="1" customWidth="1"/>
    <col min="2" max="2" width="11.453125" bestFit="1" customWidth="1"/>
    <col min="3" max="4" width="11.81640625" bestFit="1" customWidth="1"/>
    <col min="5" max="5" width="18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1.81640625" bestFit="1" customWidth="1"/>
  </cols>
  <sheetData>
    <row r="1" spans="1:9" x14ac:dyDescent="0.35">
      <c r="A1" t="s">
        <v>34</v>
      </c>
    </row>
    <row r="2" spans="1:9" ht="15" thickBot="1" x14ac:dyDescent="0.4"/>
    <row r="3" spans="1:9" x14ac:dyDescent="0.35">
      <c r="A3" s="12" t="s">
        <v>35</v>
      </c>
      <c r="B3" s="12"/>
    </row>
    <row r="4" spans="1:9" x14ac:dyDescent="0.35">
      <c r="A4" t="s">
        <v>36</v>
      </c>
      <c r="B4">
        <v>0.98506416240386263</v>
      </c>
    </row>
    <row r="5" spans="1:9" x14ac:dyDescent="0.35">
      <c r="A5" t="s">
        <v>37</v>
      </c>
      <c r="B5">
        <v>0.97035140405242337</v>
      </c>
    </row>
    <row r="6" spans="1:9" x14ac:dyDescent="0.35">
      <c r="A6" t="s">
        <v>38</v>
      </c>
      <c r="B6">
        <v>0.73316263647181046</v>
      </c>
    </row>
    <row r="7" spans="1:9" x14ac:dyDescent="0.35">
      <c r="A7" t="s">
        <v>39</v>
      </c>
      <c r="B7">
        <v>5584495.1198108206</v>
      </c>
    </row>
    <row r="8" spans="1:9" ht="15" thickBot="1" x14ac:dyDescent="0.4">
      <c r="A8" s="10" t="s">
        <v>40</v>
      </c>
      <c r="B8" s="10">
        <v>10</v>
      </c>
    </row>
    <row r="10" spans="1:9" ht="15" thickBot="1" x14ac:dyDescent="0.4">
      <c r="A10" t="s">
        <v>41</v>
      </c>
    </row>
    <row r="11" spans="1:9" x14ac:dyDescent="0.35">
      <c r="A11" s="11"/>
      <c r="B11" s="11" t="s">
        <v>46</v>
      </c>
      <c r="C11" s="11" t="s">
        <v>47</v>
      </c>
      <c r="D11" s="11" t="s">
        <v>48</v>
      </c>
      <c r="E11" s="11" t="s">
        <v>49</v>
      </c>
      <c r="F11" s="11" t="s">
        <v>50</v>
      </c>
    </row>
    <row r="12" spans="1:9" x14ac:dyDescent="0.35">
      <c r="A12" t="s">
        <v>42</v>
      </c>
      <c r="B12">
        <v>8</v>
      </c>
      <c r="C12">
        <v>1020687364656809.1</v>
      </c>
      <c r="D12">
        <v>127585920582101.14</v>
      </c>
      <c r="E12">
        <v>4.0910512498136358</v>
      </c>
      <c r="F12">
        <v>0.36569034343304196</v>
      </c>
    </row>
    <row r="13" spans="1:9" x14ac:dyDescent="0.35">
      <c r="A13" t="s">
        <v>43</v>
      </c>
      <c r="B13">
        <v>1</v>
      </c>
      <c r="C13">
        <v>31186585743190.871</v>
      </c>
      <c r="D13">
        <v>31186585743190.871</v>
      </c>
    </row>
    <row r="14" spans="1:9" ht="15" thickBot="1" x14ac:dyDescent="0.4">
      <c r="A14" s="10" t="s">
        <v>44</v>
      </c>
      <c r="B14" s="10">
        <v>9</v>
      </c>
      <c r="C14" s="10">
        <v>1051873950400000</v>
      </c>
      <c r="D14" s="10"/>
      <c r="E14" s="10"/>
      <c r="F14" s="10"/>
    </row>
    <row r="15" spans="1:9" ht="15" thickBot="1" x14ac:dyDescent="0.4"/>
    <row r="16" spans="1:9" x14ac:dyDescent="0.35">
      <c r="A16" s="11"/>
      <c r="B16" s="11" t="s">
        <v>51</v>
      </c>
      <c r="C16" s="11" t="s">
        <v>39</v>
      </c>
      <c r="D16" s="11" t="s">
        <v>52</v>
      </c>
      <c r="E16" s="11" t="s">
        <v>53</v>
      </c>
      <c r="F16" s="11" t="s">
        <v>54</v>
      </c>
      <c r="G16" s="11" t="s">
        <v>55</v>
      </c>
      <c r="H16" s="11" t="s">
        <v>56</v>
      </c>
      <c r="I16" s="11" t="s">
        <v>57</v>
      </c>
    </row>
    <row r="17" spans="1:9" x14ac:dyDescent="0.35">
      <c r="A17" t="s">
        <v>45</v>
      </c>
      <c r="B17">
        <v>-501308543.2503106</v>
      </c>
      <c r="C17">
        <v>1320691893.8164666</v>
      </c>
      <c r="D17">
        <v>-0.3795802379021615</v>
      </c>
      <c r="E17">
        <v>0.76904697573968961</v>
      </c>
      <c r="F17">
        <v>-17282290139.48864</v>
      </c>
      <c r="G17">
        <v>16279673052.98802</v>
      </c>
      <c r="H17">
        <v>-17282290139.48864</v>
      </c>
      <c r="I17">
        <v>16279673052.98802</v>
      </c>
    </row>
    <row r="18" spans="1:9" x14ac:dyDescent="0.35">
      <c r="A18" t="s">
        <v>69</v>
      </c>
      <c r="B18">
        <v>-22858.534377126518</v>
      </c>
      <c r="C18">
        <v>49083.213657710825</v>
      </c>
      <c r="D18">
        <v>-0.46570981550910556</v>
      </c>
      <c r="E18">
        <v>0.7225349150079271</v>
      </c>
      <c r="F18">
        <v>-646519.89622140676</v>
      </c>
      <c r="G18">
        <v>600802.82746715378</v>
      </c>
      <c r="H18">
        <v>-646519.89622140676</v>
      </c>
      <c r="I18">
        <v>600802.82746715378</v>
      </c>
    </row>
    <row r="19" spans="1:9" x14ac:dyDescent="0.35">
      <c r="A19" t="s">
        <v>70</v>
      </c>
      <c r="B19">
        <v>1329473426.2425265</v>
      </c>
      <c r="C19">
        <v>3302541606.5719972</v>
      </c>
      <c r="D19">
        <v>0.40256068949953538</v>
      </c>
      <c r="E19">
        <v>0.75635802651892692</v>
      </c>
      <c r="F19">
        <v>-40633296376.596611</v>
      </c>
      <c r="G19">
        <v>43292243229.081657</v>
      </c>
      <c r="H19">
        <v>-40633296376.596611</v>
      </c>
      <c r="I19">
        <v>43292243229.081657</v>
      </c>
    </row>
    <row r="20" spans="1:9" x14ac:dyDescent="0.35">
      <c r="A20" t="s">
        <v>71</v>
      </c>
      <c r="B20">
        <v>-1881339510.8227637</v>
      </c>
      <c r="C20">
        <v>11697868345.299072</v>
      </c>
      <c r="D20">
        <v>-0.16082755039543614</v>
      </c>
      <c r="E20">
        <v>0.89848330490495087</v>
      </c>
      <c r="F20">
        <v>-150516849683.01001</v>
      </c>
      <c r="G20">
        <v>146754170661.3645</v>
      </c>
      <c r="H20">
        <v>-150516849683.01001</v>
      </c>
      <c r="I20">
        <v>146754170661.3645</v>
      </c>
    </row>
    <row r="21" spans="1:9" x14ac:dyDescent="0.35">
      <c r="A21" t="s">
        <v>72</v>
      </c>
      <c r="B21">
        <v>640385668.3417027</v>
      </c>
      <c r="C21">
        <v>3577172290.2865767</v>
      </c>
      <c r="D21">
        <v>0.17902007965358574</v>
      </c>
      <c r="E21">
        <v>0.88722687596316729</v>
      </c>
      <c r="F21">
        <v>-44811897828.610519</v>
      </c>
      <c r="G21">
        <v>46092669165.29393</v>
      </c>
      <c r="H21">
        <v>-44811897828.610519</v>
      </c>
      <c r="I21">
        <v>46092669165.29393</v>
      </c>
    </row>
    <row r="22" spans="1:9" x14ac:dyDescent="0.35">
      <c r="A22" t="s">
        <v>58</v>
      </c>
      <c r="B22">
        <v>-6583849.2014456633</v>
      </c>
      <c r="C22">
        <v>12756492.513445802</v>
      </c>
      <c r="D22">
        <v>-0.51611751384685478</v>
      </c>
      <c r="E22">
        <v>0.69667721026053753</v>
      </c>
      <c r="F22">
        <v>-168670454.79276791</v>
      </c>
      <c r="G22">
        <v>155502756.38987657</v>
      </c>
      <c r="H22">
        <v>-168670454.79276791</v>
      </c>
      <c r="I22">
        <v>155502756.38987657</v>
      </c>
    </row>
    <row r="23" spans="1:9" x14ac:dyDescent="0.35">
      <c r="A23" t="s">
        <v>59</v>
      </c>
      <c r="B23">
        <v>7221532.9779185085</v>
      </c>
      <c r="C23">
        <v>19561586.366575643</v>
      </c>
      <c r="D23">
        <v>0.36916908693344769</v>
      </c>
      <c r="E23">
        <v>0.77486014131989966</v>
      </c>
      <c r="F23">
        <v>-241331988.36015549</v>
      </c>
      <c r="G23">
        <v>255775054.3159925</v>
      </c>
      <c r="H23">
        <v>-241331988.36015549</v>
      </c>
      <c r="I23">
        <v>255775054.3159925</v>
      </c>
    </row>
    <row r="24" spans="1:9" x14ac:dyDescent="0.35">
      <c r="A24" t="s">
        <v>60</v>
      </c>
      <c r="B24">
        <v>-11880951.233925855</v>
      </c>
      <c r="C24">
        <v>95697368.832406834</v>
      </c>
      <c r="D24">
        <v>-0.12415128418768505</v>
      </c>
      <c r="E24">
        <v>0.92136520394874322</v>
      </c>
      <c r="F24">
        <v>-1227831312.3317113</v>
      </c>
      <c r="G24">
        <v>1204069409.8638597</v>
      </c>
      <c r="H24">
        <v>-1227831312.3317113</v>
      </c>
      <c r="I24">
        <v>1204069409.8638597</v>
      </c>
    </row>
    <row r="25" spans="1:9" ht="15" thickBot="1" x14ac:dyDescent="0.4">
      <c r="A25" s="10" t="s">
        <v>61</v>
      </c>
      <c r="B25" s="10">
        <v>781935.39592536783</v>
      </c>
      <c r="C25" s="10">
        <v>105987112.81755418</v>
      </c>
      <c r="D25" s="10">
        <v>7.3776459716511809E-3</v>
      </c>
      <c r="E25" s="10">
        <v>0.99530332991239812</v>
      </c>
      <c r="F25" s="10">
        <v>-1345912019.4599645</v>
      </c>
      <c r="G25" s="10">
        <v>1347475890.2518151</v>
      </c>
      <c r="H25" s="10">
        <v>-1345912019.4599645</v>
      </c>
      <c r="I25" s="10">
        <v>1347475890.2518151</v>
      </c>
    </row>
    <row r="29" spans="1:9" x14ac:dyDescent="0.35">
      <c r="A29" t="s">
        <v>62</v>
      </c>
      <c r="E29" t="s">
        <v>66</v>
      </c>
    </row>
    <row r="30" spans="1:9" ht="15" thickBot="1" x14ac:dyDescent="0.4"/>
    <row r="31" spans="1:9" x14ac:dyDescent="0.35">
      <c r="A31" s="11" t="s">
        <v>63</v>
      </c>
      <c r="B31" s="11" t="s">
        <v>64</v>
      </c>
      <c r="C31" s="11" t="s">
        <v>65</v>
      </c>
      <c r="E31" s="11" t="s">
        <v>67</v>
      </c>
      <c r="F31" s="11" t="s">
        <v>68</v>
      </c>
    </row>
    <row r="32" spans="1:9" x14ac:dyDescent="0.35">
      <c r="A32">
        <v>1</v>
      </c>
      <c r="B32">
        <v>34803324.939292155</v>
      </c>
      <c r="C32">
        <v>1195675.0607078448</v>
      </c>
      <c r="E32">
        <v>5</v>
      </c>
      <c r="F32">
        <v>33823000</v>
      </c>
    </row>
    <row r="33" spans="1:6" x14ac:dyDescent="0.35">
      <c r="A33">
        <v>2</v>
      </c>
      <c r="B33">
        <v>33165853.601515036</v>
      </c>
      <c r="C33">
        <v>1275146.3984849639</v>
      </c>
      <c r="E33">
        <v>15</v>
      </c>
      <c r="F33">
        <v>34441000</v>
      </c>
    </row>
    <row r="34" spans="1:6" x14ac:dyDescent="0.35">
      <c r="A34">
        <v>3</v>
      </c>
      <c r="B34">
        <v>33375977.563284427</v>
      </c>
      <c r="C34">
        <v>447022.43671557307</v>
      </c>
      <c r="E34">
        <v>25</v>
      </c>
      <c r="F34">
        <v>35583000</v>
      </c>
    </row>
    <row r="35" spans="1:6" x14ac:dyDescent="0.35">
      <c r="A35">
        <v>4</v>
      </c>
      <c r="B35">
        <v>40414127.850662269</v>
      </c>
      <c r="C35">
        <v>-4831127.8506622687</v>
      </c>
      <c r="E35">
        <v>35</v>
      </c>
      <c r="F35">
        <v>35999000</v>
      </c>
    </row>
    <row r="36" spans="1:6" x14ac:dyDescent="0.35">
      <c r="A36">
        <v>5</v>
      </c>
      <c r="B36">
        <v>43009896.537092254</v>
      </c>
      <c r="C36">
        <v>271103.46290774643</v>
      </c>
      <c r="E36">
        <v>45</v>
      </c>
      <c r="F36">
        <v>38185000</v>
      </c>
    </row>
    <row r="37" spans="1:6" x14ac:dyDescent="0.35">
      <c r="A37">
        <v>6</v>
      </c>
      <c r="B37">
        <v>45190310.614394426</v>
      </c>
      <c r="C37">
        <v>1829689.3856055737</v>
      </c>
      <c r="E37">
        <v>55</v>
      </c>
      <c r="F37">
        <v>43281000</v>
      </c>
    </row>
    <row r="38" spans="1:6" x14ac:dyDescent="0.35">
      <c r="A38">
        <v>7</v>
      </c>
      <c r="B38">
        <v>38307590.834844977</v>
      </c>
      <c r="C38">
        <v>-122590.83484497666</v>
      </c>
      <c r="E38">
        <v>65</v>
      </c>
      <c r="F38">
        <v>43663000</v>
      </c>
    </row>
    <row r="39" spans="1:6" x14ac:dyDescent="0.35">
      <c r="A39">
        <v>8</v>
      </c>
      <c r="B39">
        <v>44506280.270598464</v>
      </c>
      <c r="C39">
        <v>-843280.27059846371</v>
      </c>
      <c r="E39">
        <v>75</v>
      </c>
      <c r="F39">
        <v>47020000</v>
      </c>
    </row>
    <row r="40" spans="1:6" x14ac:dyDescent="0.35">
      <c r="A40">
        <v>9</v>
      </c>
      <c r="B40">
        <v>54970311.024976008</v>
      </c>
      <c r="C40">
        <v>654688.97502399236</v>
      </c>
      <c r="E40">
        <v>85</v>
      </c>
      <c r="F40">
        <v>55625000</v>
      </c>
    </row>
    <row r="41" spans="1:6" ht="15" thickBot="1" x14ac:dyDescent="0.4">
      <c r="A41" s="10">
        <v>10</v>
      </c>
      <c r="B41" s="10">
        <v>67240326.763341039</v>
      </c>
      <c r="C41" s="10">
        <v>123673.23665896058</v>
      </c>
      <c r="E41" s="10">
        <v>95</v>
      </c>
      <c r="F41" s="10">
        <v>67364000</v>
      </c>
    </row>
  </sheetData>
  <sortState xmlns:xlrd2="http://schemas.microsoft.com/office/spreadsheetml/2017/richdata2" ref="F32:F41">
    <sortCondition ref="F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424-0515-41CD-B25A-BA716FAB8802}">
  <dimension ref="A1:L5"/>
  <sheetViews>
    <sheetView workbookViewId="0">
      <selection activeCell="A5" sqref="A5:XFD5"/>
    </sheetView>
  </sheetViews>
  <sheetFormatPr defaultRowHeight="14.5" x14ac:dyDescent="0.35"/>
  <cols>
    <col min="1" max="1" width="17.90625" bestFit="1" customWidth="1"/>
    <col min="2" max="11" width="8.81640625" bestFit="1" customWidth="1"/>
  </cols>
  <sheetData>
    <row r="1" spans="1:12" s="6" customFormat="1" ht="13" x14ac:dyDescent="0.25">
      <c r="A1" s="5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5"/>
    </row>
    <row r="2" spans="1:12" s="6" customFormat="1" ht="12.5" x14ac:dyDescent="0.25">
      <c r="A2" s="7" t="s">
        <v>31</v>
      </c>
      <c r="B2" s="8">
        <v>35999000</v>
      </c>
      <c r="C2" s="8">
        <v>34441000</v>
      </c>
      <c r="D2" s="8">
        <v>33823000</v>
      </c>
      <c r="E2" s="8">
        <v>35583000</v>
      </c>
      <c r="F2" s="8">
        <v>43281000</v>
      </c>
      <c r="G2" s="8">
        <v>47020000</v>
      </c>
      <c r="H2" s="8">
        <v>38185000</v>
      </c>
      <c r="I2" s="8">
        <v>43663000</v>
      </c>
      <c r="J2" s="8">
        <v>55625000</v>
      </c>
      <c r="K2" s="8">
        <v>67364000</v>
      </c>
      <c r="L2" s="7"/>
    </row>
    <row r="3" spans="1:12" s="6" customFormat="1" ht="12.5" x14ac:dyDescent="0.25">
      <c r="A3" s="7" t="s">
        <v>32</v>
      </c>
      <c r="B3" s="8">
        <v>7179000</v>
      </c>
      <c r="C3" s="8">
        <v>7545000</v>
      </c>
      <c r="D3" s="8">
        <v>7475000</v>
      </c>
      <c r="E3" s="8">
        <v>8553000</v>
      </c>
      <c r="F3" s="8">
        <v>10606000</v>
      </c>
      <c r="G3" s="8">
        <v>12084000</v>
      </c>
      <c r="H3" s="8">
        <v>10083000</v>
      </c>
      <c r="I3" s="8">
        <v>9033000</v>
      </c>
      <c r="J3" s="8">
        <v>12658000</v>
      </c>
      <c r="K3" s="8">
        <v>19983000</v>
      </c>
      <c r="L3" s="7"/>
    </row>
    <row r="4" spans="1:12" s="6" customFormat="1" ht="12.5" x14ac:dyDescent="0.25">
      <c r="A4" s="7" t="s">
        <v>33</v>
      </c>
      <c r="B4" s="8">
        <v>1707000</v>
      </c>
      <c r="C4" s="8">
        <v>1623000</v>
      </c>
      <c r="D4" s="8">
        <v>1704000</v>
      </c>
      <c r="E4" s="8">
        <v>2112000</v>
      </c>
      <c r="F4" s="8">
        <v>2943000</v>
      </c>
      <c r="G4" s="8">
        <v>3464000</v>
      </c>
      <c r="H4" s="8">
        <v>2098000</v>
      </c>
      <c r="I4" s="8">
        <v>1283000</v>
      </c>
      <c r="J4" s="8">
        <v>2763000</v>
      </c>
      <c r="K4" s="8">
        <v>6849000</v>
      </c>
      <c r="L4" s="7"/>
    </row>
    <row r="5" spans="1:12" s="6" customFormat="1" ht="12.5" x14ac:dyDescent="0.25">
      <c r="A5" s="7" t="s">
        <v>73</v>
      </c>
      <c r="B5" s="8">
        <v>2044000</v>
      </c>
      <c r="C5" s="8">
        <v>1988000</v>
      </c>
      <c r="D5" s="8">
        <v>2026000</v>
      </c>
      <c r="E5" s="8">
        <v>2759000</v>
      </c>
      <c r="F5" s="8">
        <v>3352000</v>
      </c>
      <c r="G5" s="8">
        <v>3573000</v>
      </c>
      <c r="H5" s="8">
        <v>4730000</v>
      </c>
      <c r="I5" s="8">
        <v>-1419000</v>
      </c>
      <c r="J5" s="8">
        <v>2182000</v>
      </c>
      <c r="K5" s="8">
        <v>4923000</v>
      </c>
      <c r="L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8F52-C825-4220-A7DC-C527C21BCA0F}">
  <dimension ref="A1:G3296"/>
  <sheetViews>
    <sheetView workbookViewId="0">
      <selection activeCell="E1" activeCellId="2" sqref="F1:F1048576 G1:G1048576 E1:E1048576"/>
    </sheetView>
  </sheetViews>
  <sheetFormatPr defaultRowHeight="14.5" x14ac:dyDescent="0.35"/>
  <cols>
    <col min="1" max="1" width="10.08984375" customWidth="1"/>
    <col min="2" max="2" width="10" customWidth="1"/>
    <col min="3" max="3" width="11.453125" customWidth="1"/>
    <col min="4" max="4" width="15" customWidth="1"/>
    <col min="5" max="5" width="7" style="3" customWidth="1"/>
    <col min="6" max="6" width="14.54296875" customWidth="1"/>
    <col min="7" max="7" width="16.08984375" customWidth="1"/>
  </cols>
  <sheetData>
    <row r="1" spans="1:7" x14ac:dyDescent="0.35">
      <c r="A1" s="1" t="s">
        <v>0</v>
      </c>
      <c r="B1" s="1" t="s">
        <v>12</v>
      </c>
      <c r="C1" s="1" t="s">
        <v>13</v>
      </c>
      <c r="D1" s="1" t="s">
        <v>14</v>
      </c>
      <c r="E1" s="2" t="s">
        <v>15</v>
      </c>
      <c r="F1" s="1" t="s">
        <v>16</v>
      </c>
      <c r="G1" s="1" t="s">
        <v>17</v>
      </c>
    </row>
    <row r="2" spans="1:7" x14ac:dyDescent="0.35">
      <c r="A2" s="3">
        <v>40814</v>
      </c>
      <c r="B2">
        <v>38.879199999999997</v>
      </c>
      <c r="C2">
        <v>1151.06</v>
      </c>
      <c r="D2">
        <v>11010.9</v>
      </c>
      <c r="E2" s="4">
        <v>41640</v>
      </c>
      <c r="F2">
        <v>72.81</v>
      </c>
      <c r="G2">
        <v>1782.59</v>
      </c>
    </row>
    <row r="3" spans="1:7" x14ac:dyDescent="0.35">
      <c r="A3" s="3">
        <v>40815</v>
      </c>
      <c r="B3">
        <v>39.040649999999999</v>
      </c>
      <c r="C3">
        <v>1160.4000000000001</v>
      </c>
      <c r="D3">
        <v>11153.98</v>
      </c>
      <c r="E3" s="4">
        <v>41671</v>
      </c>
      <c r="F3">
        <v>78.38</v>
      </c>
      <c r="G3">
        <v>1859.45</v>
      </c>
    </row>
    <row r="4" spans="1:7" x14ac:dyDescent="0.35">
      <c r="A4" s="3">
        <v>40816</v>
      </c>
      <c r="B4">
        <v>37.662199999999999</v>
      </c>
      <c r="C4">
        <v>1131.42</v>
      </c>
      <c r="D4">
        <v>10913.38</v>
      </c>
      <c r="E4" s="4">
        <v>41699</v>
      </c>
      <c r="F4">
        <v>77.3</v>
      </c>
      <c r="G4">
        <v>1872.34</v>
      </c>
    </row>
    <row r="5" spans="1:7" x14ac:dyDescent="0.35">
      <c r="A5" s="3">
        <v>40819</v>
      </c>
      <c r="B5">
        <v>36.428600000000003</v>
      </c>
      <c r="C5">
        <v>1099.23</v>
      </c>
      <c r="D5">
        <v>10655.3</v>
      </c>
      <c r="E5" s="4">
        <v>41730</v>
      </c>
      <c r="F5">
        <v>75.069999999999993</v>
      </c>
      <c r="G5">
        <v>1883.95</v>
      </c>
    </row>
    <row r="6" spans="1:7" x14ac:dyDescent="0.35">
      <c r="A6" s="3">
        <v>40820</v>
      </c>
      <c r="B6">
        <v>35.575850000000003</v>
      </c>
      <c r="C6">
        <v>1123.95</v>
      </c>
      <c r="D6">
        <v>10808.71</v>
      </c>
      <c r="E6" s="4">
        <v>41760</v>
      </c>
      <c r="F6">
        <v>78.760000000000005</v>
      </c>
      <c r="G6">
        <v>1923.57</v>
      </c>
    </row>
    <row r="7" spans="1:7" x14ac:dyDescent="0.35">
      <c r="A7" s="3">
        <v>40821</v>
      </c>
      <c r="B7">
        <v>36.10575</v>
      </c>
      <c r="C7">
        <v>1144.03</v>
      </c>
      <c r="D7">
        <v>10939.95</v>
      </c>
      <c r="E7" s="4">
        <v>41791</v>
      </c>
      <c r="F7">
        <v>81.66</v>
      </c>
      <c r="G7">
        <v>1960.23</v>
      </c>
    </row>
    <row r="8" spans="1:7" x14ac:dyDescent="0.35">
      <c r="A8" s="3">
        <v>40822</v>
      </c>
      <c r="B8">
        <v>36.467399999999998</v>
      </c>
      <c r="C8">
        <v>1164.97</v>
      </c>
      <c r="D8">
        <v>11123.33</v>
      </c>
      <c r="E8" s="4">
        <v>41821</v>
      </c>
      <c r="F8">
        <v>75.75</v>
      </c>
      <c r="G8">
        <v>1930.67</v>
      </c>
    </row>
    <row r="9" spans="1:7" x14ac:dyDescent="0.35">
      <c r="A9" s="3">
        <v>40823</v>
      </c>
      <c r="B9">
        <v>36.621200000000002</v>
      </c>
      <c r="C9">
        <v>1155.46</v>
      </c>
      <c r="D9">
        <v>11103.12</v>
      </c>
      <c r="E9" s="4">
        <v>41852</v>
      </c>
      <c r="F9">
        <v>77.3</v>
      </c>
      <c r="G9">
        <v>2003.37</v>
      </c>
    </row>
    <row r="10" spans="1:7" x14ac:dyDescent="0.35">
      <c r="A10" s="3">
        <v>40826</v>
      </c>
      <c r="B10">
        <v>37.369399999999999</v>
      </c>
      <c r="C10">
        <v>1194.8900000000001</v>
      </c>
      <c r="D10">
        <v>11433.18</v>
      </c>
      <c r="E10" s="4">
        <v>41883</v>
      </c>
      <c r="F10">
        <v>75.56</v>
      </c>
      <c r="G10">
        <v>1972.29</v>
      </c>
    </row>
    <row r="11" spans="1:7" x14ac:dyDescent="0.35">
      <c r="A11" s="3">
        <v>40827</v>
      </c>
      <c r="B11">
        <v>37.839150000000004</v>
      </c>
      <c r="C11">
        <v>1195.54</v>
      </c>
      <c r="D11">
        <v>11416.3</v>
      </c>
      <c r="E11" s="4">
        <v>41913</v>
      </c>
      <c r="F11">
        <v>77.64</v>
      </c>
      <c r="G11">
        <v>2018.05</v>
      </c>
    </row>
    <row r="12" spans="1:7" x14ac:dyDescent="0.35">
      <c r="A12" s="3">
        <v>40828</v>
      </c>
      <c r="B12">
        <v>38.716200000000001</v>
      </c>
      <c r="C12">
        <v>1207.25</v>
      </c>
      <c r="D12">
        <v>11518.85</v>
      </c>
      <c r="E12" s="4">
        <v>41944</v>
      </c>
      <c r="F12">
        <v>80.010000000000005</v>
      </c>
      <c r="G12">
        <v>2067.56</v>
      </c>
    </row>
    <row r="13" spans="1:7" x14ac:dyDescent="0.35">
      <c r="A13" s="3">
        <v>40829</v>
      </c>
      <c r="B13">
        <v>38.5458</v>
      </c>
      <c r="C13">
        <v>1203.6600000000001</v>
      </c>
      <c r="D13">
        <v>11478.13</v>
      </c>
      <c r="E13" s="4">
        <v>41974</v>
      </c>
      <c r="F13">
        <v>80.55</v>
      </c>
      <c r="G13">
        <v>2058.9</v>
      </c>
    </row>
    <row r="14" spans="1:7" x14ac:dyDescent="0.35">
      <c r="A14" s="3">
        <v>40830</v>
      </c>
      <c r="B14">
        <v>38.7744</v>
      </c>
      <c r="C14">
        <v>1224.58</v>
      </c>
      <c r="D14">
        <v>11644.49</v>
      </c>
      <c r="E14" s="4">
        <v>42005</v>
      </c>
      <c r="F14">
        <v>69.86</v>
      </c>
      <c r="G14">
        <v>1994.99</v>
      </c>
    </row>
    <row r="15" spans="1:7" x14ac:dyDescent="0.35">
      <c r="A15" s="3">
        <v>40833</v>
      </c>
      <c r="B15">
        <v>37.822500000000005</v>
      </c>
      <c r="C15">
        <v>1200.8599999999999</v>
      </c>
      <c r="D15">
        <v>11397</v>
      </c>
      <c r="E15" s="4">
        <v>42036</v>
      </c>
      <c r="F15">
        <v>70.84</v>
      </c>
      <c r="G15">
        <v>2104.5</v>
      </c>
    </row>
    <row r="16" spans="1:7" x14ac:dyDescent="0.35">
      <c r="A16" s="3">
        <v>40834</v>
      </c>
      <c r="B16">
        <v>38.196649999999998</v>
      </c>
      <c r="C16">
        <v>1225.3800000000001</v>
      </c>
      <c r="D16">
        <v>11577.05</v>
      </c>
      <c r="E16" s="4">
        <v>42064</v>
      </c>
      <c r="F16">
        <v>67.83</v>
      </c>
      <c r="G16">
        <v>2067.89</v>
      </c>
    </row>
    <row r="17" spans="1:7" x14ac:dyDescent="0.35">
      <c r="A17" s="3">
        <v>40835</v>
      </c>
      <c r="B17">
        <v>38.591499999999996</v>
      </c>
      <c r="C17">
        <v>1209.8800000000001</v>
      </c>
      <c r="D17">
        <v>11504.62</v>
      </c>
      <c r="E17" s="4">
        <v>42095</v>
      </c>
      <c r="F17">
        <v>67.47</v>
      </c>
      <c r="G17">
        <v>2085.5100000000002</v>
      </c>
    </row>
    <row r="18" spans="1:7" x14ac:dyDescent="0.35">
      <c r="A18" s="3">
        <v>40836</v>
      </c>
      <c r="B18">
        <v>38.113500000000002</v>
      </c>
      <c r="C18">
        <v>1215.3900000000001</v>
      </c>
      <c r="D18">
        <v>11541.78</v>
      </c>
      <c r="E18" s="4">
        <v>42125</v>
      </c>
      <c r="F18">
        <v>69.45</v>
      </c>
      <c r="G18">
        <v>2107.39</v>
      </c>
    </row>
    <row r="19" spans="1:7" x14ac:dyDescent="0.35">
      <c r="A19" s="3">
        <v>40837</v>
      </c>
      <c r="B19">
        <v>39.622399999999999</v>
      </c>
      <c r="C19">
        <v>1238.25</v>
      </c>
      <c r="D19">
        <v>11808.79</v>
      </c>
      <c r="E19" s="4">
        <v>42156</v>
      </c>
      <c r="F19">
        <v>67.709999999999994</v>
      </c>
      <c r="G19">
        <v>2063.11</v>
      </c>
    </row>
    <row r="20" spans="1:7" x14ac:dyDescent="0.35">
      <c r="A20" s="3">
        <v>40840</v>
      </c>
      <c r="B20">
        <v>40.836200000000005</v>
      </c>
      <c r="C20">
        <v>1254.19</v>
      </c>
      <c r="D20">
        <v>11913.62</v>
      </c>
      <c r="E20" s="4">
        <v>42186</v>
      </c>
      <c r="F20">
        <v>66.510000000000005</v>
      </c>
      <c r="G20">
        <v>2103.84</v>
      </c>
    </row>
    <row r="21" spans="1:7" x14ac:dyDescent="0.35">
      <c r="A21" s="3">
        <v>40841</v>
      </c>
      <c r="B21">
        <v>41.123000000000005</v>
      </c>
      <c r="C21">
        <v>1229.05</v>
      </c>
      <c r="D21">
        <v>11706.62</v>
      </c>
      <c r="E21" s="4">
        <v>42217</v>
      </c>
      <c r="F21">
        <v>67.09</v>
      </c>
      <c r="G21">
        <v>1972.18</v>
      </c>
    </row>
    <row r="22" spans="1:7" x14ac:dyDescent="0.35">
      <c r="A22" s="3">
        <v>40842</v>
      </c>
      <c r="B22">
        <v>41.754849999999998</v>
      </c>
      <c r="C22">
        <v>1242</v>
      </c>
      <c r="D22">
        <v>11869.04</v>
      </c>
      <c r="E22" s="4">
        <v>42248</v>
      </c>
      <c r="F22">
        <v>64.819999999999993</v>
      </c>
      <c r="G22">
        <v>1920.03</v>
      </c>
    </row>
    <row r="23" spans="1:7" x14ac:dyDescent="0.35">
      <c r="A23" s="3">
        <v>40843</v>
      </c>
      <c r="B23">
        <v>42.972749999999998</v>
      </c>
      <c r="C23">
        <v>1284.5899999999999</v>
      </c>
      <c r="D23">
        <v>12208.55</v>
      </c>
      <c r="E23" s="4">
        <v>42278</v>
      </c>
      <c r="F23">
        <v>64.06</v>
      </c>
      <c r="G23">
        <v>2079.36</v>
      </c>
    </row>
    <row r="24" spans="1:7" x14ac:dyDescent="0.35">
      <c r="A24" s="3">
        <v>40844</v>
      </c>
      <c r="B24">
        <v>43.055900000000001</v>
      </c>
      <c r="C24">
        <v>1285.0899999999999</v>
      </c>
      <c r="D24">
        <v>12231.11</v>
      </c>
      <c r="E24" s="4">
        <v>42309</v>
      </c>
      <c r="F24">
        <v>62.88</v>
      </c>
      <c r="G24">
        <v>2080.41</v>
      </c>
    </row>
    <row r="25" spans="1:7" x14ac:dyDescent="0.35">
      <c r="A25" s="3">
        <v>40847</v>
      </c>
      <c r="B25">
        <v>42.374200000000002</v>
      </c>
      <c r="C25">
        <v>1253.3</v>
      </c>
      <c r="D25">
        <v>11955.01</v>
      </c>
      <c r="E25" s="4">
        <v>42339</v>
      </c>
      <c r="F25">
        <v>61.05</v>
      </c>
      <c r="G25">
        <v>2043.94</v>
      </c>
    </row>
    <row r="26" spans="1:7" x14ac:dyDescent="0.35">
      <c r="A26" s="3">
        <v>40848</v>
      </c>
      <c r="B26">
        <v>40.973349999999996</v>
      </c>
      <c r="C26">
        <v>1218.28</v>
      </c>
      <c r="D26">
        <v>11657.96</v>
      </c>
      <c r="E26" s="4">
        <v>42370</v>
      </c>
      <c r="F26">
        <v>46.96</v>
      </c>
      <c r="G26">
        <v>1940.24</v>
      </c>
    </row>
    <row r="27" spans="1:7" x14ac:dyDescent="0.35">
      <c r="A27" s="3">
        <v>40849</v>
      </c>
      <c r="B27">
        <v>41.646749999999997</v>
      </c>
      <c r="C27">
        <v>1237.9000000000001</v>
      </c>
      <c r="D27">
        <v>11836.04</v>
      </c>
      <c r="E27" s="4">
        <v>42401</v>
      </c>
      <c r="F27">
        <v>49</v>
      </c>
      <c r="G27">
        <v>1932.23</v>
      </c>
    </row>
    <row r="28" spans="1:7" x14ac:dyDescent="0.35">
      <c r="A28" s="3">
        <v>40850</v>
      </c>
      <c r="B28">
        <v>42.590299999999999</v>
      </c>
      <c r="C28">
        <v>1261.1500000000001</v>
      </c>
      <c r="D28">
        <v>12044.47</v>
      </c>
      <c r="E28" s="4">
        <v>42430</v>
      </c>
      <c r="F28">
        <v>54.13</v>
      </c>
      <c r="G28">
        <v>2059.7399999999998</v>
      </c>
    </row>
    <row r="29" spans="1:7" x14ac:dyDescent="0.35">
      <c r="A29" s="3">
        <v>40851</v>
      </c>
      <c r="B29">
        <v>42.586200000000005</v>
      </c>
      <c r="C29">
        <v>1253.23</v>
      </c>
      <c r="D29">
        <v>11983.24</v>
      </c>
      <c r="E29" s="4">
        <v>42461</v>
      </c>
      <c r="F29">
        <v>57.68</v>
      </c>
      <c r="G29">
        <v>2065.3000000000002</v>
      </c>
    </row>
    <row r="30" spans="1:7" x14ac:dyDescent="0.35">
      <c r="A30" s="3">
        <v>40854</v>
      </c>
      <c r="B30">
        <v>42.448999999999998</v>
      </c>
      <c r="C30">
        <v>1261.1199999999999</v>
      </c>
      <c r="D30">
        <v>12068.39</v>
      </c>
      <c r="E30" s="4">
        <v>42491</v>
      </c>
      <c r="F30">
        <v>58.26</v>
      </c>
      <c r="G30">
        <v>2096.9499999999998</v>
      </c>
    </row>
    <row r="31" spans="1:7" x14ac:dyDescent="0.35">
      <c r="A31" s="3">
        <v>40855</v>
      </c>
      <c r="B31">
        <v>42.773250000000004</v>
      </c>
      <c r="C31">
        <v>1275.92</v>
      </c>
      <c r="D31">
        <v>12170.18</v>
      </c>
      <c r="E31" s="4">
        <v>42522</v>
      </c>
      <c r="F31">
        <v>53.83</v>
      </c>
      <c r="G31">
        <v>2098.86</v>
      </c>
    </row>
    <row r="32" spans="1:7" x14ac:dyDescent="0.35">
      <c r="A32" s="3">
        <v>40856</v>
      </c>
      <c r="B32">
        <v>41.401499999999999</v>
      </c>
      <c r="C32">
        <v>1229.0999999999999</v>
      </c>
      <c r="D32">
        <v>11780.94</v>
      </c>
      <c r="E32" s="4">
        <v>42552</v>
      </c>
      <c r="F32">
        <v>57.39</v>
      </c>
      <c r="G32">
        <v>2173.6</v>
      </c>
    </row>
    <row r="33" spans="1:7" x14ac:dyDescent="0.35">
      <c r="A33" s="3">
        <v>40857</v>
      </c>
      <c r="B33">
        <v>41.12715</v>
      </c>
      <c r="C33">
        <v>1239.7</v>
      </c>
      <c r="D33">
        <v>11893.86</v>
      </c>
      <c r="E33" s="4">
        <v>42583</v>
      </c>
      <c r="F33">
        <v>58.39</v>
      </c>
      <c r="G33">
        <v>2170.9499999999998</v>
      </c>
    </row>
    <row r="34" spans="1:7" x14ac:dyDescent="0.35">
      <c r="A34" s="3">
        <v>40858</v>
      </c>
      <c r="B34">
        <v>41.709050000000005</v>
      </c>
      <c r="C34">
        <v>1263.8499999999999</v>
      </c>
      <c r="D34">
        <v>12153.68</v>
      </c>
      <c r="E34" s="4">
        <v>42614</v>
      </c>
      <c r="F34">
        <v>57.02</v>
      </c>
      <c r="G34">
        <v>2168.27</v>
      </c>
    </row>
    <row r="35" spans="1:7" x14ac:dyDescent="0.35">
      <c r="A35" s="3">
        <v>40861</v>
      </c>
      <c r="B35">
        <v>41.251850000000005</v>
      </c>
      <c r="C35">
        <v>1251.78</v>
      </c>
      <c r="D35">
        <v>12078.98</v>
      </c>
      <c r="E35" s="4">
        <v>42644</v>
      </c>
      <c r="F35">
        <v>59.14</v>
      </c>
      <c r="G35">
        <v>2126.15</v>
      </c>
    </row>
    <row r="36" spans="1:7" x14ac:dyDescent="0.35">
      <c r="A36" s="3">
        <v>40862</v>
      </c>
      <c r="B36">
        <v>41.226900000000001</v>
      </c>
      <c r="C36">
        <v>1257.81</v>
      </c>
      <c r="D36">
        <v>12096.16</v>
      </c>
      <c r="E36" s="4">
        <v>42675</v>
      </c>
      <c r="F36">
        <v>64.459999999999994</v>
      </c>
      <c r="G36">
        <v>2198.81</v>
      </c>
    </row>
    <row r="37" spans="1:7" x14ac:dyDescent="0.35">
      <c r="A37" s="3">
        <v>40863</v>
      </c>
      <c r="B37">
        <v>40.491150000000005</v>
      </c>
      <c r="C37">
        <v>1236.9100000000001</v>
      </c>
      <c r="D37">
        <v>11905.59</v>
      </c>
      <c r="E37" s="4">
        <v>42705</v>
      </c>
      <c r="F37">
        <v>66.290000000000006</v>
      </c>
      <c r="G37">
        <v>2238.83</v>
      </c>
    </row>
    <row r="38" spans="1:7" x14ac:dyDescent="0.35">
      <c r="A38" s="3">
        <v>40864</v>
      </c>
      <c r="B38">
        <v>39.37715</v>
      </c>
      <c r="C38">
        <v>1216.1300000000001</v>
      </c>
      <c r="D38">
        <v>11770.73</v>
      </c>
      <c r="E38" s="4">
        <v>42736</v>
      </c>
      <c r="F38">
        <v>68.349999999999994</v>
      </c>
      <c r="G38">
        <v>2278.87</v>
      </c>
    </row>
    <row r="39" spans="1:7" x14ac:dyDescent="0.35">
      <c r="A39" s="3">
        <v>40865</v>
      </c>
      <c r="B39">
        <v>39.003</v>
      </c>
      <c r="C39">
        <v>1215.6500000000001</v>
      </c>
      <c r="D39">
        <v>11796.16</v>
      </c>
      <c r="E39" s="4">
        <v>42767</v>
      </c>
      <c r="F39">
        <v>71.94</v>
      </c>
      <c r="G39">
        <v>2363.64</v>
      </c>
    </row>
    <row r="40" spans="1:7" x14ac:dyDescent="0.35">
      <c r="A40" s="3">
        <v>40868</v>
      </c>
      <c r="B40">
        <v>38.329599999999999</v>
      </c>
      <c r="C40">
        <v>1192.98</v>
      </c>
      <c r="D40">
        <v>11547.31</v>
      </c>
      <c r="E40" s="4">
        <v>42795</v>
      </c>
      <c r="F40">
        <v>71.09</v>
      </c>
      <c r="G40">
        <v>2362.7199999999998</v>
      </c>
    </row>
    <row r="41" spans="1:7" x14ac:dyDescent="0.35">
      <c r="A41" s="3">
        <v>40869</v>
      </c>
      <c r="B41">
        <v>38.246499999999997</v>
      </c>
      <c r="C41">
        <v>1188.04</v>
      </c>
      <c r="D41">
        <v>11493.72</v>
      </c>
      <c r="E41" s="4">
        <v>42826</v>
      </c>
      <c r="F41">
        <v>71.22</v>
      </c>
      <c r="G41">
        <v>2384.1999999999998</v>
      </c>
    </row>
    <row r="42" spans="1:7" x14ac:dyDescent="0.35">
      <c r="A42" s="3">
        <v>40870</v>
      </c>
      <c r="B42">
        <v>37.660400000000003</v>
      </c>
      <c r="C42">
        <v>1161.79</v>
      </c>
      <c r="D42">
        <v>11257.55</v>
      </c>
      <c r="E42" s="4">
        <v>42856</v>
      </c>
      <c r="F42">
        <v>69.42</v>
      </c>
      <c r="G42">
        <v>2411.8000000000002</v>
      </c>
    </row>
    <row r="43" spans="1:7" x14ac:dyDescent="0.35">
      <c r="A43" s="3">
        <v>40872</v>
      </c>
      <c r="B43">
        <v>37.352800000000002</v>
      </c>
      <c r="C43">
        <v>1158.67</v>
      </c>
      <c r="D43">
        <v>11231.65</v>
      </c>
      <c r="E43" s="4">
        <v>42887</v>
      </c>
      <c r="F43">
        <v>76.010000000000005</v>
      </c>
      <c r="G43">
        <v>2423.41</v>
      </c>
    </row>
    <row r="44" spans="1:7" x14ac:dyDescent="0.35">
      <c r="A44" s="3">
        <v>40875</v>
      </c>
      <c r="B44">
        <v>38.275599999999997</v>
      </c>
      <c r="C44">
        <v>1192.55</v>
      </c>
      <c r="D44">
        <v>11523.01</v>
      </c>
      <c r="E44" s="4">
        <v>42917</v>
      </c>
      <c r="F44">
        <v>76.91</v>
      </c>
      <c r="G44">
        <v>2470.3000000000002</v>
      </c>
    </row>
    <row r="45" spans="1:7" x14ac:dyDescent="0.35">
      <c r="A45" s="3">
        <v>40876</v>
      </c>
      <c r="B45">
        <v>38.117599999999996</v>
      </c>
      <c r="C45">
        <v>1195.19</v>
      </c>
      <c r="D45">
        <v>11555.63</v>
      </c>
      <c r="E45" s="4">
        <v>42948</v>
      </c>
      <c r="F45">
        <v>77.98</v>
      </c>
      <c r="G45">
        <v>2471.65</v>
      </c>
    </row>
    <row r="46" spans="1:7" x14ac:dyDescent="0.35">
      <c r="A46" s="3">
        <v>40877</v>
      </c>
      <c r="B46">
        <v>39.551699999999997</v>
      </c>
      <c r="C46">
        <v>1246.96</v>
      </c>
      <c r="D46">
        <v>12045.68</v>
      </c>
      <c r="E46" s="4">
        <v>42979</v>
      </c>
      <c r="F46">
        <v>81.93</v>
      </c>
      <c r="G46">
        <v>2519.36</v>
      </c>
    </row>
    <row r="47" spans="1:7" x14ac:dyDescent="0.35">
      <c r="A47" s="3">
        <v>40878</v>
      </c>
      <c r="B47">
        <v>39.693049999999999</v>
      </c>
      <c r="C47">
        <v>1244.58</v>
      </c>
      <c r="D47">
        <v>12020.03</v>
      </c>
      <c r="E47" s="4">
        <v>43009</v>
      </c>
      <c r="F47">
        <v>86.52</v>
      </c>
      <c r="G47">
        <v>2575.2600000000002</v>
      </c>
    </row>
    <row r="48" spans="1:7" x14ac:dyDescent="0.35">
      <c r="A48" s="3">
        <v>40879</v>
      </c>
      <c r="B48">
        <v>40.141999999999996</v>
      </c>
      <c r="C48">
        <v>1244.28</v>
      </c>
      <c r="D48">
        <v>12019.42</v>
      </c>
      <c r="E48" s="4">
        <v>43040</v>
      </c>
      <c r="F48">
        <v>88.84</v>
      </c>
      <c r="G48">
        <v>2647.58</v>
      </c>
    </row>
    <row r="49" spans="1:7" x14ac:dyDescent="0.35">
      <c r="A49" s="3">
        <v>40882</v>
      </c>
      <c r="B49">
        <v>40.711449999999999</v>
      </c>
      <c r="C49">
        <v>1257.08</v>
      </c>
      <c r="D49">
        <v>12097.83</v>
      </c>
      <c r="E49" s="4">
        <v>43070</v>
      </c>
      <c r="F49">
        <v>90.3</v>
      </c>
      <c r="G49">
        <v>2673.61</v>
      </c>
    </row>
    <row r="50" spans="1:7" x14ac:dyDescent="0.35">
      <c r="A50" s="3">
        <v>40883</v>
      </c>
      <c r="B50">
        <v>40.503600000000006</v>
      </c>
      <c r="C50">
        <v>1258.47</v>
      </c>
      <c r="D50">
        <v>12150.13</v>
      </c>
      <c r="E50" s="4">
        <v>43101</v>
      </c>
      <c r="F50">
        <v>90.38</v>
      </c>
      <c r="G50">
        <v>2823.81</v>
      </c>
    </row>
    <row r="51" spans="1:7" x14ac:dyDescent="0.35">
      <c r="A51" s="3">
        <v>40884</v>
      </c>
      <c r="B51">
        <v>40.457899999999995</v>
      </c>
      <c r="C51">
        <v>1261.01</v>
      </c>
      <c r="D51">
        <v>12196.37</v>
      </c>
      <c r="E51" s="4">
        <v>43132</v>
      </c>
      <c r="F51">
        <v>88.97</v>
      </c>
      <c r="G51">
        <v>2713.83</v>
      </c>
    </row>
    <row r="52" spans="1:7" x14ac:dyDescent="0.35">
      <c r="A52" s="3">
        <v>40885</v>
      </c>
      <c r="B52">
        <v>40.171100000000003</v>
      </c>
      <c r="C52">
        <v>1234.3499999999999</v>
      </c>
      <c r="D52">
        <v>11997.7</v>
      </c>
      <c r="E52" s="4">
        <v>43160</v>
      </c>
      <c r="F52">
        <v>85.11</v>
      </c>
      <c r="G52">
        <v>2640.87</v>
      </c>
    </row>
    <row r="53" spans="1:7" x14ac:dyDescent="0.35">
      <c r="A53" s="3">
        <v>40886</v>
      </c>
      <c r="B53">
        <v>40.462049999999998</v>
      </c>
      <c r="C53">
        <v>1255.19</v>
      </c>
      <c r="D53">
        <v>12184.26</v>
      </c>
      <c r="E53" s="4">
        <v>43191</v>
      </c>
      <c r="F53">
        <v>90.1</v>
      </c>
      <c r="G53">
        <v>2648.05</v>
      </c>
    </row>
    <row r="54" spans="1:7" x14ac:dyDescent="0.35">
      <c r="A54" s="3">
        <v>40889</v>
      </c>
      <c r="B54">
        <v>39.938299999999998</v>
      </c>
      <c r="C54">
        <v>1236.47</v>
      </c>
      <c r="D54">
        <v>12021.39</v>
      </c>
      <c r="E54" s="4">
        <v>43221</v>
      </c>
      <c r="F54">
        <v>90.03</v>
      </c>
      <c r="G54">
        <v>2705.27</v>
      </c>
    </row>
    <row r="55" spans="1:7" x14ac:dyDescent="0.35">
      <c r="A55" s="3">
        <v>40890</v>
      </c>
      <c r="B55">
        <v>39.888400000000004</v>
      </c>
      <c r="C55">
        <v>1225.73</v>
      </c>
      <c r="D55">
        <v>11954.94</v>
      </c>
      <c r="E55" s="4">
        <v>43252</v>
      </c>
      <c r="F55">
        <v>89.75</v>
      </c>
      <c r="G55">
        <v>2718.37</v>
      </c>
    </row>
    <row r="56" spans="1:7" x14ac:dyDescent="0.35">
      <c r="A56" s="3">
        <v>40891</v>
      </c>
      <c r="B56">
        <v>39.04045</v>
      </c>
      <c r="C56">
        <v>1211.82</v>
      </c>
      <c r="D56">
        <v>11823.48</v>
      </c>
      <c r="E56" s="4">
        <v>43282</v>
      </c>
      <c r="F56">
        <v>91.15</v>
      </c>
      <c r="G56">
        <v>2816.29</v>
      </c>
    </row>
    <row r="57" spans="1:7" x14ac:dyDescent="0.35">
      <c r="A57" s="3">
        <v>40892</v>
      </c>
      <c r="B57">
        <v>39.090299999999999</v>
      </c>
      <c r="C57">
        <v>1215.75</v>
      </c>
      <c r="D57">
        <v>11868.81</v>
      </c>
      <c r="E57" s="4">
        <v>43313</v>
      </c>
      <c r="F57">
        <v>97.41</v>
      </c>
      <c r="G57">
        <v>2901.52</v>
      </c>
    </row>
    <row r="58" spans="1:7" x14ac:dyDescent="0.35">
      <c r="A58" s="3">
        <v>40893</v>
      </c>
      <c r="B58">
        <v>38.957300000000004</v>
      </c>
      <c r="C58">
        <v>1219.6600000000001</v>
      </c>
      <c r="D58">
        <v>11866.39</v>
      </c>
      <c r="E58" s="4">
        <v>43344</v>
      </c>
      <c r="F58">
        <v>97.88</v>
      </c>
      <c r="G58">
        <v>2913.98</v>
      </c>
    </row>
    <row r="59" spans="1:7" x14ac:dyDescent="0.35">
      <c r="A59" s="3">
        <v>40896</v>
      </c>
      <c r="B59">
        <v>38.620599999999996</v>
      </c>
      <c r="C59">
        <v>1205.3499999999999</v>
      </c>
      <c r="D59">
        <v>11766.26</v>
      </c>
      <c r="E59" s="4">
        <v>43374</v>
      </c>
      <c r="F59">
        <v>94.42</v>
      </c>
      <c r="G59">
        <v>2711.74</v>
      </c>
    </row>
    <row r="60" spans="1:7" x14ac:dyDescent="0.35">
      <c r="A60" s="3">
        <v>40897</v>
      </c>
      <c r="B60">
        <v>39.327250000000006</v>
      </c>
      <c r="C60">
        <v>1241.3</v>
      </c>
      <c r="D60">
        <v>12103.58</v>
      </c>
      <c r="E60" s="4">
        <v>43405</v>
      </c>
      <c r="F60">
        <v>103.57</v>
      </c>
      <c r="G60">
        <v>2760.17</v>
      </c>
    </row>
    <row r="61" spans="1:7" x14ac:dyDescent="0.35">
      <c r="A61" s="3">
        <v>40898</v>
      </c>
      <c r="B61">
        <v>39.74295</v>
      </c>
      <c r="C61">
        <v>1243.72</v>
      </c>
      <c r="D61">
        <v>12107.74</v>
      </c>
      <c r="E61" s="4">
        <v>43435</v>
      </c>
      <c r="F61">
        <v>87.93</v>
      </c>
      <c r="G61">
        <v>2506.85</v>
      </c>
    </row>
    <row r="62" spans="1:7" x14ac:dyDescent="0.35">
      <c r="A62" s="3">
        <v>40899</v>
      </c>
      <c r="B62">
        <v>39.643149999999999</v>
      </c>
      <c r="C62">
        <v>1254</v>
      </c>
      <c r="D62">
        <v>12169.65</v>
      </c>
      <c r="E62" s="4">
        <v>43466</v>
      </c>
      <c r="F62">
        <v>94.74</v>
      </c>
      <c r="G62">
        <v>2704.1</v>
      </c>
    </row>
    <row r="63" spans="1:7" x14ac:dyDescent="0.35">
      <c r="A63" s="3">
        <v>40900</v>
      </c>
      <c r="B63">
        <v>39.77205</v>
      </c>
      <c r="C63">
        <v>1265.33</v>
      </c>
      <c r="D63">
        <v>12294</v>
      </c>
      <c r="E63" s="4">
        <v>43497</v>
      </c>
      <c r="F63">
        <v>99.79</v>
      </c>
      <c r="G63">
        <v>2784.49</v>
      </c>
    </row>
    <row r="64" spans="1:7" x14ac:dyDescent="0.35">
      <c r="A64" s="3">
        <v>40904</v>
      </c>
      <c r="B64">
        <v>39.747100000000003</v>
      </c>
      <c r="C64">
        <v>1265.43</v>
      </c>
      <c r="D64">
        <v>12291.35</v>
      </c>
      <c r="E64" s="4">
        <v>43525</v>
      </c>
      <c r="F64">
        <v>101.24</v>
      </c>
      <c r="G64">
        <v>2834.4</v>
      </c>
    </row>
    <row r="65" spans="1:7" x14ac:dyDescent="0.35">
      <c r="A65" s="3">
        <v>40905</v>
      </c>
      <c r="B65">
        <v>39.364699999999999</v>
      </c>
      <c r="C65">
        <v>1249.6400000000001</v>
      </c>
      <c r="D65">
        <v>12151.41</v>
      </c>
      <c r="E65" s="4">
        <v>43556</v>
      </c>
      <c r="F65">
        <v>108.58</v>
      </c>
      <c r="G65">
        <v>2945.83</v>
      </c>
    </row>
    <row r="66" spans="1:7" x14ac:dyDescent="0.35">
      <c r="A66" s="3">
        <v>40906</v>
      </c>
      <c r="B66">
        <v>39.360500000000002</v>
      </c>
      <c r="C66">
        <v>1263.02</v>
      </c>
      <c r="D66">
        <v>12287.04</v>
      </c>
      <c r="E66" s="4">
        <v>43586</v>
      </c>
      <c r="F66">
        <v>106.63</v>
      </c>
      <c r="G66">
        <v>2752.06</v>
      </c>
    </row>
    <row r="67" spans="1:7" x14ac:dyDescent="0.35">
      <c r="A67" s="3">
        <v>40907</v>
      </c>
      <c r="B67">
        <v>39.414550000000006</v>
      </c>
      <c r="C67">
        <v>1257.5999999999999</v>
      </c>
      <c r="D67">
        <v>12217.56</v>
      </c>
      <c r="E67" s="4">
        <v>43617</v>
      </c>
      <c r="F67">
        <v>114.74</v>
      </c>
      <c r="G67">
        <v>2941.76</v>
      </c>
    </row>
    <row r="68" spans="1:7" x14ac:dyDescent="0.35">
      <c r="A68" s="3">
        <v>40911</v>
      </c>
      <c r="B68">
        <v>40.191900000000004</v>
      </c>
      <c r="C68">
        <v>1277.06</v>
      </c>
      <c r="D68">
        <v>12397.38</v>
      </c>
      <c r="E68" s="4">
        <v>43647</v>
      </c>
      <c r="F68">
        <v>115.6</v>
      </c>
      <c r="G68">
        <v>2980.38</v>
      </c>
    </row>
    <row r="69" spans="1:7" x14ac:dyDescent="0.35">
      <c r="A69" s="3">
        <v>40912</v>
      </c>
      <c r="B69">
        <v>40.162399999999998</v>
      </c>
      <c r="C69">
        <v>1277.3</v>
      </c>
      <c r="D69">
        <v>12418.42</v>
      </c>
      <c r="E69" s="4">
        <v>43678</v>
      </c>
      <c r="F69">
        <v>112.24</v>
      </c>
      <c r="G69">
        <v>2926.46</v>
      </c>
    </row>
    <row r="70" spans="1:7" x14ac:dyDescent="0.35">
      <c r="A70" s="3">
        <v>40913</v>
      </c>
      <c r="B70">
        <v>40.320949999999996</v>
      </c>
      <c r="C70">
        <v>1281.06</v>
      </c>
      <c r="D70">
        <v>12415.7</v>
      </c>
      <c r="E70" s="4">
        <v>43709</v>
      </c>
      <c r="F70">
        <v>110.29</v>
      </c>
      <c r="G70">
        <v>2976.74</v>
      </c>
    </row>
    <row r="71" spans="1:7" x14ac:dyDescent="0.35">
      <c r="A71" s="3">
        <v>40914</v>
      </c>
      <c r="B71">
        <v>40.529600000000002</v>
      </c>
      <c r="C71">
        <v>1277.81</v>
      </c>
      <c r="D71">
        <v>12359.92</v>
      </c>
      <c r="E71" s="4">
        <v>43739</v>
      </c>
      <c r="F71">
        <v>109.36</v>
      </c>
      <c r="G71">
        <v>3037.56</v>
      </c>
    </row>
    <row r="72" spans="1:7" x14ac:dyDescent="0.35">
      <c r="A72" s="3">
        <v>40917</v>
      </c>
      <c r="B72">
        <v>40.350200000000001</v>
      </c>
      <c r="C72">
        <v>1280.7</v>
      </c>
      <c r="D72">
        <v>12392.69</v>
      </c>
      <c r="E72" s="4">
        <v>43770</v>
      </c>
      <c r="F72">
        <v>112.43</v>
      </c>
      <c r="G72">
        <v>3140.98</v>
      </c>
    </row>
    <row r="73" spans="1:7" x14ac:dyDescent="0.35">
      <c r="A73" s="3">
        <v>40918</v>
      </c>
      <c r="B73">
        <v>40.733999999999995</v>
      </c>
      <c r="C73">
        <v>1292.08</v>
      </c>
      <c r="D73">
        <v>12462.47</v>
      </c>
      <c r="E73" s="4">
        <v>43800</v>
      </c>
      <c r="F73">
        <v>116.52</v>
      </c>
      <c r="G73">
        <v>3230.78</v>
      </c>
    </row>
    <row r="74" spans="1:7" x14ac:dyDescent="0.35">
      <c r="A74" s="3">
        <v>40919</v>
      </c>
      <c r="B74">
        <v>40.638099999999994</v>
      </c>
      <c r="C74">
        <v>1292.48</v>
      </c>
      <c r="D74">
        <v>12449.45</v>
      </c>
      <c r="E74" s="4">
        <v>43831</v>
      </c>
      <c r="F74">
        <v>121.56</v>
      </c>
      <c r="G74">
        <v>3225.52</v>
      </c>
    </row>
    <row r="75" spans="1:7" x14ac:dyDescent="0.35">
      <c r="A75" s="3">
        <v>40920</v>
      </c>
      <c r="B75">
        <v>41.238900000000001</v>
      </c>
      <c r="C75">
        <v>1295.5</v>
      </c>
      <c r="D75">
        <v>12471.02</v>
      </c>
      <c r="E75" s="4">
        <v>43862</v>
      </c>
      <c r="F75">
        <v>103.25</v>
      </c>
      <c r="G75">
        <v>2954.22</v>
      </c>
    </row>
    <row r="76" spans="1:7" x14ac:dyDescent="0.35">
      <c r="A76" s="3">
        <v>40921</v>
      </c>
      <c r="B76">
        <v>41.259749999999997</v>
      </c>
      <c r="C76">
        <v>1289.0899999999999</v>
      </c>
      <c r="D76">
        <v>12422.06</v>
      </c>
      <c r="E76" s="4">
        <v>43891</v>
      </c>
      <c r="F76">
        <v>80.41</v>
      </c>
      <c r="G76">
        <v>2584.59</v>
      </c>
    </row>
    <row r="77" spans="1:7" x14ac:dyDescent="0.35">
      <c r="A77" s="3">
        <v>40925</v>
      </c>
      <c r="B77">
        <v>41.643549999999998</v>
      </c>
      <c r="C77">
        <v>1293.67</v>
      </c>
      <c r="D77">
        <v>12482.07</v>
      </c>
      <c r="E77" s="4">
        <v>43922</v>
      </c>
      <c r="F77">
        <v>85.71</v>
      </c>
      <c r="G77">
        <v>2912.43</v>
      </c>
    </row>
    <row r="78" spans="1:7" x14ac:dyDescent="0.35">
      <c r="A78" s="3">
        <v>40926</v>
      </c>
      <c r="B78">
        <v>42.010750000000002</v>
      </c>
      <c r="C78">
        <v>1308.04</v>
      </c>
      <c r="D78">
        <v>12578.95</v>
      </c>
      <c r="E78" s="4">
        <v>43952</v>
      </c>
      <c r="F78">
        <v>89.79</v>
      </c>
      <c r="G78">
        <v>3044.31</v>
      </c>
    </row>
    <row r="79" spans="1:7" x14ac:dyDescent="0.35">
      <c r="A79" s="3">
        <v>40927</v>
      </c>
      <c r="B79">
        <v>42.41545</v>
      </c>
      <c r="C79">
        <v>1314.5</v>
      </c>
      <c r="D79">
        <v>12623.98</v>
      </c>
      <c r="E79" s="4">
        <v>43983</v>
      </c>
      <c r="F79">
        <v>89.91</v>
      </c>
      <c r="G79">
        <v>3100.29</v>
      </c>
    </row>
    <row r="80" spans="1:7" x14ac:dyDescent="0.35">
      <c r="A80" s="3">
        <v>40928</v>
      </c>
      <c r="B80">
        <v>41.376549999999995</v>
      </c>
      <c r="C80">
        <v>1315.38</v>
      </c>
      <c r="D80">
        <v>12720.48</v>
      </c>
      <c r="E80" s="4">
        <v>44013</v>
      </c>
      <c r="F80">
        <v>88.14</v>
      </c>
      <c r="G80">
        <v>3271.12</v>
      </c>
    </row>
    <row r="81" spans="1:7" x14ac:dyDescent="0.35">
      <c r="A81" s="3">
        <v>40931</v>
      </c>
      <c r="B81">
        <v>41.497600000000006</v>
      </c>
      <c r="C81">
        <v>1316</v>
      </c>
      <c r="D81">
        <v>12708.82</v>
      </c>
      <c r="E81" s="4">
        <v>44044</v>
      </c>
      <c r="F81">
        <v>96.38</v>
      </c>
      <c r="G81">
        <v>3500.31</v>
      </c>
    </row>
    <row r="82" spans="1:7" x14ac:dyDescent="0.35">
      <c r="A82" s="3">
        <v>40932</v>
      </c>
      <c r="B82">
        <v>41.0261</v>
      </c>
      <c r="C82">
        <v>1314.65</v>
      </c>
      <c r="D82">
        <v>12675.75</v>
      </c>
      <c r="E82" s="4">
        <v>44075</v>
      </c>
      <c r="F82">
        <v>95.11</v>
      </c>
      <c r="G82">
        <v>3363</v>
      </c>
    </row>
    <row r="83" spans="1:7" x14ac:dyDescent="0.35">
      <c r="A83" s="3">
        <v>40933</v>
      </c>
      <c r="B83">
        <v>41.54345</v>
      </c>
      <c r="C83">
        <v>1326.06</v>
      </c>
      <c r="D83">
        <v>12758.85</v>
      </c>
      <c r="E83" s="4">
        <v>44105</v>
      </c>
      <c r="F83">
        <v>86.56</v>
      </c>
      <c r="G83">
        <v>3269.96</v>
      </c>
    </row>
    <row r="84" spans="1:7" x14ac:dyDescent="0.35">
      <c r="A84" s="3">
        <v>40934</v>
      </c>
      <c r="B84">
        <v>41.868899999999996</v>
      </c>
      <c r="C84">
        <v>1318.43</v>
      </c>
      <c r="D84">
        <v>12734.63</v>
      </c>
      <c r="E84" s="4">
        <v>44136</v>
      </c>
      <c r="F84">
        <v>112.98</v>
      </c>
      <c r="G84">
        <v>3621.63</v>
      </c>
    </row>
    <row r="85" spans="1:7" x14ac:dyDescent="0.35">
      <c r="A85" s="3">
        <v>40935</v>
      </c>
      <c r="B85">
        <v>41.522599999999997</v>
      </c>
      <c r="C85">
        <v>1316.33</v>
      </c>
      <c r="D85">
        <v>12660.46</v>
      </c>
      <c r="E85" s="4">
        <v>44166</v>
      </c>
      <c r="F85">
        <v>115.19</v>
      </c>
      <c r="G85">
        <v>3756.07</v>
      </c>
    </row>
    <row r="86" spans="1:7" x14ac:dyDescent="0.35">
      <c r="A86" s="3">
        <v>40938</v>
      </c>
      <c r="B86">
        <v>41.117850000000004</v>
      </c>
      <c r="C86">
        <v>1313.01</v>
      </c>
      <c r="D86">
        <v>12653.72</v>
      </c>
      <c r="E86" s="4">
        <v>44197</v>
      </c>
      <c r="F86">
        <v>110.76</v>
      </c>
      <c r="G86">
        <v>3714.24</v>
      </c>
    </row>
    <row r="87" spans="1:7" x14ac:dyDescent="0.35">
      <c r="A87" s="3">
        <v>40939</v>
      </c>
      <c r="B87">
        <v>41.572649999999996</v>
      </c>
      <c r="C87">
        <v>1312.41</v>
      </c>
      <c r="D87">
        <v>12632.91</v>
      </c>
      <c r="E87" s="4">
        <v>44228</v>
      </c>
      <c r="F87">
        <v>129.31</v>
      </c>
      <c r="G87">
        <v>3811.15</v>
      </c>
    </row>
    <row r="88" spans="1:7" x14ac:dyDescent="0.35">
      <c r="A88" s="3">
        <v>40940</v>
      </c>
      <c r="B88">
        <v>42.135899999999999</v>
      </c>
      <c r="C88">
        <v>1324.09</v>
      </c>
      <c r="D88">
        <v>12716.46</v>
      </c>
      <c r="E88" s="4">
        <v>44256</v>
      </c>
      <c r="F88">
        <v>135.22</v>
      </c>
      <c r="G88">
        <v>3972.89</v>
      </c>
    </row>
    <row r="89" spans="1:7" x14ac:dyDescent="0.35">
      <c r="A89" s="3">
        <v>40941</v>
      </c>
      <c r="B89">
        <v>42.507249999999999</v>
      </c>
      <c r="C89">
        <v>1325.54</v>
      </c>
      <c r="D89">
        <v>12705.41</v>
      </c>
      <c r="E89" s="4">
        <v>44287</v>
      </c>
      <c r="F89">
        <v>147.05000000000001</v>
      </c>
      <c r="G89">
        <v>4181.17</v>
      </c>
    </row>
    <row r="90" spans="1:7" x14ac:dyDescent="0.35">
      <c r="A90" s="3">
        <v>40942</v>
      </c>
      <c r="B90">
        <v>43.433499999999995</v>
      </c>
      <c r="C90">
        <v>1344.9</v>
      </c>
      <c r="D90">
        <v>12862.23</v>
      </c>
      <c r="E90" s="4">
        <v>44317</v>
      </c>
      <c r="F90">
        <v>153.55000000000001</v>
      </c>
      <c r="G90">
        <v>4204.1099999999997</v>
      </c>
    </row>
    <row r="91" spans="1:7" x14ac:dyDescent="0.35">
      <c r="A91" s="3">
        <v>40945</v>
      </c>
      <c r="B91">
        <v>43.2624</v>
      </c>
      <c r="C91">
        <v>1344.33</v>
      </c>
      <c r="D91">
        <v>12845.13</v>
      </c>
      <c r="E91" s="4">
        <v>44348</v>
      </c>
      <c r="F91">
        <v>158.44</v>
      </c>
      <c r="G91">
        <v>4297.5</v>
      </c>
    </row>
    <row r="92" spans="1:7" x14ac:dyDescent="0.35">
      <c r="A92" s="3">
        <v>40946</v>
      </c>
      <c r="B92">
        <v>43.249949999999998</v>
      </c>
      <c r="C92">
        <v>1347.05</v>
      </c>
      <c r="D92">
        <v>12878.2</v>
      </c>
      <c r="E92" s="4">
        <v>44378</v>
      </c>
      <c r="F92">
        <v>163.52000000000001</v>
      </c>
      <c r="G92">
        <v>4395.26</v>
      </c>
    </row>
    <row r="93" spans="1:7" x14ac:dyDescent="0.35">
      <c r="A93" s="3">
        <v>40947</v>
      </c>
      <c r="B93">
        <v>43.174849999999999</v>
      </c>
      <c r="C93">
        <v>1349.96</v>
      </c>
      <c r="D93">
        <v>12883.95</v>
      </c>
      <c r="E93" s="4">
        <v>44409</v>
      </c>
      <c r="F93">
        <v>159.56</v>
      </c>
      <c r="G93">
        <v>4522.68</v>
      </c>
    </row>
    <row r="94" spans="1:7" x14ac:dyDescent="0.35">
      <c r="A94" s="3">
        <v>40948</v>
      </c>
      <c r="B94">
        <v>43.458550000000002</v>
      </c>
      <c r="C94">
        <v>1351.95</v>
      </c>
      <c r="D94">
        <v>12890.46</v>
      </c>
      <c r="E94" s="4">
        <v>44440</v>
      </c>
      <c r="F94">
        <v>161.07</v>
      </c>
      <c r="G94">
        <v>4307.54</v>
      </c>
    </row>
    <row r="95" spans="1:7" x14ac:dyDescent="0.35">
      <c r="A95" s="3">
        <v>40949</v>
      </c>
      <c r="B95">
        <v>43.237399999999994</v>
      </c>
      <c r="C95">
        <v>1342.64</v>
      </c>
      <c r="D95">
        <v>12801.23</v>
      </c>
      <c r="E95" s="4">
        <v>44470</v>
      </c>
      <c r="F95">
        <v>167.08</v>
      </c>
      <c r="G95">
        <v>4605.38</v>
      </c>
    </row>
    <row r="96" spans="1:7" x14ac:dyDescent="0.35">
      <c r="A96" s="3">
        <v>40952</v>
      </c>
      <c r="B96">
        <v>43.521100000000004</v>
      </c>
      <c r="C96">
        <v>1351.77</v>
      </c>
      <c r="D96">
        <v>12874.04</v>
      </c>
      <c r="E96" s="4">
        <v>44501</v>
      </c>
      <c r="F96">
        <v>146.79</v>
      </c>
      <c r="G96">
        <v>4567</v>
      </c>
    </row>
    <row r="97" spans="1:7" x14ac:dyDescent="0.35">
      <c r="A97" s="3">
        <v>40953</v>
      </c>
      <c r="B97">
        <v>43.383449999999996</v>
      </c>
      <c r="C97">
        <v>1350.5</v>
      </c>
      <c r="D97">
        <v>12878.28</v>
      </c>
      <c r="E97" s="4">
        <v>44531</v>
      </c>
      <c r="F97">
        <v>157.68</v>
      </c>
      <c r="G97">
        <v>4766.18</v>
      </c>
    </row>
    <row r="98" spans="1:7" x14ac:dyDescent="0.35">
      <c r="A98" s="3">
        <v>40954</v>
      </c>
      <c r="B98">
        <v>43.366749999999996</v>
      </c>
      <c r="C98">
        <v>1343.23</v>
      </c>
      <c r="D98">
        <v>12780.95</v>
      </c>
      <c r="E98" s="4">
        <v>44562</v>
      </c>
      <c r="F98">
        <v>173.31</v>
      </c>
      <c r="G98">
        <v>4515.55</v>
      </c>
    </row>
    <row r="99" spans="1:7" x14ac:dyDescent="0.35">
      <c r="A99" s="3">
        <v>40955</v>
      </c>
      <c r="B99">
        <v>43.562849999999997</v>
      </c>
      <c r="C99">
        <v>1358.04</v>
      </c>
      <c r="D99">
        <v>12904.08</v>
      </c>
      <c r="E99" s="4">
        <v>44593</v>
      </c>
      <c r="F99">
        <v>187.97</v>
      </c>
      <c r="G99">
        <v>4373.9399999999996</v>
      </c>
    </row>
    <row r="100" spans="1:7" x14ac:dyDescent="0.35">
      <c r="A100" s="3">
        <v>40956</v>
      </c>
      <c r="B100">
        <v>44.297150000000002</v>
      </c>
      <c r="C100">
        <v>1361.23</v>
      </c>
      <c r="D100">
        <v>12949.87</v>
      </c>
      <c r="E100" s="4">
        <v>44621</v>
      </c>
      <c r="F100">
        <v>180.68</v>
      </c>
      <c r="G100">
        <v>4530.41</v>
      </c>
    </row>
    <row r="101" spans="1:7" x14ac:dyDescent="0.35">
      <c r="A101" s="3">
        <v>40960</v>
      </c>
      <c r="B101">
        <v>44.046850000000006</v>
      </c>
      <c r="C101">
        <v>1362.21</v>
      </c>
      <c r="D101">
        <v>12965.69</v>
      </c>
      <c r="E101" s="4">
        <v>44652</v>
      </c>
      <c r="F101">
        <v>168.81</v>
      </c>
      <c r="G101">
        <v>4131.93</v>
      </c>
    </row>
    <row r="102" spans="1:7" x14ac:dyDescent="0.35">
      <c r="A102" s="3">
        <v>40961</v>
      </c>
      <c r="B102">
        <v>44.042650000000002</v>
      </c>
      <c r="C102">
        <v>1357.66</v>
      </c>
      <c r="D102">
        <v>12938.67</v>
      </c>
      <c r="E102" s="4">
        <v>44682</v>
      </c>
      <c r="F102">
        <v>163.58000000000001</v>
      </c>
      <c r="G102">
        <v>4132.1499999999996</v>
      </c>
    </row>
    <row r="103" spans="1:7" x14ac:dyDescent="0.35">
      <c r="A103" s="3">
        <v>40962</v>
      </c>
      <c r="B103">
        <v>44.000950000000003</v>
      </c>
      <c r="C103">
        <v>1363.46</v>
      </c>
      <c r="D103">
        <v>12984.69</v>
      </c>
      <c r="E103" s="4">
        <v>44713</v>
      </c>
      <c r="F103">
        <v>134.32</v>
      </c>
      <c r="G103">
        <v>3785.38</v>
      </c>
    </row>
    <row r="104" spans="1:7" x14ac:dyDescent="0.35">
      <c r="A104" s="3">
        <v>40963</v>
      </c>
      <c r="B104">
        <v>44.334699999999998</v>
      </c>
      <c r="C104">
        <v>1365.74</v>
      </c>
      <c r="D104">
        <v>12982.95</v>
      </c>
      <c r="E104" s="4">
        <v>44743</v>
      </c>
      <c r="F104">
        <v>149.80000000000001</v>
      </c>
      <c r="G104">
        <v>4130.29</v>
      </c>
    </row>
    <row r="105" spans="1:7" x14ac:dyDescent="0.35">
      <c r="A105" s="3">
        <v>40966</v>
      </c>
      <c r="B105">
        <v>44.689350000000005</v>
      </c>
      <c r="C105">
        <v>1367.59</v>
      </c>
      <c r="D105">
        <v>12981.51</v>
      </c>
      <c r="E105" s="4">
        <v>44774</v>
      </c>
      <c r="F105">
        <v>147.83000000000001</v>
      </c>
      <c r="G105">
        <v>3955</v>
      </c>
    </row>
    <row r="106" spans="1:7" x14ac:dyDescent="0.35">
      <c r="A106" s="3">
        <v>40967</v>
      </c>
      <c r="B106">
        <v>44.781149999999997</v>
      </c>
      <c r="C106">
        <v>1372.18</v>
      </c>
      <c r="D106">
        <v>13005.12</v>
      </c>
      <c r="E106" s="4">
        <v>44805</v>
      </c>
      <c r="F106">
        <v>131.21</v>
      </c>
      <c r="G106">
        <v>3585.62</v>
      </c>
    </row>
    <row r="107" spans="1:7" x14ac:dyDescent="0.35">
      <c r="A107" s="3">
        <v>40968</v>
      </c>
      <c r="B107">
        <v>44.372250000000001</v>
      </c>
      <c r="C107">
        <v>1365.68</v>
      </c>
      <c r="D107">
        <v>12952.07</v>
      </c>
      <c r="E107" s="4">
        <v>44835</v>
      </c>
      <c r="F107">
        <v>144.38</v>
      </c>
      <c r="G107">
        <v>3871.98</v>
      </c>
    </row>
    <row r="108" spans="1:7" x14ac:dyDescent="0.35">
      <c r="A108" s="3">
        <v>40969</v>
      </c>
      <c r="B108">
        <v>44.476600000000005</v>
      </c>
      <c r="C108">
        <v>1374.09</v>
      </c>
      <c r="D108">
        <v>12980.3</v>
      </c>
      <c r="E108" s="4">
        <v>44866</v>
      </c>
      <c r="F108">
        <v>153.86000000000001</v>
      </c>
      <c r="G108">
        <v>4080.11</v>
      </c>
    </row>
    <row r="109" spans="1:7" x14ac:dyDescent="0.35">
      <c r="A109" s="3">
        <v>40970</v>
      </c>
      <c r="B109">
        <v>44.4557</v>
      </c>
      <c r="C109">
        <v>1369.63</v>
      </c>
      <c r="D109">
        <v>12977.57</v>
      </c>
      <c r="E109" s="4">
        <v>44896</v>
      </c>
      <c r="F109">
        <v>144.25</v>
      </c>
      <c r="G109">
        <v>3839.5</v>
      </c>
    </row>
    <row r="110" spans="1:7" x14ac:dyDescent="0.35">
      <c r="A110" s="3">
        <v>40973</v>
      </c>
      <c r="B110">
        <v>44.067700000000002</v>
      </c>
      <c r="C110">
        <v>1364.33</v>
      </c>
      <c r="D110">
        <v>12962.81</v>
      </c>
      <c r="E110" s="4">
        <v>44927</v>
      </c>
      <c r="F110">
        <v>170.79</v>
      </c>
      <c r="G110">
        <v>4076.6</v>
      </c>
    </row>
    <row r="111" spans="1:7" x14ac:dyDescent="0.35">
      <c r="A111" s="3">
        <v>40974</v>
      </c>
      <c r="B111">
        <v>43.458550000000002</v>
      </c>
      <c r="C111">
        <v>1343.36</v>
      </c>
      <c r="D111">
        <v>12759.15</v>
      </c>
      <c r="E111" s="4">
        <v>44958</v>
      </c>
      <c r="F111">
        <v>170.46</v>
      </c>
      <c r="G111">
        <v>3970.15</v>
      </c>
    </row>
    <row r="112" spans="1:7" x14ac:dyDescent="0.35">
      <c r="A112" s="3">
        <v>40975</v>
      </c>
      <c r="B112">
        <v>43.4377</v>
      </c>
      <c r="C112">
        <v>1352.63</v>
      </c>
      <c r="D112">
        <v>12837.33</v>
      </c>
      <c r="E112" s="4">
        <v>44986</v>
      </c>
      <c r="F112">
        <v>161.6</v>
      </c>
      <c r="G112">
        <v>4109.3100000000004</v>
      </c>
    </row>
    <row r="113" spans="1:7" x14ac:dyDescent="0.35">
      <c r="A113" s="3">
        <v>40976</v>
      </c>
      <c r="B113">
        <v>44.096900000000005</v>
      </c>
      <c r="C113">
        <v>1365.91</v>
      </c>
      <c r="D113">
        <v>12907.94</v>
      </c>
      <c r="E113" s="4">
        <v>45017</v>
      </c>
      <c r="F113">
        <v>158.06</v>
      </c>
      <c r="G113">
        <v>4169.4799999999996</v>
      </c>
    </row>
    <row r="114" spans="1:7" x14ac:dyDescent="0.35">
      <c r="A114" s="3">
        <v>40977</v>
      </c>
      <c r="B114">
        <v>44.322199999999995</v>
      </c>
      <c r="C114">
        <v>1370.87</v>
      </c>
      <c r="D114">
        <v>12922.02</v>
      </c>
      <c r="E114" s="4">
        <v>45047</v>
      </c>
      <c r="F114">
        <v>155.91999999999999</v>
      </c>
      <c r="G114">
        <v>4179.83</v>
      </c>
    </row>
    <row r="115" spans="1:7" x14ac:dyDescent="0.35">
      <c r="A115" s="3">
        <v>40980</v>
      </c>
      <c r="B115">
        <v>44.213700000000003</v>
      </c>
      <c r="C115">
        <v>1371.09</v>
      </c>
      <c r="D115">
        <v>12959.71</v>
      </c>
      <c r="E115" s="4">
        <v>45078</v>
      </c>
      <c r="F115">
        <v>171.3</v>
      </c>
      <c r="G115">
        <v>4450.38</v>
      </c>
    </row>
    <row r="116" spans="1:7" x14ac:dyDescent="0.35">
      <c r="A116" s="3">
        <v>40981</v>
      </c>
      <c r="B116">
        <v>44.8187</v>
      </c>
      <c r="C116">
        <v>1395.95</v>
      </c>
      <c r="D116">
        <v>13177.68</v>
      </c>
      <c r="E116" s="4">
        <v>45108</v>
      </c>
      <c r="F116">
        <v>166.06</v>
      </c>
      <c r="G116">
        <v>4588.96</v>
      </c>
    </row>
    <row r="117" spans="1:7" x14ac:dyDescent="0.35">
      <c r="A117" s="3">
        <v>40982</v>
      </c>
      <c r="B117">
        <v>46.2331</v>
      </c>
      <c r="C117">
        <v>1394.28</v>
      </c>
      <c r="D117">
        <v>13194.1</v>
      </c>
      <c r="E117" s="4">
        <v>45139</v>
      </c>
      <c r="F117">
        <v>155.88999999999999</v>
      </c>
      <c r="G117">
        <v>4507.66</v>
      </c>
    </row>
    <row r="118" spans="1:7" x14ac:dyDescent="0.35">
      <c r="A118" s="3">
        <v>40983</v>
      </c>
      <c r="B118">
        <v>47.055049999999994</v>
      </c>
      <c r="C118">
        <v>1402.6</v>
      </c>
      <c r="D118">
        <v>13252.76</v>
      </c>
      <c r="E118" s="4">
        <v>45170</v>
      </c>
      <c r="F118">
        <v>147.21</v>
      </c>
      <c r="G118">
        <v>4288.05</v>
      </c>
    </row>
    <row r="119" spans="1:7" x14ac:dyDescent="0.35">
      <c r="A119" s="3">
        <v>40984</v>
      </c>
      <c r="B119">
        <v>47.505650000000003</v>
      </c>
      <c r="C119">
        <v>1404.17</v>
      </c>
      <c r="D119">
        <v>13232.62</v>
      </c>
      <c r="E119" s="4">
        <v>45200</v>
      </c>
      <c r="F119">
        <v>144.09</v>
      </c>
      <c r="G119">
        <v>4193.8</v>
      </c>
    </row>
    <row r="120" spans="1:7" x14ac:dyDescent="0.35">
      <c r="A120" s="3">
        <v>40987</v>
      </c>
      <c r="B120">
        <v>47.50985</v>
      </c>
      <c r="C120">
        <v>1409.75</v>
      </c>
      <c r="D120">
        <v>13239.13</v>
      </c>
      <c r="E120" s="4">
        <v>45231</v>
      </c>
      <c r="F120">
        <v>169.19</v>
      </c>
      <c r="G120">
        <v>4567.8</v>
      </c>
    </row>
    <row r="121" spans="1:7" x14ac:dyDescent="0.35">
      <c r="A121" s="3">
        <v>40988</v>
      </c>
      <c r="B121">
        <v>47.409700000000001</v>
      </c>
      <c r="C121">
        <v>1405.52</v>
      </c>
      <c r="D121">
        <v>13170.19</v>
      </c>
      <c r="E121" s="4">
        <v>45261</v>
      </c>
      <c r="F121">
        <v>185.61</v>
      </c>
      <c r="G121">
        <v>4769.83</v>
      </c>
    </row>
    <row r="122" spans="1:7" x14ac:dyDescent="0.35">
      <c r="A122" s="3">
        <v>40989</v>
      </c>
      <c r="B122">
        <v>47.618300000000005</v>
      </c>
      <c r="C122">
        <v>1402.89</v>
      </c>
      <c r="D122">
        <v>13124.62</v>
      </c>
      <c r="E122" s="4">
        <v>45292</v>
      </c>
      <c r="F122">
        <v>198.88</v>
      </c>
      <c r="G122">
        <v>4845.6499999999996</v>
      </c>
    </row>
    <row r="123" spans="1:7" x14ac:dyDescent="0.35">
      <c r="A123" s="3">
        <v>40990</v>
      </c>
      <c r="B123">
        <v>47.593299999999999</v>
      </c>
      <c r="C123">
        <v>1392.78</v>
      </c>
      <c r="D123">
        <v>13046.14</v>
      </c>
      <c r="E123" s="4">
        <v>45323</v>
      </c>
      <c r="F123">
        <v>198.88</v>
      </c>
      <c r="G123">
        <v>5096.2700000000004</v>
      </c>
    </row>
    <row r="124" spans="1:7" x14ac:dyDescent="0.35">
      <c r="A124" s="3">
        <v>40991</v>
      </c>
      <c r="B124">
        <v>47.785200000000003</v>
      </c>
      <c r="C124">
        <v>1397.11</v>
      </c>
      <c r="D124">
        <v>13080.73</v>
      </c>
      <c r="E124" s="4">
        <v>45352</v>
      </c>
      <c r="F124">
        <v>218.09</v>
      </c>
      <c r="G124">
        <v>5254.35</v>
      </c>
    </row>
    <row r="125" spans="1:7" x14ac:dyDescent="0.35">
      <c r="A125" s="3">
        <v>40994</v>
      </c>
      <c r="B125">
        <v>48.569600000000001</v>
      </c>
      <c r="C125">
        <v>1416.51</v>
      </c>
      <c r="D125">
        <v>13241.63</v>
      </c>
      <c r="E125" s="4">
        <v>45383</v>
      </c>
      <c r="F125">
        <v>226.31</v>
      </c>
      <c r="G125">
        <v>5035.6899999999996</v>
      </c>
    </row>
    <row r="126" spans="1:7" x14ac:dyDescent="0.35">
      <c r="A126" s="3">
        <v>40995</v>
      </c>
      <c r="B126">
        <v>48.907550000000001</v>
      </c>
      <c r="C126">
        <v>1412.52</v>
      </c>
      <c r="D126">
        <v>13197.73</v>
      </c>
      <c r="E126" s="4">
        <v>45413</v>
      </c>
      <c r="F126">
        <v>232.61</v>
      </c>
      <c r="G126">
        <v>5277.51</v>
      </c>
    </row>
    <row r="127" spans="1:7" x14ac:dyDescent="0.35">
      <c r="A127" s="3">
        <v>40996</v>
      </c>
      <c r="B127">
        <v>48.999300000000005</v>
      </c>
      <c r="C127">
        <v>1405.54</v>
      </c>
      <c r="D127">
        <v>13126.21</v>
      </c>
      <c r="E127" s="4">
        <v>45444</v>
      </c>
      <c r="F127">
        <v>239.29</v>
      </c>
      <c r="G127">
        <v>5460.48</v>
      </c>
    </row>
    <row r="128" spans="1:7" x14ac:dyDescent="0.35">
      <c r="A128" s="3">
        <v>40997</v>
      </c>
      <c r="B128">
        <v>48.469449999999995</v>
      </c>
      <c r="C128">
        <v>1403.28</v>
      </c>
      <c r="D128">
        <v>13145.82</v>
      </c>
      <c r="E128" s="4">
        <v>45474</v>
      </c>
      <c r="F128">
        <v>230.86</v>
      </c>
      <c r="G128">
        <v>5522.3</v>
      </c>
    </row>
    <row r="129" spans="1:6" x14ac:dyDescent="0.35">
      <c r="A129" s="3">
        <v>40998</v>
      </c>
      <c r="B129">
        <v>48.415199999999999</v>
      </c>
      <c r="C129">
        <v>1408.47</v>
      </c>
      <c r="D129">
        <v>13212.04</v>
      </c>
      <c r="E129" s="4">
        <v>45505</v>
      </c>
      <c r="F129">
        <v>252.29</v>
      </c>
    </row>
    <row r="130" spans="1:6" x14ac:dyDescent="0.35">
      <c r="A130" s="3">
        <v>41001</v>
      </c>
      <c r="B130">
        <v>48.361000000000004</v>
      </c>
      <c r="C130">
        <v>1419.04</v>
      </c>
      <c r="D130">
        <v>13264.49</v>
      </c>
      <c r="E130"/>
    </row>
    <row r="131" spans="1:6" x14ac:dyDescent="0.35">
      <c r="A131" s="3">
        <v>41002</v>
      </c>
      <c r="B131">
        <v>48.681550000000001</v>
      </c>
      <c r="C131">
        <v>1413.38</v>
      </c>
      <c r="D131">
        <v>13199.55</v>
      </c>
      <c r="E131"/>
    </row>
    <row r="132" spans="1:6" x14ac:dyDescent="0.35">
      <c r="A132" s="3">
        <v>41003</v>
      </c>
      <c r="B132">
        <v>48.292200000000001</v>
      </c>
      <c r="C132">
        <v>1398.96</v>
      </c>
      <c r="D132">
        <v>13074.75</v>
      </c>
      <c r="E132"/>
    </row>
    <row r="133" spans="1:6" x14ac:dyDescent="0.35">
      <c r="A133" s="3">
        <v>41004</v>
      </c>
      <c r="B133">
        <v>48.283799999999999</v>
      </c>
      <c r="C133">
        <v>1398.08</v>
      </c>
      <c r="D133">
        <v>13060.14</v>
      </c>
      <c r="E133"/>
    </row>
    <row r="134" spans="1:6" x14ac:dyDescent="0.35">
      <c r="A134" s="3">
        <v>41008</v>
      </c>
      <c r="B134">
        <v>47.886099999999999</v>
      </c>
      <c r="C134">
        <v>1382.2</v>
      </c>
      <c r="D134">
        <v>12929.59</v>
      </c>
      <c r="E134"/>
    </row>
    <row r="135" spans="1:6" x14ac:dyDescent="0.35">
      <c r="A135" s="3">
        <v>41009</v>
      </c>
      <c r="B135">
        <v>47.425550000000001</v>
      </c>
      <c r="C135">
        <v>1358.59</v>
      </c>
      <c r="D135">
        <v>12715.93</v>
      </c>
      <c r="E135"/>
    </row>
    <row r="136" spans="1:6" x14ac:dyDescent="0.35">
      <c r="A136" s="3">
        <v>41010</v>
      </c>
      <c r="B136">
        <v>47.622299999999996</v>
      </c>
      <c r="C136">
        <v>1368.71</v>
      </c>
      <c r="D136">
        <v>12805.39</v>
      </c>
      <c r="E136"/>
    </row>
    <row r="137" spans="1:6" x14ac:dyDescent="0.35">
      <c r="A137" s="3">
        <v>41011</v>
      </c>
      <c r="B137">
        <v>48.17915</v>
      </c>
      <c r="C137">
        <v>1387.57</v>
      </c>
      <c r="D137">
        <v>12986.58</v>
      </c>
      <c r="E137"/>
    </row>
    <row r="138" spans="1:6" x14ac:dyDescent="0.35">
      <c r="A138" s="3">
        <v>41012</v>
      </c>
      <c r="B138">
        <v>48.267049999999998</v>
      </c>
      <c r="C138">
        <v>1370.26</v>
      </c>
      <c r="D138">
        <v>12849.59</v>
      </c>
      <c r="E138"/>
    </row>
    <row r="139" spans="1:6" x14ac:dyDescent="0.35">
      <c r="A139" s="3">
        <v>41015</v>
      </c>
      <c r="B139">
        <v>48.380099999999999</v>
      </c>
      <c r="C139">
        <v>1369.57</v>
      </c>
      <c r="D139">
        <v>12921.41</v>
      </c>
      <c r="E139"/>
    </row>
    <row r="140" spans="1:6" x14ac:dyDescent="0.35">
      <c r="A140" s="3">
        <v>41016</v>
      </c>
      <c r="B140">
        <v>48.622900000000001</v>
      </c>
      <c r="C140">
        <v>1390.78</v>
      </c>
      <c r="D140">
        <v>13115.54</v>
      </c>
      <c r="E140"/>
    </row>
    <row r="141" spans="1:6" x14ac:dyDescent="0.35">
      <c r="A141" s="3">
        <v>41017</v>
      </c>
      <c r="B141">
        <v>48.648049999999998</v>
      </c>
      <c r="C141">
        <v>1385.14</v>
      </c>
      <c r="D141">
        <v>13032.75</v>
      </c>
      <c r="E141"/>
    </row>
    <row r="142" spans="1:6" x14ac:dyDescent="0.35">
      <c r="A142" s="3">
        <v>41018</v>
      </c>
      <c r="B142">
        <v>48.267099999999999</v>
      </c>
      <c r="C142">
        <v>1376.92</v>
      </c>
      <c r="D142">
        <v>12964.1</v>
      </c>
      <c r="E142"/>
    </row>
    <row r="143" spans="1:6" x14ac:dyDescent="0.35">
      <c r="A143" s="3">
        <v>41019</v>
      </c>
      <c r="B143">
        <v>48.133099999999999</v>
      </c>
      <c r="C143">
        <v>1378.53</v>
      </c>
      <c r="D143">
        <v>13029.26</v>
      </c>
      <c r="E143"/>
    </row>
    <row r="144" spans="1:6" x14ac:dyDescent="0.35">
      <c r="A144" s="3">
        <v>41022</v>
      </c>
      <c r="B144">
        <v>47.844200000000001</v>
      </c>
      <c r="C144">
        <v>1366.94</v>
      </c>
      <c r="D144">
        <v>12927.17</v>
      </c>
      <c r="E144"/>
    </row>
    <row r="145" spans="1:5" x14ac:dyDescent="0.35">
      <c r="A145" s="3">
        <v>41023</v>
      </c>
      <c r="B145">
        <v>48.091200000000001</v>
      </c>
      <c r="C145">
        <v>1371.97</v>
      </c>
      <c r="D145">
        <v>13001.56</v>
      </c>
      <c r="E145"/>
    </row>
    <row r="146" spans="1:5" x14ac:dyDescent="0.35">
      <c r="A146" s="3">
        <v>41024</v>
      </c>
      <c r="B146">
        <v>48.920200000000001</v>
      </c>
      <c r="C146">
        <v>1390.69</v>
      </c>
      <c r="D146">
        <v>13090.72</v>
      </c>
      <c r="E146"/>
    </row>
    <row r="147" spans="1:5" x14ac:dyDescent="0.35">
      <c r="A147" s="3">
        <v>41025</v>
      </c>
      <c r="B147">
        <v>49.585800000000006</v>
      </c>
      <c r="C147">
        <v>1399.98</v>
      </c>
      <c r="D147">
        <v>13204.62</v>
      </c>
      <c r="E147"/>
    </row>
    <row r="148" spans="1:5" x14ac:dyDescent="0.35">
      <c r="A148" s="3">
        <v>41026</v>
      </c>
      <c r="B148">
        <v>50.247300000000003</v>
      </c>
      <c r="C148">
        <v>1403.36</v>
      </c>
      <c r="D148">
        <v>13228.31</v>
      </c>
      <c r="E148"/>
    </row>
    <row r="149" spans="1:5" x14ac:dyDescent="0.35">
      <c r="A149" s="3">
        <v>41029</v>
      </c>
      <c r="B149">
        <v>50.347799999999999</v>
      </c>
      <c r="C149">
        <v>1397.91</v>
      </c>
      <c r="D149">
        <v>13213.63</v>
      </c>
      <c r="E149"/>
    </row>
    <row r="150" spans="1:5" x14ac:dyDescent="0.35">
      <c r="A150" s="3">
        <v>41030</v>
      </c>
      <c r="B150">
        <v>50.624099999999999</v>
      </c>
      <c r="C150">
        <v>1405.82</v>
      </c>
      <c r="D150">
        <v>13279.32</v>
      </c>
      <c r="E150"/>
    </row>
    <row r="151" spans="1:5" x14ac:dyDescent="0.35">
      <c r="A151" s="3">
        <v>41031</v>
      </c>
      <c r="B151">
        <v>50.88785</v>
      </c>
      <c r="C151">
        <v>1402.31</v>
      </c>
      <c r="D151">
        <v>13268.57</v>
      </c>
      <c r="E151"/>
    </row>
    <row r="152" spans="1:5" x14ac:dyDescent="0.35">
      <c r="A152" s="3">
        <v>41032</v>
      </c>
      <c r="B152">
        <v>51.072050000000004</v>
      </c>
      <c r="C152">
        <v>1391.57</v>
      </c>
      <c r="D152">
        <v>13206.59</v>
      </c>
      <c r="E152"/>
    </row>
    <row r="153" spans="1:5" x14ac:dyDescent="0.35">
      <c r="A153" s="3">
        <v>41033</v>
      </c>
      <c r="B153">
        <v>50.5655</v>
      </c>
      <c r="C153">
        <v>1369.1</v>
      </c>
      <c r="D153">
        <v>13038.27</v>
      </c>
      <c r="E153"/>
    </row>
    <row r="154" spans="1:5" x14ac:dyDescent="0.35">
      <c r="A154" s="3">
        <v>41036</v>
      </c>
      <c r="B154">
        <v>50.305949999999996</v>
      </c>
      <c r="C154">
        <v>1369.58</v>
      </c>
      <c r="D154">
        <v>13008.53</v>
      </c>
      <c r="E154"/>
    </row>
    <row r="155" spans="1:5" x14ac:dyDescent="0.35">
      <c r="A155" s="3">
        <v>41037</v>
      </c>
      <c r="B155">
        <v>50.134249999999994</v>
      </c>
      <c r="C155">
        <v>1363.72</v>
      </c>
      <c r="D155">
        <v>12932.09</v>
      </c>
      <c r="E155"/>
    </row>
    <row r="156" spans="1:5" x14ac:dyDescent="0.35">
      <c r="A156" s="3">
        <v>41038</v>
      </c>
      <c r="B156">
        <v>49.665399999999998</v>
      </c>
      <c r="C156">
        <v>1354.58</v>
      </c>
      <c r="D156">
        <v>12835.06</v>
      </c>
      <c r="E156"/>
    </row>
    <row r="157" spans="1:5" x14ac:dyDescent="0.35">
      <c r="A157" s="3">
        <v>41039</v>
      </c>
      <c r="B157">
        <v>49.941699999999997</v>
      </c>
      <c r="C157">
        <v>1357.99</v>
      </c>
      <c r="D157">
        <v>12855.04</v>
      </c>
      <c r="E157"/>
    </row>
    <row r="158" spans="1:5" x14ac:dyDescent="0.35">
      <c r="A158" s="3">
        <v>41040</v>
      </c>
      <c r="B158">
        <v>49.740749999999998</v>
      </c>
      <c r="C158">
        <v>1353.39</v>
      </c>
      <c r="D158">
        <v>12820.6</v>
      </c>
      <c r="E158"/>
    </row>
    <row r="159" spans="1:5" x14ac:dyDescent="0.35">
      <c r="A159" s="3">
        <v>41043</v>
      </c>
      <c r="B159">
        <v>49.167199999999994</v>
      </c>
      <c r="C159">
        <v>1338.35</v>
      </c>
      <c r="D159">
        <v>12695.35</v>
      </c>
      <c r="E159"/>
    </row>
    <row r="160" spans="1:5" x14ac:dyDescent="0.35">
      <c r="A160" s="3">
        <v>41044</v>
      </c>
      <c r="B160">
        <v>48.715049999999998</v>
      </c>
      <c r="C160">
        <v>1330.66</v>
      </c>
      <c r="D160">
        <v>12632</v>
      </c>
      <c r="E160"/>
    </row>
    <row r="161" spans="1:5" x14ac:dyDescent="0.35">
      <c r="A161" s="3">
        <v>41045</v>
      </c>
      <c r="B161">
        <v>48.451250000000002</v>
      </c>
      <c r="C161">
        <v>1324.8</v>
      </c>
      <c r="D161">
        <v>12598.55</v>
      </c>
      <c r="E161"/>
    </row>
    <row r="162" spans="1:5" x14ac:dyDescent="0.35">
      <c r="A162" s="3">
        <v>41046</v>
      </c>
      <c r="B162">
        <v>47.316699999999997</v>
      </c>
      <c r="C162">
        <v>1304.8599999999999</v>
      </c>
      <c r="D162">
        <v>12442.49</v>
      </c>
      <c r="E162"/>
    </row>
    <row r="163" spans="1:5" x14ac:dyDescent="0.35">
      <c r="A163" s="3">
        <v>41047</v>
      </c>
      <c r="B163">
        <v>46.529650000000004</v>
      </c>
      <c r="C163">
        <v>1295.22</v>
      </c>
      <c r="D163">
        <v>12369.38</v>
      </c>
      <c r="E163"/>
    </row>
    <row r="164" spans="1:5" x14ac:dyDescent="0.35">
      <c r="A164" s="3">
        <v>41050</v>
      </c>
      <c r="B164">
        <v>46.952500000000001</v>
      </c>
      <c r="C164">
        <v>1315.99</v>
      </c>
      <c r="D164">
        <v>12504.48</v>
      </c>
      <c r="E164"/>
    </row>
    <row r="165" spans="1:5" x14ac:dyDescent="0.35">
      <c r="A165" s="3">
        <v>41051</v>
      </c>
      <c r="B165">
        <v>47.23715</v>
      </c>
      <c r="C165">
        <v>1316.63</v>
      </c>
      <c r="D165">
        <v>12502.81</v>
      </c>
      <c r="E165"/>
    </row>
    <row r="166" spans="1:5" x14ac:dyDescent="0.35">
      <c r="A166" s="3">
        <v>41052</v>
      </c>
      <c r="B166">
        <v>46.801749999999998</v>
      </c>
      <c r="C166">
        <v>1318.86</v>
      </c>
      <c r="D166">
        <v>12496.15</v>
      </c>
      <c r="E166"/>
    </row>
    <row r="167" spans="1:5" x14ac:dyDescent="0.35">
      <c r="A167" s="3">
        <v>41053</v>
      </c>
      <c r="B167">
        <v>47.027850000000001</v>
      </c>
      <c r="C167">
        <v>1320.68</v>
      </c>
      <c r="D167">
        <v>12529.75</v>
      </c>
      <c r="E167"/>
    </row>
    <row r="168" spans="1:5" x14ac:dyDescent="0.35">
      <c r="A168" s="3">
        <v>41054</v>
      </c>
      <c r="B168">
        <v>46.927350000000004</v>
      </c>
      <c r="C168">
        <v>1317.82</v>
      </c>
      <c r="D168">
        <v>12454.83</v>
      </c>
      <c r="E168"/>
    </row>
    <row r="169" spans="1:5" x14ac:dyDescent="0.35">
      <c r="A169" s="3">
        <v>41058</v>
      </c>
      <c r="B169">
        <v>47.2288</v>
      </c>
      <c r="C169">
        <v>1332.42</v>
      </c>
      <c r="D169">
        <v>12580.69</v>
      </c>
      <c r="E169"/>
    </row>
    <row r="170" spans="1:5" x14ac:dyDescent="0.35">
      <c r="A170" s="3">
        <v>41059</v>
      </c>
      <c r="B170">
        <v>46.596599999999995</v>
      </c>
      <c r="C170">
        <v>1313.32</v>
      </c>
      <c r="D170">
        <v>12419.86</v>
      </c>
      <c r="E170"/>
    </row>
    <row r="171" spans="1:5" x14ac:dyDescent="0.35">
      <c r="A171" s="3">
        <v>41060</v>
      </c>
      <c r="B171">
        <v>46.642650000000003</v>
      </c>
      <c r="C171">
        <v>1310.33</v>
      </c>
      <c r="D171">
        <v>12393.45</v>
      </c>
      <c r="E171"/>
    </row>
    <row r="172" spans="1:5" x14ac:dyDescent="0.35">
      <c r="A172" s="3">
        <v>41061</v>
      </c>
      <c r="B172">
        <v>45.236000000000004</v>
      </c>
      <c r="C172">
        <v>1278.04</v>
      </c>
      <c r="D172">
        <v>12118.57</v>
      </c>
      <c r="E172"/>
    </row>
    <row r="173" spans="1:5" x14ac:dyDescent="0.35">
      <c r="A173" s="3">
        <v>41064</v>
      </c>
      <c r="B173">
        <v>44.788049999999998</v>
      </c>
      <c r="C173">
        <v>1278.18</v>
      </c>
      <c r="D173">
        <v>12101.46</v>
      </c>
      <c r="E173"/>
    </row>
    <row r="174" spans="1:5" x14ac:dyDescent="0.35">
      <c r="A174" s="3">
        <v>41065</v>
      </c>
      <c r="B174">
        <v>44.980600000000003</v>
      </c>
      <c r="C174">
        <v>1285.5</v>
      </c>
      <c r="D174">
        <v>12127.95</v>
      </c>
      <c r="E174"/>
    </row>
    <row r="175" spans="1:5" x14ac:dyDescent="0.35">
      <c r="A175" s="3">
        <v>41066</v>
      </c>
      <c r="B175">
        <v>46.04815</v>
      </c>
      <c r="C175">
        <v>1315.13</v>
      </c>
      <c r="D175">
        <v>12414.79</v>
      </c>
      <c r="E175"/>
    </row>
    <row r="176" spans="1:5" x14ac:dyDescent="0.35">
      <c r="A176" s="3">
        <v>41067</v>
      </c>
      <c r="B176">
        <v>46.596600000000002</v>
      </c>
      <c r="C176">
        <v>1314.99</v>
      </c>
      <c r="D176">
        <v>12460.96</v>
      </c>
      <c r="E176"/>
    </row>
    <row r="177" spans="1:5" x14ac:dyDescent="0.35">
      <c r="A177" s="3">
        <v>41068</v>
      </c>
      <c r="B177">
        <v>46.466799999999999</v>
      </c>
      <c r="C177">
        <v>1325.66</v>
      </c>
      <c r="D177">
        <v>12554.2</v>
      </c>
      <c r="E177"/>
    </row>
    <row r="178" spans="1:5" x14ac:dyDescent="0.35">
      <c r="A178" s="3">
        <v>41071</v>
      </c>
      <c r="B178">
        <v>46.705449999999999</v>
      </c>
      <c r="C178">
        <v>1308.93</v>
      </c>
      <c r="D178">
        <v>12411.23</v>
      </c>
      <c r="E178"/>
    </row>
    <row r="179" spans="1:5" x14ac:dyDescent="0.35">
      <c r="A179" s="3">
        <v>41072</v>
      </c>
      <c r="B179">
        <v>46.738950000000003</v>
      </c>
      <c r="C179">
        <v>1324.18</v>
      </c>
      <c r="D179">
        <v>12573.8</v>
      </c>
      <c r="E179"/>
    </row>
    <row r="180" spans="1:5" x14ac:dyDescent="0.35">
      <c r="A180" s="3">
        <v>41073</v>
      </c>
      <c r="B180">
        <v>46.575699999999998</v>
      </c>
      <c r="C180">
        <v>1314.88</v>
      </c>
      <c r="D180">
        <v>12496.38</v>
      </c>
      <c r="E180"/>
    </row>
    <row r="181" spans="1:5" x14ac:dyDescent="0.35">
      <c r="A181" s="3">
        <v>41074</v>
      </c>
      <c r="B181">
        <v>46.119349999999997</v>
      </c>
      <c r="C181">
        <v>1329.1</v>
      </c>
      <c r="D181">
        <v>12651.91</v>
      </c>
      <c r="E181"/>
    </row>
    <row r="182" spans="1:5" x14ac:dyDescent="0.35">
      <c r="A182" s="3">
        <v>41075</v>
      </c>
      <c r="B182">
        <v>46.789200000000001</v>
      </c>
      <c r="C182">
        <v>1342.84</v>
      </c>
      <c r="D182">
        <v>12767.17</v>
      </c>
      <c r="E182"/>
    </row>
    <row r="183" spans="1:5" x14ac:dyDescent="0.35">
      <c r="A183" s="3">
        <v>41078</v>
      </c>
      <c r="B183">
        <v>46.864550000000001</v>
      </c>
      <c r="C183">
        <v>1344.78</v>
      </c>
      <c r="D183">
        <v>12741.82</v>
      </c>
      <c r="E183"/>
    </row>
    <row r="184" spans="1:5" x14ac:dyDescent="0.35">
      <c r="A184" s="3">
        <v>41079</v>
      </c>
      <c r="B184">
        <v>47.362749999999998</v>
      </c>
      <c r="C184">
        <v>1357.98</v>
      </c>
      <c r="D184">
        <v>12837.33</v>
      </c>
      <c r="E184"/>
    </row>
    <row r="185" spans="1:5" x14ac:dyDescent="0.35">
      <c r="A185" s="3">
        <v>41080</v>
      </c>
      <c r="B185">
        <v>47.961449999999999</v>
      </c>
      <c r="C185">
        <v>1355.69</v>
      </c>
      <c r="D185">
        <v>12824.39</v>
      </c>
      <c r="E185"/>
    </row>
    <row r="186" spans="1:5" x14ac:dyDescent="0.35">
      <c r="A186" s="3">
        <v>41081</v>
      </c>
      <c r="B186">
        <v>47.689300000000003</v>
      </c>
      <c r="C186">
        <v>1325.51</v>
      </c>
      <c r="D186">
        <v>12573.57</v>
      </c>
      <c r="E186"/>
    </row>
    <row r="187" spans="1:5" x14ac:dyDescent="0.35">
      <c r="A187" s="3">
        <v>41082</v>
      </c>
      <c r="B187">
        <v>47.5595</v>
      </c>
      <c r="C187">
        <v>1335.02</v>
      </c>
      <c r="D187">
        <v>12640.78</v>
      </c>
      <c r="E187"/>
    </row>
    <row r="188" spans="1:5" x14ac:dyDescent="0.35">
      <c r="A188" s="3">
        <v>41085</v>
      </c>
      <c r="B188">
        <v>47.031999999999996</v>
      </c>
      <c r="C188">
        <v>1313.72</v>
      </c>
      <c r="D188">
        <v>12502.66</v>
      </c>
      <c r="E188"/>
    </row>
    <row r="189" spans="1:5" x14ac:dyDescent="0.35">
      <c r="A189" s="3">
        <v>41086</v>
      </c>
      <c r="B189">
        <v>46.939900000000002</v>
      </c>
      <c r="C189">
        <v>1319.99</v>
      </c>
      <c r="D189">
        <v>12534.67</v>
      </c>
      <c r="E189"/>
    </row>
    <row r="190" spans="1:5" x14ac:dyDescent="0.35">
      <c r="A190" s="3">
        <v>41087</v>
      </c>
      <c r="B190">
        <v>47.400449999999999</v>
      </c>
      <c r="C190">
        <v>1331.85</v>
      </c>
      <c r="D190">
        <v>12627.01</v>
      </c>
      <c r="E190"/>
    </row>
    <row r="191" spans="1:5" x14ac:dyDescent="0.35">
      <c r="A191" s="3">
        <v>41088</v>
      </c>
      <c r="B191">
        <v>47.346000000000004</v>
      </c>
      <c r="C191">
        <v>1329.04</v>
      </c>
      <c r="D191">
        <v>12602.26</v>
      </c>
      <c r="E191"/>
    </row>
    <row r="192" spans="1:5" x14ac:dyDescent="0.35">
      <c r="A192" s="3">
        <v>41089</v>
      </c>
      <c r="B192">
        <v>48.505650000000003</v>
      </c>
      <c r="C192">
        <v>1362.16</v>
      </c>
      <c r="D192">
        <v>12880.09</v>
      </c>
      <c r="E192"/>
    </row>
    <row r="193" spans="1:5" x14ac:dyDescent="0.35">
      <c r="A193" s="3">
        <v>41092</v>
      </c>
      <c r="B193">
        <v>49.217399999999998</v>
      </c>
      <c r="C193">
        <v>1365.51</v>
      </c>
      <c r="D193">
        <v>12871.39</v>
      </c>
      <c r="E193"/>
    </row>
    <row r="194" spans="1:5" x14ac:dyDescent="0.35">
      <c r="A194" s="3">
        <v>41093</v>
      </c>
      <c r="B194">
        <v>49.622550000000004</v>
      </c>
      <c r="C194">
        <v>1374.02</v>
      </c>
      <c r="D194">
        <v>12943.66</v>
      </c>
      <c r="E194"/>
    </row>
    <row r="195" spans="1:5" x14ac:dyDescent="0.35">
      <c r="A195" s="3">
        <v>41095</v>
      </c>
      <c r="B195">
        <v>49.731749999999998</v>
      </c>
      <c r="C195">
        <v>1367.58</v>
      </c>
      <c r="D195">
        <v>12896.67</v>
      </c>
      <c r="E195"/>
    </row>
    <row r="196" spans="1:5" x14ac:dyDescent="0.35">
      <c r="A196" s="3">
        <v>41096</v>
      </c>
      <c r="B196">
        <v>49.219300000000004</v>
      </c>
      <c r="C196">
        <v>1354.68</v>
      </c>
      <c r="D196">
        <v>12772.47</v>
      </c>
      <c r="E196"/>
    </row>
    <row r="197" spans="1:5" x14ac:dyDescent="0.35">
      <c r="A197" s="3">
        <v>41099</v>
      </c>
      <c r="B197">
        <v>49.105850000000004</v>
      </c>
      <c r="C197">
        <v>1352.46</v>
      </c>
      <c r="D197">
        <v>12736.29</v>
      </c>
      <c r="E197"/>
    </row>
    <row r="198" spans="1:5" x14ac:dyDescent="0.35">
      <c r="A198" s="3">
        <v>41100</v>
      </c>
      <c r="B198">
        <v>49.328450000000004</v>
      </c>
      <c r="C198">
        <v>1341.47</v>
      </c>
      <c r="D198">
        <v>12653.12</v>
      </c>
      <c r="E198"/>
    </row>
    <row r="199" spans="1:5" x14ac:dyDescent="0.35">
      <c r="A199" s="3">
        <v>41101</v>
      </c>
      <c r="B199">
        <v>48.883200000000002</v>
      </c>
      <c r="C199">
        <v>1341.45</v>
      </c>
      <c r="D199">
        <v>12604.53</v>
      </c>
      <c r="E199"/>
    </row>
    <row r="200" spans="1:5" x14ac:dyDescent="0.35">
      <c r="A200" s="3">
        <v>41102</v>
      </c>
      <c r="B200">
        <v>48.05565</v>
      </c>
      <c r="C200">
        <v>1334.76</v>
      </c>
      <c r="D200">
        <v>12573.27</v>
      </c>
      <c r="E200"/>
    </row>
    <row r="201" spans="1:5" x14ac:dyDescent="0.35">
      <c r="A201" s="3">
        <v>41103</v>
      </c>
      <c r="B201">
        <v>48.286749999999998</v>
      </c>
      <c r="C201">
        <v>1356.78</v>
      </c>
      <c r="D201">
        <v>12777.09</v>
      </c>
      <c r="E201"/>
    </row>
    <row r="202" spans="1:5" x14ac:dyDescent="0.35">
      <c r="A202" s="3">
        <v>41106</v>
      </c>
      <c r="B202">
        <v>49.021850000000001</v>
      </c>
      <c r="C202">
        <v>1353.64</v>
      </c>
      <c r="D202">
        <v>12727.21</v>
      </c>
      <c r="E202"/>
    </row>
    <row r="203" spans="1:5" x14ac:dyDescent="0.35">
      <c r="A203" s="3">
        <v>41107</v>
      </c>
      <c r="B203">
        <v>49.525950000000002</v>
      </c>
      <c r="C203">
        <v>1363.67</v>
      </c>
      <c r="D203">
        <v>12805.54</v>
      </c>
      <c r="E203"/>
    </row>
    <row r="204" spans="1:5" x14ac:dyDescent="0.35">
      <c r="A204" s="3">
        <v>41108</v>
      </c>
      <c r="B204">
        <v>48.971400000000003</v>
      </c>
      <c r="C204">
        <v>1372.78</v>
      </c>
      <c r="D204">
        <v>12908.7</v>
      </c>
      <c r="E204"/>
    </row>
    <row r="205" spans="1:5" x14ac:dyDescent="0.35">
      <c r="A205" s="3">
        <v>41109</v>
      </c>
      <c r="B205">
        <v>47.841450000000002</v>
      </c>
      <c r="C205">
        <v>1376.51</v>
      </c>
      <c r="D205">
        <v>12943.36</v>
      </c>
      <c r="E205"/>
    </row>
    <row r="206" spans="1:5" x14ac:dyDescent="0.35">
      <c r="A206" s="3">
        <v>41110</v>
      </c>
      <c r="B206">
        <v>46.934100000000001</v>
      </c>
      <c r="C206">
        <v>1362.66</v>
      </c>
      <c r="D206">
        <v>12822.57</v>
      </c>
      <c r="E206"/>
    </row>
    <row r="207" spans="1:5" x14ac:dyDescent="0.35">
      <c r="A207" s="3">
        <v>41113</v>
      </c>
      <c r="B207">
        <v>46.400599999999997</v>
      </c>
      <c r="C207">
        <v>1350.52</v>
      </c>
      <c r="D207">
        <v>12721.46</v>
      </c>
      <c r="E207"/>
    </row>
    <row r="208" spans="1:5" x14ac:dyDescent="0.35">
      <c r="A208" s="3">
        <v>41114</v>
      </c>
      <c r="B208">
        <v>46.770299999999999</v>
      </c>
      <c r="C208">
        <v>1338.31</v>
      </c>
      <c r="D208">
        <v>12617.32</v>
      </c>
      <c r="E208"/>
    </row>
    <row r="209" spans="1:5" x14ac:dyDescent="0.35">
      <c r="A209" s="3">
        <v>41115</v>
      </c>
      <c r="B209">
        <v>46.992899999999999</v>
      </c>
      <c r="C209">
        <v>1337.89</v>
      </c>
      <c r="D209">
        <v>12676.05</v>
      </c>
      <c r="E209"/>
    </row>
    <row r="210" spans="1:5" x14ac:dyDescent="0.35">
      <c r="A210" s="3">
        <v>41116</v>
      </c>
      <c r="B210">
        <v>48.152299999999997</v>
      </c>
      <c r="C210">
        <v>1360.02</v>
      </c>
      <c r="D210">
        <v>12887.93</v>
      </c>
      <c r="E210"/>
    </row>
    <row r="211" spans="1:5" x14ac:dyDescent="0.35">
      <c r="A211" s="3">
        <v>41117</v>
      </c>
      <c r="B211">
        <v>48.975650000000002</v>
      </c>
      <c r="C211">
        <v>1385.97</v>
      </c>
      <c r="D211">
        <v>13075.66</v>
      </c>
      <c r="E211"/>
    </row>
    <row r="212" spans="1:5" x14ac:dyDescent="0.35">
      <c r="A212" s="3">
        <v>41120</v>
      </c>
      <c r="B212">
        <v>49.072249999999997</v>
      </c>
      <c r="C212">
        <v>1385.3</v>
      </c>
      <c r="D212">
        <v>13073.01</v>
      </c>
      <c r="E212"/>
    </row>
    <row r="213" spans="1:5" x14ac:dyDescent="0.35">
      <c r="A213" s="3">
        <v>41121</v>
      </c>
      <c r="B213">
        <v>48.685749999999999</v>
      </c>
      <c r="C213">
        <v>1379.32</v>
      </c>
      <c r="D213">
        <v>13008.68</v>
      </c>
      <c r="E213"/>
    </row>
    <row r="214" spans="1:5" x14ac:dyDescent="0.35">
      <c r="A214" s="3">
        <v>41122</v>
      </c>
      <c r="B214">
        <v>48.02205</v>
      </c>
      <c r="C214">
        <v>1375.32</v>
      </c>
      <c r="D214">
        <v>12976.13</v>
      </c>
      <c r="E214"/>
    </row>
    <row r="215" spans="1:5" x14ac:dyDescent="0.35">
      <c r="A215" s="3">
        <v>41123</v>
      </c>
      <c r="B215">
        <v>47.412999999999997</v>
      </c>
      <c r="C215">
        <v>1365</v>
      </c>
      <c r="D215">
        <v>12878.88</v>
      </c>
      <c r="E215"/>
    </row>
    <row r="216" spans="1:5" x14ac:dyDescent="0.35">
      <c r="A216" s="3">
        <v>41124</v>
      </c>
      <c r="B216">
        <v>48.227900000000005</v>
      </c>
      <c r="C216">
        <v>1390.99</v>
      </c>
      <c r="D216">
        <v>13096.17</v>
      </c>
      <c r="E216"/>
    </row>
    <row r="217" spans="1:5" x14ac:dyDescent="0.35">
      <c r="A217" s="3">
        <v>41127</v>
      </c>
      <c r="B217">
        <v>48.269949999999994</v>
      </c>
      <c r="C217">
        <v>1394.23</v>
      </c>
      <c r="D217">
        <v>13117.51</v>
      </c>
      <c r="E217"/>
    </row>
    <row r="218" spans="1:5" x14ac:dyDescent="0.35">
      <c r="A218" s="3">
        <v>41128</v>
      </c>
      <c r="B218">
        <v>48.316099999999999</v>
      </c>
      <c r="C218">
        <v>1401.35</v>
      </c>
      <c r="D218">
        <v>13168.6</v>
      </c>
      <c r="E218"/>
    </row>
    <row r="219" spans="1:5" x14ac:dyDescent="0.35">
      <c r="A219" s="3">
        <v>41129</v>
      </c>
      <c r="B219">
        <v>48.492550000000001</v>
      </c>
      <c r="C219">
        <v>1402.22</v>
      </c>
      <c r="D219">
        <v>13175.64</v>
      </c>
      <c r="E219"/>
    </row>
    <row r="220" spans="1:5" x14ac:dyDescent="0.35">
      <c r="A220" s="3">
        <v>41130</v>
      </c>
      <c r="B220">
        <v>47.896050000000002</v>
      </c>
      <c r="C220">
        <v>1402.8</v>
      </c>
      <c r="D220">
        <v>13165.19</v>
      </c>
      <c r="E220"/>
    </row>
    <row r="221" spans="1:5" x14ac:dyDescent="0.35">
      <c r="A221" s="3">
        <v>41131</v>
      </c>
      <c r="B221">
        <v>47.076900000000002</v>
      </c>
      <c r="C221">
        <v>1405.87</v>
      </c>
      <c r="D221">
        <v>13207.95</v>
      </c>
      <c r="E221"/>
    </row>
    <row r="222" spans="1:5" x14ac:dyDescent="0.35">
      <c r="A222" s="3">
        <v>41134</v>
      </c>
      <c r="B222">
        <v>47.005499999999998</v>
      </c>
      <c r="C222">
        <v>1404.11</v>
      </c>
      <c r="D222">
        <v>13169.43</v>
      </c>
      <c r="E222"/>
    </row>
    <row r="223" spans="1:5" x14ac:dyDescent="0.35">
      <c r="A223" s="3">
        <v>41135</v>
      </c>
      <c r="B223">
        <v>47.236550000000001</v>
      </c>
      <c r="C223">
        <v>1403.93</v>
      </c>
      <c r="D223">
        <v>13172.14</v>
      </c>
      <c r="E223"/>
    </row>
    <row r="224" spans="1:5" x14ac:dyDescent="0.35">
      <c r="A224" s="3">
        <v>41136</v>
      </c>
      <c r="B224">
        <v>47.354149999999997</v>
      </c>
      <c r="C224">
        <v>1405.53</v>
      </c>
      <c r="D224">
        <v>13164.78</v>
      </c>
      <c r="E224"/>
    </row>
    <row r="225" spans="1:5" x14ac:dyDescent="0.35">
      <c r="A225" s="3">
        <v>41137</v>
      </c>
      <c r="B225">
        <v>47.93385</v>
      </c>
      <c r="C225">
        <v>1415.51</v>
      </c>
      <c r="D225">
        <v>13250.11</v>
      </c>
      <c r="E225"/>
    </row>
    <row r="226" spans="1:5" x14ac:dyDescent="0.35">
      <c r="A226" s="3">
        <v>41138</v>
      </c>
      <c r="B226">
        <v>48.349699999999999</v>
      </c>
      <c r="C226">
        <v>1418.16</v>
      </c>
      <c r="D226">
        <v>13275.2</v>
      </c>
      <c r="E226"/>
    </row>
    <row r="227" spans="1:5" x14ac:dyDescent="0.35">
      <c r="A227" s="3">
        <v>41141</v>
      </c>
      <c r="B227">
        <v>48.001050000000006</v>
      </c>
      <c r="C227">
        <v>1418.13</v>
      </c>
      <c r="D227">
        <v>13271.64</v>
      </c>
      <c r="E227"/>
    </row>
    <row r="228" spans="1:5" x14ac:dyDescent="0.35">
      <c r="A228" s="3">
        <v>41142</v>
      </c>
      <c r="B228">
        <v>47.719650000000001</v>
      </c>
      <c r="C228">
        <v>1413.17</v>
      </c>
      <c r="D228">
        <v>13203.58</v>
      </c>
      <c r="E228"/>
    </row>
    <row r="229" spans="1:5" x14ac:dyDescent="0.35">
      <c r="A229" s="3">
        <v>41143</v>
      </c>
      <c r="B229">
        <v>47.6188</v>
      </c>
      <c r="C229">
        <v>1413.49</v>
      </c>
      <c r="D229">
        <v>13172.76</v>
      </c>
      <c r="E229"/>
    </row>
    <row r="230" spans="1:5" x14ac:dyDescent="0.35">
      <c r="A230" s="3">
        <v>41144</v>
      </c>
      <c r="B230">
        <v>47.475999999999999</v>
      </c>
      <c r="C230">
        <v>1402.08</v>
      </c>
      <c r="D230">
        <v>13057.46</v>
      </c>
      <c r="E230"/>
    </row>
    <row r="231" spans="1:5" x14ac:dyDescent="0.35">
      <c r="A231" s="3">
        <v>41145</v>
      </c>
      <c r="B231">
        <v>47.849850000000004</v>
      </c>
      <c r="C231">
        <v>1411.13</v>
      </c>
      <c r="D231">
        <v>13157.97</v>
      </c>
      <c r="E231"/>
    </row>
    <row r="232" spans="1:5" x14ac:dyDescent="0.35">
      <c r="A232" s="3">
        <v>41148</v>
      </c>
      <c r="B232">
        <v>48.316099999999999</v>
      </c>
      <c r="C232">
        <v>1410.44</v>
      </c>
      <c r="D232">
        <v>13124.67</v>
      </c>
      <c r="E232"/>
    </row>
    <row r="233" spans="1:5" x14ac:dyDescent="0.35">
      <c r="A233" s="3">
        <v>41149</v>
      </c>
      <c r="B233">
        <v>48.198499999999996</v>
      </c>
      <c r="C233">
        <v>1409.3</v>
      </c>
      <c r="D233">
        <v>13102.99</v>
      </c>
      <c r="E233"/>
    </row>
    <row r="234" spans="1:5" x14ac:dyDescent="0.35">
      <c r="A234" s="3">
        <v>41150</v>
      </c>
      <c r="B234">
        <v>48.311899999999994</v>
      </c>
      <c r="C234">
        <v>1410.49</v>
      </c>
      <c r="D234">
        <v>13107.48</v>
      </c>
      <c r="E234"/>
    </row>
    <row r="235" spans="1:5" x14ac:dyDescent="0.35">
      <c r="A235" s="3">
        <v>41151</v>
      </c>
      <c r="B235">
        <v>48.047300000000007</v>
      </c>
      <c r="C235">
        <v>1399.48</v>
      </c>
      <c r="D235">
        <v>13000.71</v>
      </c>
      <c r="E235"/>
    </row>
    <row r="236" spans="1:5" x14ac:dyDescent="0.35">
      <c r="A236" s="3">
        <v>41152</v>
      </c>
      <c r="B236">
        <v>48.664749999999998</v>
      </c>
      <c r="C236">
        <v>1406.58</v>
      </c>
      <c r="D236">
        <v>13090.84</v>
      </c>
      <c r="E236"/>
    </row>
    <row r="237" spans="1:5" x14ac:dyDescent="0.35">
      <c r="A237" s="3">
        <v>41156</v>
      </c>
      <c r="B237">
        <v>49.114249999999998</v>
      </c>
      <c r="C237">
        <v>1404.94</v>
      </c>
      <c r="D237">
        <v>13035.94</v>
      </c>
      <c r="E237"/>
    </row>
    <row r="238" spans="1:5" x14ac:dyDescent="0.35">
      <c r="A238" s="3">
        <v>41157</v>
      </c>
      <c r="B238">
        <v>48.559750000000001</v>
      </c>
      <c r="C238">
        <v>1403.44</v>
      </c>
      <c r="D238">
        <v>13047.48</v>
      </c>
      <c r="E238"/>
    </row>
    <row r="239" spans="1:5" x14ac:dyDescent="0.35">
      <c r="A239" s="3">
        <v>41158</v>
      </c>
      <c r="B239">
        <v>48.278300000000002</v>
      </c>
      <c r="C239">
        <v>1432.12</v>
      </c>
      <c r="D239">
        <v>13292</v>
      </c>
      <c r="E239"/>
    </row>
    <row r="240" spans="1:5" x14ac:dyDescent="0.35">
      <c r="A240" s="3">
        <v>41159</v>
      </c>
      <c r="B240">
        <v>48.345550000000003</v>
      </c>
      <c r="C240">
        <v>1437.92</v>
      </c>
      <c r="D240">
        <v>13306.64</v>
      </c>
      <c r="E240"/>
    </row>
    <row r="241" spans="1:5" x14ac:dyDescent="0.35">
      <c r="A241" s="3">
        <v>41162</v>
      </c>
      <c r="B241">
        <v>48.479950000000002</v>
      </c>
      <c r="C241">
        <v>1429.08</v>
      </c>
      <c r="D241">
        <v>13254.29</v>
      </c>
      <c r="E241"/>
    </row>
    <row r="242" spans="1:5" x14ac:dyDescent="0.35">
      <c r="A242" s="3">
        <v>41163</v>
      </c>
      <c r="B242">
        <v>48.106099999999998</v>
      </c>
      <c r="C242">
        <v>1433.56</v>
      </c>
      <c r="D242">
        <v>13323.36</v>
      </c>
      <c r="E242"/>
    </row>
    <row r="243" spans="1:5" x14ac:dyDescent="0.35">
      <c r="A243" s="3">
        <v>41164</v>
      </c>
      <c r="B243">
        <v>48.076700000000002</v>
      </c>
      <c r="C243">
        <v>1436.56</v>
      </c>
      <c r="D243">
        <v>13333.35</v>
      </c>
      <c r="E243"/>
    </row>
    <row r="244" spans="1:5" x14ac:dyDescent="0.35">
      <c r="A244" s="3">
        <v>41165</v>
      </c>
      <c r="B244">
        <v>48.912599999999998</v>
      </c>
      <c r="C244">
        <v>1459.99</v>
      </c>
      <c r="D244">
        <v>13539.86</v>
      </c>
      <c r="E244"/>
    </row>
    <row r="245" spans="1:5" x14ac:dyDescent="0.35">
      <c r="A245" s="3">
        <v>41166</v>
      </c>
      <c r="B245">
        <v>49.782200000000003</v>
      </c>
      <c r="C245">
        <v>1465.77</v>
      </c>
      <c r="D245">
        <v>13593.37</v>
      </c>
      <c r="E245"/>
    </row>
    <row r="246" spans="1:5" x14ac:dyDescent="0.35">
      <c r="A246" s="3">
        <v>41169</v>
      </c>
      <c r="B246">
        <v>49.748549999999994</v>
      </c>
      <c r="C246">
        <v>1461.19</v>
      </c>
      <c r="D246">
        <v>13553.1</v>
      </c>
      <c r="E246"/>
    </row>
    <row r="247" spans="1:5" x14ac:dyDescent="0.35">
      <c r="A247" s="3">
        <v>41170</v>
      </c>
      <c r="B247">
        <v>49.399900000000002</v>
      </c>
      <c r="C247">
        <v>1459.32</v>
      </c>
      <c r="D247">
        <v>13564.64</v>
      </c>
      <c r="E247"/>
    </row>
    <row r="248" spans="1:5" x14ac:dyDescent="0.35">
      <c r="A248" s="3">
        <v>41171</v>
      </c>
      <c r="B248">
        <v>49.273899999999998</v>
      </c>
      <c r="C248">
        <v>1461.05</v>
      </c>
      <c r="D248">
        <v>13577.96</v>
      </c>
      <c r="E248"/>
    </row>
    <row r="249" spans="1:5" x14ac:dyDescent="0.35">
      <c r="A249" s="3">
        <v>41172</v>
      </c>
      <c r="B249">
        <v>49.038600000000002</v>
      </c>
      <c r="C249">
        <v>1460.26</v>
      </c>
      <c r="D249">
        <v>13596.93</v>
      </c>
      <c r="E249"/>
    </row>
    <row r="250" spans="1:5" x14ac:dyDescent="0.35">
      <c r="A250" s="3">
        <v>41173</v>
      </c>
      <c r="B250">
        <v>48.858000000000004</v>
      </c>
      <c r="C250">
        <v>1460.15</v>
      </c>
      <c r="D250">
        <v>13579.47</v>
      </c>
      <c r="E250"/>
    </row>
    <row r="251" spans="1:5" x14ac:dyDescent="0.35">
      <c r="A251" s="3">
        <v>41176</v>
      </c>
      <c r="B251">
        <v>48.404299999999999</v>
      </c>
      <c r="C251">
        <v>1456.89</v>
      </c>
      <c r="D251">
        <v>13558.92</v>
      </c>
      <c r="E251"/>
    </row>
    <row r="252" spans="1:5" x14ac:dyDescent="0.35">
      <c r="A252" s="3">
        <v>41177</v>
      </c>
      <c r="B252">
        <v>48.278350000000003</v>
      </c>
      <c r="C252">
        <v>1441.59</v>
      </c>
      <c r="D252">
        <v>13457.55</v>
      </c>
      <c r="E252"/>
    </row>
    <row r="253" spans="1:5" x14ac:dyDescent="0.35">
      <c r="A253" s="3">
        <v>41178</v>
      </c>
      <c r="B253">
        <v>47.5852</v>
      </c>
      <c r="C253">
        <v>1433.32</v>
      </c>
      <c r="D253">
        <v>13413.51</v>
      </c>
      <c r="E253"/>
    </row>
    <row r="254" spans="1:5" x14ac:dyDescent="0.35">
      <c r="A254" s="3">
        <v>41179</v>
      </c>
      <c r="B254">
        <v>47.5642</v>
      </c>
      <c r="C254">
        <v>1447.15</v>
      </c>
      <c r="D254">
        <v>13485.97</v>
      </c>
      <c r="E254"/>
    </row>
    <row r="255" spans="1:5" x14ac:dyDescent="0.35">
      <c r="A255" s="3">
        <v>41180</v>
      </c>
      <c r="B255">
        <v>47.602000000000004</v>
      </c>
      <c r="C255">
        <v>1440.67</v>
      </c>
      <c r="D255">
        <v>13437.13</v>
      </c>
      <c r="E255"/>
    </row>
    <row r="256" spans="1:5" x14ac:dyDescent="0.35">
      <c r="A256" s="3">
        <v>41183</v>
      </c>
      <c r="B256">
        <v>48.269949999999994</v>
      </c>
      <c r="C256">
        <v>1444.49</v>
      </c>
      <c r="D256">
        <v>13515.11</v>
      </c>
      <c r="E256"/>
    </row>
    <row r="257" spans="1:5" x14ac:dyDescent="0.35">
      <c r="A257" s="3">
        <v>41184</v>
      </c>
      <c r="B257">
        <v>48.379149999999996</v>
      </c>
      <c r="C257">
        <v>1445.75</v>
      </c>
      <c r="D257">
        <v>13482.36</v>
      </c>
      <c r="E257"/>
    </row>
    <row r="258" spans="1:5" x14ac:dyDescent="0.35">
      <c r="A258" s="3">
        <v>41185</v>
      </c>
      <c r="B258">
        <v>48.290549999999996</v>
      </c>
      <c r="C258">
        <v>1450.99</v>
      </c>
      <c r="D258">
        <v>13494.61</v>
      </c>
      <c r="E258"/>
    </row>
    <row r="259" spans="1:5" x14ac:dyDescent="0.35">
      <c r="A259" s="3">
        <v>41186</v>
      </c>
      <c r="B259">
        <v>48.969250000000002</v>
      </c>
      <c r="C259">
        <v>1461.4</v>
      </c>
      <c r="D259">
        <v>13575.36</v>
      </c>
      <c r="E259"/>
    </row>
    <row r="260" spans="1:5" x14ac:dyDescent="0.35">
      <c r="A260" s="3">
        <v>41187</v>
      </c>
      <c r="B260">
        <v>49.411850000000001</v>
      </c>
      <c r="C260">
        <v>1460.93</v>
      </c>
      <c r="D260">
        <v>13610.15</v>
      </c>
      <c r="E260"/>
    </row>
    <row r="261" spans="1:5" x14ac:dyDescent="0.35">
      <c r="A261" s="3">
        <v>41190</v>
      </c>
      <c r="B261">
        <v>49.449799999999996</v>
      </c>
      <c r="C261">
        <v>1455.88</v>
      </c>
      <c r="D261">
        <v>13583.65</v>
      </c>
      <c r="E261"/>
    </row>
    <row r="262" spans="1:5" x14ac:dyDescent="0.35">
      <c r="A262" s="3">
        <v>41191</v>
      </c>
      <c r="B262">
        <v>49.357050000000001</v>
      </c>
      <c r="C262">
        <v>1441.48</v>
      </c>
      <c r="D262">
        <v>13473.53</v>
      </c>
      <c r="E262"/>
    </row>
    <row r="263" spans="1:5" x14ac:dyDescent="0.35">
      <c r="A263" s="3">
        <v>41192</v>
      </c>
      <c r="B263">
        <v>49.057749999999999</v>
      </c>
      <c r="C263">
        <v>1432.56</v>
      </c>
      <c r="D263">
        <v>13344.97</v>
      </c>
      <c r="E263"/>
    </row>
    <row r="264" spans="1:5" x14ac:dyDescent="0.35">
      <c r="A264" s="3">
        <v>41193</v>
      </c>
      <c r="B264">
        <v>49.222149999999999</v>
      </c>
      <c r="C264">
        <v>1432.84</v>
      </c>
      <c r="D264">
        <v>13326.39</v>
      </c>
      <c r="E264"/>
    </row>
    <row r="265" spans="1:5" x14ac:dyDescent="0.35">
      <c r="A265" s="3">
        <v>41194</v>
      </c>
      <c r="B265">
        <v>48.994500000000002</v>
      </c>
      <c r="C265">
        <v>1428.59</v>
      </c>
      <c r="D265">
        <v>13328.85</v>
      </c>
      <c r="E265"/>
    </row>
    <row r="266" spans="1:5" x14ac:dyDescent="0.35">
      <c r="A266" s="3">
        <v>41197</v>
      </c>
      <c r="B266">
        <v>48.632000000000005</v>
      </c>
      <c r="C266">
        <v>1440.13</v>
      </c>
      <c r="D266">
        <v>13424.23</v>
      </c>
      <c r="E266"/>
    </row>
    <row r="267" spans="1:5" x14ac:dyDescent="0.35">
      <c r="A267" s="3">
        <v>41198</v>
      </c>
      <c r="B267">
        <v>49.116749999999996</v>
      </c>
      <c r="C267">
        <v>1454.92</v>
      </c>
      <c r="D267">
        <v>13551.78</v>
      </c>
      <c r="E267"/>
    </row>
    <row r="268" spans="1:5" x14ac:dyDescent="0.35">
      <c r="A268" s="3">
        <v>41199</v>
      </c>
      <c r="B268">
        <v>49.858699999999999</v>
      </c>
      <c r="C268">
        <v>1460.91</v>
      </c>
      <c r="D268">
        <v>13557</v>
      </c>
      <c r="E268"/>
    </row>
    <row r="269" spans="1:5" x14ac:dyDescent="0.35">
      <c r="A269" s="3">
        <v>41200</v>
      </c>
      <c r="B269">
        <v>49.08305</v>
      </c>
      <c r="C269">
        <v>1457.34</v>
      </c>
      <c r="D269">
        <v>13548.94</v>
      </c>
      <c r="E269"/>
    </row>
    <row r="270" spans="1:5" x14ac:dyDescent="0.35">
      <c r="A270" s="3">
        <v>41201</v>
      </c>
      <c r="B270">
        <v>48.269500000000001</v>
      </c>
      <c r="C270">
        <v>1433.19</v>
      </c>
      <c r="D270">
        <v>13343.51</v>
      </c>
      <c r="E270"/>
    </row>
    <row r="271" spans="1:5" x14ac:dyDescent="0.35">
      <c r="A271" s="3">
        <v>41204</v>
      </c>
      <c r="B271">
        <v>47.84375</v>
      </c>
      <c r="C271">
        <v>1433.82</v>
      </c>
      <c r="D271">
        <v>13345.89</v>
      </c>
      <c r="E271"/>
    </row>
    <row r="272" spans="1:5" x14ac:dyDescent="0.35">
      <c r="A272" s="3">
        <v>41205</v>
      </c>
      <c r="B272">
        <v>47.030200000000001</v>
      </c>
      <c r="C272">
        <v>1413.11</v>
      </c>
      <c r="D272">
        <v>13102.53</v>
      </c>
      <c r="E272"/>
    </row>
    <row r="273" spans="1:5" x14ac:dyDescent="0.35">
      <c r="A273" s="3">
        <v>41206</v>
      </c>
      <c r="B273">
        <v>46.722499999999997</v>
      </c>
      <c r="C273">
        <v>1408.75</v>
      </c>
      <c r="D273">
        <v>13077.34</v>
      </c>
      <c r="E273"/>
    </row>
    <row r="274" spans="1:5" x14ac:dyDescent="0.35">
      <c r="A274" s="3">
        <v>41207</v>
      </c>
      <c r="B274">
        <v>46.785699999999999</v>
      </c>
      <c r="C274">
        <v>1412.97</v>
      </c>
      <c r="D274">
        <v>13103.68</v>
      </c>
      <c r="E274"/>
    </row>
    <row r="275" spans="1:5" x14ac:dyDescent="0.35">
      <c r="A275" s="3">
        <v>41208</v>
      </c>
      <c r="B275">
        <v>46.886899999999997</v>
      </c>
      <c r="C275">
        <v>1411.94</v>
      </c>
      <c r="D275">
        <v>13107.21</v>
      </c>
      <c r="E275"/>
    </row>
    <row r="276" spans="1:5" x14ac:dyDescent="0.35">
      <c r="A276" s="3">
        <v>41211</v>
      </c>
      <c r="B276">
        <v>47.181950000000001</v>
      </c>
      <c r="C276">
        <v>1411.94</v>
      </c>
      <c r="D276">
        <v>13107.21</v>
      </c>
      <c r="E276"/>
    </row>
    <row r="277" spans="1:5" x14ac:dyDescent="0.35">
      <c r="A277" s="3">
        <v>41212</v>
      </c>
      <c r="B277">
        <v>47.632999999999996</v>
      </c>
      <c r="C277">
        <v>1411.94</v>
      </c>
      <c r="D277">
        <v>13107.21</v>
      </c>
      <c r="E277"/>
    </row>
    <row r="278" spans="1:5" x14ac:dyDescent="0.35">
      <c r="A278" s="3">
        <v>41213</v>
      </c>
      <c r="B278">
        <v>48.096649999999997</v>
      </c>
      <c r="C278">
        <v>1412.16</v>
      </c>
      <c r="D278">
        <v>13096.46</v>
      </c>
      <c r="E278"/>
    </row>
    <row r="279" spans="1:5" x14ac:dyDescent="0.35">
      <c r="A279" s="3">
        <v>41214</v>
      </c>
      <c r="B279">
        <v>47.451750000000004</v>
      </c>
      <c r="C279">
        <v>1427.59</v>
      </c>
      <c r="D279">
        <v>13232.62</v>
      </c>
      <c r="E279"/>
    </row>
    <row r="280" spans="1:5" x14ac:dyDescent="0.35">
      <c r="A280" s="3">
        <v>41215</v>
      </c>
      <c r="B280">
        <v>47.9407</v>
      </c>
      <c r="C280">
        <v>1414.2</v>
      </c>
      <c r="D280">
        <v>13093.16</v>
      </c>
      <c r="E280"/>
    </row>
    <row r="281" spans="1:5" x14ac:dyDescent="0.35">
      <c r="A281" s="3">
        <v>41218</v>
      </c>
      <c r="B281">
        <v>47.295749999999998</v>
      </c>
      <c r="C281">
        <v>1417.26</v>
      </c>
      <c r="D281">
        <v>13112.44</v>
      </c>
      <c r="E281"/>
    </row>
    <row r="282" spans="1:5" x14ac:dyDescent="0.35">
      <c r="A282" s="3">
        <v>41219</v>
      </c>
      <c r="B282">
        <v>46.857349999999997</v>
      </c>
      <c r="C282">
        <v>1428.39</v>
      </c>
      <c r="D282">
        <v>13245.68</v>
      </c>
      <c r="E282"/>
    </row>
    <row r="283" spans="1:5" x14ac:dyDescent="0.35">
      <c r="A283" s="3">
        <v>41220</v>
      </c>
      <c r="B283">
        <v>46.971150000000002</v>
      </c>
      <c r="C283">
        <v>1394.53</v>
      </c>
      <c r="D283">
        <v>12932.73</v>
      </c>
      <c r="E283"/>
    </row>
    <row r="284" spans="1:5" x14ac:dyDescent="0.35">
      <c r="A284" s="3">
        <v>41221</v>
      </c>
      <c r="B284">
        <v>47.009100000000004</v>
      </c>
      <c r="C284">
        <v>1377.51</v>
      </c>
      <c r="D284">
        <v>12811.32</v>
      </c>
      <c r="E284"/>
    </row>
    <row r="285" spans="1:5" x14ac:dyDescent="0.35">
      <c r="A285" s="3">
        <v>41222</v>
      </c>
      <c r="B285">
        <v>46.284099999999995</v>
      </c>
      <c r="C285">
        <v>1379.85</v>
      </c>
      <c r="D285">
        <v>12815.39</v>
      </c>
      <c r="E285"/>
    </row>
    <row r="286" spans="1:5" x14ac:dyDescent="0.35">
      <c r="A286" s="3">
        <v>41225</v>
      </c>
      <c r="B286">
        <v>45.6982</v>
      </c>
      <c r="C286">
        <v>1380.03</v>
      </c>
      <c r="D286">
        <v>12815.08</v>
      </c>
      <c r="E286"/>
    </row>
    <row r="287" spans="1:5" x14ac:dyDescent="0.35">
      <c r="A287" s="3">
        <v>41226</v>
      </c>
      <c r="B287">
        <v>45.200749999999999</v>
      </c>
      <c r="C287">
        <v>1374.53</v>
      </c>
      <c r="D287">
        <v>12756.18</v>
      </c>
      <c r="E287"/>
    </row>
    <row r="288" spans="1:5" x14ac:dyDescent="0.35">
      <c r="A288" s="3">
        <v>41227</v>
      </c>
      <c r="B288">
        <v>45.478949999999998</v>
      </c>
      <c r="C288">
        <v>1355.49</v>
      </c>
      <c r="D288">
        <v>12570.95</v>
      </c>
      <c r="E288"/>
    </row>
    <row r="289" spans="1:5" x14ac:dyDescent="0.35">
      <c r="A289" s="3">
        <v>41228</v>
      </c>
      <c r="B289">
        <v>46.385249999999999</v>
      </c>
      <c r="C289">
        <v>1353.33</v>
      </c>
      <c r="D289">
        <v>12542.38</v>
      </c>
      <c r="E289"/>
    </row>
    <row r="290" spans="1:5" x14ac:dyDescent="0.35">
      <c r="A290" s="3">
        <v>41229</v>
      </c>
      <c r="B290">
        <v>46.76885</v>
      </c>
      <c r="C290">
        <v>1359.88</v>
      </c>
      <c r="D290">
        <v>12588.31</v>
      </c>
      <c r="E290"/>
    </row>
    <row r="291" spans="1:5" x14ac:dyDescent="0.35">
      <c r="A291" s="3">
        <v>41232</v>
      </c>
      <c r="B291">
        <v>47.190399999999997</v>
      </c>
      <c r="C291">
        <v>1386.89</v>
      </c>
      <c r="D291">
        <v>12795.96</v>
      </c>
      <c r="E291"/>
    </row>
    <row r="292" spans="1:5" x14ac:dyDescent="0.35">
      <c r="A292" s="3">
        <v>41233</v>
      </c>
      <c r="B292">
        <v>47.506500000000003</v>
      </c>
      <c r="C292">
        <v>1387.81</v>
      </c>
      <c r="D292">
        <v>12788.51</v>
      </c>
      <c r="E292"/>
    </row>
    <row r="293" spans="1:5" x14ac:dyDescent="0.35">
      <c r="A293" s="3">
        <v>41234</v>
      </c>
      <c r="B293">
        <v>47.186149999999998</v>
      </c>
      <c r="C293">
        <v>1391.03</v>
      </c>
      <c r="D293">
        <v>12836.89</v>
      </c>
      <c r="E293"/>
    </row>
    <row r="294" spans="1:5" x14ac:dyDescent="0.35">
      <c r="A294" s="3">
        <v>41236</v>
      </c>
      <c r="B294">
        <v>46.326250000000002</v>
      </c>
      <c r="C294">
        <v>1409.15</v>
      </c>
      <c r="D294">
        <v>13009.53</v>
      </c>
      <c r="E294"/>
    </row>
    <row r="295" spans="1:5" x14ac:dyDescent="0.35">
      <c r="A295" s="3">
        <v>41239</v>
      </c>
      <c r="B295">
        <v>46.22925</v>
      </c>
      <c r="C295">
        <v>1406.29</v>
      </c>
      <c r="D295">
        <v>12967.37</v>
      </c>
      <c r="E295"/>
    </row>
    <row r="296" spans="1:5" x14ac:dyDescent="0.35">
      <c r="A296" s="3">
        <v>41240</v>
      </c>
      <c r="B296">
        <v>47.07235</v>
      </c>
      <c r="C296">
        <v>1398.94</v>
      </c>
      <c r="D296">
        <v>12878.13</v>
      </c>
      <c r="E296"/>
    </row>
    <row r="297" spans="1:5" x14ac:dyDescent="0.35">
      <c r="A297" s="3">
        <v>41241</v>
      </c>
      <c r="B297">
        <v>47.110250000000001</v>
      </c>
      <c r="C297">
        <v>1409.93</v>
      </c>
      <c r="D297">
        <v>12985.11</v>
      </c>
      <c r="E297"/>
    </row>
    <row r="298" spans="1:5" x14ac:dyDescent="0.35">
      <c r="A298" s="3">
        <v>41242</v>
      </c>
      <c r="B298">
        <v>47.245150000000002</v>
      </c>
      <c r="C298">
        <v>1415.95</v>
      </c>
      <c r="D298">
        <v>13021.82</v>
      </c>
      <c r="E298"/>
    </row>
    <row r="299" spans="1:5" x14ac:dyDescent="0.35">
      <c r="A299" s="3">
        <v>41243</v>
      </c>
      <c r="B299">
        <v>47.101849999999999</v>
      </c>
      <c r="C299">
        <v>1416.18</v>
      </c>
      <c r="D299">
        <v>13025.58</v>
      </c>
      <c r="E299"/>
    </row>
    <row r="300" spans="1:5" x14ac:dyDescent="0.35">
      <c r="A300" s="3">
        <v>41246</v>
      </c>
      <c r="B300">
        <v>47.333699999999993</v>
      </c>
      <c r="C300">
        <v>1409.46</v>
      </c>
      <c r="D300">
        <v>12965.6</v>
      </c>
      <c r="E300"/>
    </row>
    <row r="301" spans="1:5" x14ac:dyDescent="0.35">
      <c r="A301" s="3">
        <v>41247</v>
      </c>
      <c r="B301">
        <v>47.388500000000001</v>
      </c>
      <c r="C301">
        <v>1407.05</v>
      </c>
      <c r="D301">
        <v>12951.78</v>
      </c>
      <c r="E301"/>
    </row>
    <row r="302" spans="1:5" x14ac:dyDescent="0.35">
      <c r="A302" s="3">
        <v>41248</v>
      </c>
      <c r="B302">
        <v>47.573949999999996</v>
      </c>
      <c r="C302">
        <v>1409.28</v>
      </c>
      <c r="D302">
        <v>13034.49</v>
      </c>
      <c r="E302"/>
    </row>
    <row r="303" spans="1:5" x14ac:dyDescent="0.35">
      <c r="A303" s="3">
        <v>41249</v>
      </c>
      <c r="B303">
        <v>47.81</v>
      </c>
      <c r="C303">
        <v>1413.94</v>
      </c>
      <c r="D303">
        <v>13074.04</v>
      </c>
      <c r="E303"/>
    </row>
    <row r="304" spans="1:5" x14ac:dyDescent="0.35">
      <c r="A304" s="3">
        <v>41250</v>
      </c>
      <c r="B304">
        <v>48.079799999999999</v>
      </c>
      <c r="C304">
        <v>1418.07</v>
      </c>
      <c r="D304">
        <v>13155.13</v>
      </c>
      <c r="E304"/>
    </row>
    <row r="305" spans="1:5" x14ac:dyDescent="0.35">
      <c r="A305" s="3">
        <v>41253</v>
      </c>
      <c r="B305">
        <v>48.484499999999997</v>
      </c>
      <c r="C305">
        <v>1418.55</v>
      </c>
      <c r="D305">
        <v>13169.88</v>
      </c>
      <c r="E305"/>
    </row>
    <row r="306" spans="1:5" x14ac:dyDescent="0.35">
      <c r="A306" s="3">
        <v>41254</v>
      </c>
      <c r="B306">
        <v>48.636200000000002</v>
      </c>
      <c r="C306">
        <v>1427.84</v>
      </c>
      <c r="D306">
        <v>13248.44</v>
      </c>
      <c r="E306"/>
    </row>
    <row r="307" spans="1:5" x14ac:dyDescent="0.35">
      <c r="A307" s="3">
        <v>41255</v>
      </c>
      <c r="B307">
        <v>48.121949999999998</v>
      </c>
      <c r="C307">
        <v>1428.48</v>
      </c>
      <c r="D307">
        <v>13245.45</v>
      </c>
      <c r="E307"/>
    </row>
    <row r="308" spans="1:5" x14ac:dyDescent="0.35">
      <c r="A308" s="3">
        <v>41256</v>
      </c>
      <c r="B308">
        <v>48.126149999999996</v>
      </c>
      <c r="C308">
        <v>1419.45</v>
      </c>
      <c r="D308">
        <v>13170.72</v>
      </c>
      <c r="E308"/>
    </row>
    <row r="309" spans="1:5" x14ac:dyDescent="0.35">
      <c r="A309" s="3">
        <v>41257</v>
      </c>
      <c r="B309">
        <v>48.716300000000004</v>
      </c>
      <c r="C309">
        <v>1413.58</v>
      </c>
      <c r="D309">
        <v>13135.01</v>
      </c>
      <c r="E309"/>
    </row>
    <row r="310" spans="1:5" x14ac:dyDescent="0.35">
      <c r="A310" s="3">
        <v>41260</v>
      </c>
      <c r="B310">
        <v>48.143050000000002</v>
      </c>
      <c r="C310">
        <v>1430.36</v>
      </c>
      <c r="D310">
        <v>13235.39</v>
      </c>
      <c r="E310"/>
    </row>
    <row r="311" spans="1:5" x14ac:dyDescent="0.35">
      <c r="A311" s="3">
        <v>41261</v>
      </c>
      <c r="B311">
        <v>48.176749999999998</v>
      </c>
      <c r="C311">
        <v>1446.79</v>
      </c>
      <c r="D311">
        <v>13350.96</v>
      </c>
      <c r="E311"/>
    </row>
    <row r="312" spans="1:5" x14ac:dyDescent="0.35">
      <c r="A312" s="3">
        <v>41262</v>
      </c>
      <c r="B312">
        <v>48.4086</v>
      </c>
      <c r="C312">
        <v>1435.81</v>
      </c>
      <c r="D312">
        <v>13251.97</v>
      </c>
      <c r="E312"/>
    </row>
    <row r="313" spans="1:5" x14ac:dyDescent="0.35">
      <c r="A313" s="3">
        <v>41263</v>
      </c>
      <c r="B313">
        <v>48.509749999999997</v>
      </c>
      <c r="C313">
        <v>1443.69</v>
      </c>
      <c r="D313">
        <v>13311.72</v>
      </c>
      <c r="E313"/>
    </row>
    <row r="314" spans="1:5" x14ac:dyDescent="0.35">
      <c r="A314" s="3">
        <v>41264</v>
      </c>
      <c r="B314">
        <v>48.370649999999998</v>
      </c>
      <c r="C314">
        <v>1430.15</v>
      </c>
      <c r="D314">
        <v>13190.84</v>
      </c>
      <c r="E314"/>
    </row>
    <row r="315" spans="1:5" x14ac:dyDescent="0.35">
      <c r="A315" s="3">
        <v>41267</v>
      </c>
      <c r="B315">
        <v>47.991299999999995</v>
      </c>
      <c r="C315">
        <v>1426.66</v>
      </c>
      <c r="D315">
        <v>13138.93</v>
      </c>
      <c r="E315"/>
    </row>
    <row r="316" spans="1:5" x14ac:dyDescent="0.35">
      <c r="A316" s="3">
        <v>41269</v>
      </c>
      <c r="B316">
        <v>47.679349999999999</v>
      </c>
      <c r="C316">
        <v>1419.83</v>
      </c>
      <c r="D316">
        <v>13114.59</v>
      </c>
      <c r="E316"/>
    </row>
    <row r="317" spans="1:5" x14ac:dyDescent="0.35">
      <c r="A317" s="3">
        <v>41270</v>
      </c>
      <c r="B317">
        <v>48.033450000000002</v>
      </c>
      <c r="C317">
        <v>1418.1</v>
      </c>
      <c r="D317">
        <v>13096.31</v>
      </c>
      <c r="E317"/>
    </row>
    <row r="318" spans="1:5" x14ac:dyDescent="0.35">
      <c r="A318" s="3">
        <v>41271</v>
      </c>
      <c r="B318">
        <v>49.520850000000003</v>
      </c>
      <c r="C318">
        <v>1402.43</v>
      </c>
      <c r="D318">
        <v>12938.11</v>
      </c>
      <c r="E318"/>
    </row>
    <row r="319" spans="1:5" x14ac:dyDescent="0.35">
      <c r="A319" s="3">
        <v>41274</v>
      </c>
      <c r="B319">
        <v>49.825400000000002</v>
      </c>
      <c r="C319">
        <v>1426.19</v>
      </c>
      <c r="D319">
        <v>13104.14</v>
      </c>
      <c r="E319"/>
    </row>
    <row r="320" spans="1:5" x14ac:dyDescent="0.35">
      <c r="A320" s="3">
        <v>41276</v>
      </c>
      <c r="B320">
        <v>50.201800000000006</v>
      </c>
      <c r="C320">
        <v>1462.42</v>
      </c>
      <c r="D320">
        <v>13412.55</v>
      </c>
      <c r="E320"/>
    </row>
    <row r="321" spans="1:5" x14ac:dyDescent="0.35">
      <c r="A321" s="3">
        <v>41277</v>
      </c>
      <c r="B321">
        <v>50.392150000000001</v>
      </c>
      <c r="C321">
        <v>1459.37</v>
      </c>
      <c r="D321">
        <v>13391.36</v>
      </c>
      <c r="E321"/>
    </row>
    <row r="322" spans="1:5" x14ac:dyDescent="0.35">
      <c r="A322" s="3">
        <v>41278</v>
      </c>
      <c r="B322">
        <v>50.705150000000003</v>
      </c>
      <c r="C322">
        <v>1466.47</v>
      </c>
      <c r="D322">
        <v>13435.21</v>
      </c>
      <c r="E322"/>
    </row>
    <row r="323" spans="1:5" x14ac:dyDescent="0.35">
      <c r="A323" s="3">
        <v>41281</v>
      </c>
      <c r="B323">
        <v>51.043499999999995</v>
      </c>
      <c r="C323">
        <v>1461.89</v>
      </c>
      <c r="D323">
        <v>13384.29</v>
      </c>
      <c r="E323"/>
    </row>
    <row r="324" spans="1:5" x14ac:dyDescent="0.35">
      <c r="A324" s="3">
        <v>41282</v>
      </c>
      <c r="B324">
        <v>51.276150000000001</v>
      </c>
      <c r="C324">
        <v>1457.15</v>
      </c>
      <c r="D324">
        <v>13328.85</v>
      </c>
      <c r="E324"/>
    </row>
    <row r="325" spans="1:5" x14ac:dyDescent="0.35">
      <c r="A325" s="3">
        <v>41283</v>
      </c>
      <c r="B325">
        <v>51.491900000000001</v>
      </c>
      <c r="C325">
        <v>1461.02</v>
      </c>
      <c r="D325">
        <v>13390.51</v>
      </c>
      <c r="E325"/>
    </row>
    <row r="326" spans="1:5" x14ac:dyDescent="0.35">
      <c r="A326" s="3">
        <v>41284</v>
      </c>
      <c r="B326">
        <v>51.5976</v>
      </c>
      <c r="C326">
        <v>1472.12</v>
      </c>
      <c r="D326">
        <v>13471.22</v>
      </c>
      <c r="E326"/>
    </row>
    <row r="327" spans="1:5" x14ac:dyDescent="0.35">
      <c r="A327" s="3">
        <v>41285</v>
      </c>
      <c r="B327">
        <v>51.140799999999999</v>
      </c>
      <c r="C327">
        <v>1472.05</v>
      </c>
      <c r="D327">
        <v>13488.43</v>
      </c>
      <c r="E327"/>
    </row>
    <row r="328" spans="1:5" x14ac:dyDescent="0.35">
      <c r="A328" s="3">
        <v>41288</v>
      </c>
      <c r="B328">
        <v>51.364999999999995</v>
      </c>
      <c r="C328">
        <v>1470.68</v>
      </c>
      <c r="D328">
        <v>13507.32</v>
      </c>
      <c r="E328"/>
    </row>
    <row r="329" spans="1:5" x14ac:dyDescent="0.35">
      <c r="A329" s="3">
        <v>41289</v>
      </c>
      <c r="B329">
        <v>51.534149999999997</v>
      </c>
      <c r="C329">
        <v>1472.34</v>
      </c>
      <c r="D329">
        <v>13534.89</v>
      </c>
      <c r="E329"/>
    </row>
    <row r="330" spans="1:5" x14ac:dyDescent="0.35">
      <c r="A330" s="3">
        <v>41290</v>
      </c>
      <c r="B330">
        <v>50.607849999999999</v>
      </c>
      <c r="C330">
        <v>1472.63</v>
      </c>
      <c r="D330">
        <v>13511.23</v>
      </c>
      <c r="E330"/>
    </row>
    <row r="331" spans="1:5" x14ac:dyDescent="0.35">
      <c r="A331" s="3">
        <v>41291</v>
      </c>
      <c r="B331">
        <v>50.341349999999998</v>
      </c>
      <c r="C331">
        <v>1480.94</v>
      </c>
      <c r="D331">
        <v>13596.02</v>
      </c>
      <c r="E331"/>
    </row>
    <row r="332" spans="1:5" x14ac:dyDescent="0.35">
      <c r="A332" s="3">
        <v>41292</v>
      </c>
      <c r="B332">
        <v>49.973399999999998</v>
      </c>
      <c r="C332">
        <v>1485.98</v>
      </c>
      <c r="D332">
        <v>13649.7</v>
      </c>
      <c r="E332"/>
    </row>
    <row r="333" spans="1:5" x14ac:dyDescent="0.35">
      <c r="A333" s="3">
        <v>41296</v>
      </c>
      <c r="B333">
        <v>50.096049999999998</v>
      </c>
      <c r="C333">
        <v>1492.56</v>
      </c>
      <c r="D333">
        <v>13712.21</v>
      </c>
      <c r="E333"/>
    </row>
    <row r="334" spans="1:5" x14ac:dyDescent="0.35">
      <c r="A334" s="3">
        <v>41297</v>
      </c>
      <c r="B334">
        <v>50.362499999999997</v>
      </c>
      <c r="C334">
        <v>1494.81</v>
      </c>
      <c r="D334">
        <v>13779.33</v>
      </c>
      <c r="E334"/>
    </row>
    <row r="335" spans="1:5" x14ac:dyDescent="0.35">
      <c r="A335" s="3">
        <v>41298</v>
      </c>
      <c r="B335">
        <v>50.091850000000001</v>
      </c>
      <c r="C335">
        <v>1494.82</v>
      </c>
      <c r="D335">
        <v>13825.33</v>
      </c>
      <c r="E335"/>
    </row>
    <row r="336" spans="1:5" x14ac:dyDescent="0.35">
      <c r="A336" s="3">
        <v>41299</v>
      </c>
      <c r="B336">
        <v>50.134100000000004</v>
      </c>
      <c r="C336">
        <v>1502.96</v>
      </c>
      <c r="D336">
        <v>13895.98</v>
      </c>
      <c r="E336"/>
    </row>
    <row r="337" spans="1:5" x14ac:dyDescent="0.35">
      <c r="A337" s="3">
        <v>41302</v>
      </c>
      <c r="B337">
        <v>50.151049999999998</v>
      </c>
      <c r="C337">
        <v>1500.18</v>
      </c>
      <c r="D337">
        <v>13881.93</v>
      </c>
      <c r="E337"/>
    </row>
    <row r="338" spans="1:5" x14ac:dyDescent="0.35">
      <c r="A338" s="3">
        <v>41303</v>
      </c>
      <c r="B338">
        <v>49.9861</v>
      </c>
      <c r="C338">
        <v>1507.84</v>
      </c>
      <c r="D338">
        <v>13954.42</v>
      </c>
      <c r="E338"/>
    </row>
    <row r="339" spans="1:5" x14ac:dyDescent="0.35">
      <c r="A339" s="3">
        <v>41304</v>
      </c>
      <c r="B339">
        <v>50.434449999999998</v>
      </c>
      <c r="C339">
        <v>1501.96</v>
      </c>
      <c r="D339">
        <v>13910.42</v>
      </c>
      <c r="E339"/>
    </row>
    <row r="340" spans="1:5" x14ac:dyDescent="0.35">
      <c r="A340" s="3">
        <v>41305</v>
      </c>
      <c r="B340">
        <v>50.277950000000004</v>
      </c>
      <c r="C340">
        <v>1498.11</v>
      </c>
      <c r="D340">
        <v>13860.58</v>
      </c>
      <c r="E340"/>
    </row>
    <row r="341" spans="1:5" x14ac:dyDescent="0.35">
      <c r="A341" s="3">
        <v>41306</v>
      </c>
      <c r="B341">
        <v>50.942</v>
      </c>
      <c r="C341">
        <v>1513.17</v>
      </c>
      <c r="D341">
        <v>14009.79</v>
      </c>
      <c r="E341"/>
    </row>
    <row r="342" spans="1:5" x14ac:dyDescent="0.35">
      <c r="A342" s="3">
        <v>41309</v>
      </c>
      <c r="B342">
        <v>50.963149999999999</v>
      </c>
      <c r="C342">
        <v>1495.71</v>
      </c>
      <c r="D342">
        <v>13880.08</v>
      </c>
      <c r="E342"/>
    </row>
    <row r="343" spans="1:5" x14ac:dyDescent="0.35">
      <c r="A343" s="3">
        <v>41310</v>
      </c>
      <c r="B343">
        <v>51.8979</v>
      </c>
      <c r="C343">
        <v>1511.29</v>
      </c>
      <c r="D343">
        <v>13979.3</v>
      </c>
      <c r="E343"/>
    </row>
    <row r="344" spans="1:5" x14ac:dyDescent="0.35">
      <c r="A344" s="3">
        <v>41311</v>
      </c>
      <c r="B344">
        <v>52.388549999999995</v>
      </c>
      <c r="C344">
        <v>1512.12</v>
      </c>
      <c r="D344">
        <v>13986.52</v>
      </c>
      <c r="E344"/>
    </row>
    <row r="345" spans="1:5" x14ac:dyDescent="0.35">
      <c r="A345" s="3">
        <v>41312</v>
      </c>
      <c r="B345">
        <v>52.312399999999997</v>
      </c>
      <c r="C345">
        <v>1509.39</v>
      </c>
      <c r="D345">
        <v>13944.05</v>
      </c>
      <c r="E345"/>
    </row>
    <row r="346" spans="1:5" x14ac:dyDescent="0.35">
      <c r="A346" s="3">
        <v>41313</v>
      </c>
      <c r="B346">
        <v>52.570399999999999</v>
      </c>
      <c r="C346">
        <v>1517.93</v>
      </c>
      <c r="D346">
        <v>13992.97</v>
      </c>
      <c r="E346"/>
    </row>
    <row r="347" spans="1:5" x14ac:dyDescent="0.35">
      <c r="A347" s="3">
        <v>41316</v>
      </c>
      <c r="B347">
        <v>52.680400000000006</v>
      </c>
      <c r="C347">
        <v>1517.01</v>
      </c>
      <c r="D347">
        <v>13971.24</v>
      </c>
      <c r="E347"/>
    </row>
    <row r="348" spans="1:5" x14ac:dyDescent="0.35">
      <c r="A348" s="3">
        <v>41317</v>
      </c>
      <c r="B348">
        <v>52.625399999999999</v>
      </c>
      <c r="C348">
        <v>1519.43</v>
      </c>
      <c r="D348">
        <v>14018.7</v>
      </c>
      <c r="E348"/>
    </row>
    <row r="349" spans="1:5" x14ac:dyDescent="0.35">
      <c r="A349" s="3">
        <v>41318</v>
      </c>
      <c r="B349">
        <v>52.557699999999997</v>
      </c>
      <c r="C349">
        <v>1520.33</v>
      </c>
      <c r="D349">
        <v>13982.91</v>
      </c>
      <c r="E349"/>
    </row>
    <row r="350" spans="1:5" x14ac:dyDescent="0.35">
      <c r="A350" s="3">
        <v>41319</v>
      </c>
      <c r="B350">
        <v>52.426600000000001</v>
      </c>
      <c r="C350">
        <v>1521.38</v>
      </c>
      <c r="D350">
        <v>13973.39</v>
      </c>
      <c r="E350"/>
    </row>
    <row r="351" spans="1:5" x14ac:dyDescent="0.35">
      <c r="A351" s="3">
        <v>41320</v>
      </c>
      <c r="B351">
        <v>52.435050000000004</v>
      </c>
      <c r="C351">
        <v>1519.79</v>
      </c>
      <c r="D351">
        <v>13981.76</v>
      </c>
      <c r="E351"/>
    </row>
    <row r="352" spans="1:5" x14ac:dyDescent="0.35">
      <c r="A352" s="3">
        <v>41324</v>
      </c>
      <c r="B352">
        <v>52.1982</v>
      </c>
      <c r="C352">
        <v>1530.94</v>
      </c>
      <c r="D352">
        <v>14035.67</v>
      </c>
      <c r="E352"/>
    </row>
    <row r="353" spans="1:5" x14ac:dyDescent="0.35">
      <c r="A353" s="3">
        <v>41325</v>
      </c>
      <c r="B353">
        <v>52.629600000000003</v>
      </c>
      <c r="C353">
        <v>1511.95</v>
      </c>
      <c r="D353">
        <v>13927.54</v>
      </c>
      <c r="E353"/>
    </row>
    <row r="354" spans="1:5" x14ac:dyDescent="0.35">
      <c r="A354" s="3">
        <v>41326</v>
      </c>
      <c r="B354">
        <v>52.7819</v>
      </c>
      <c r="C354">
        <v>1502.42</v>
      </c>
      <c r="D354">
        <v>13880.62</v>
      </c>
      <c r="E354"/>
    </row>
    <row r="355" spans="1:5" x14ac:dyDescent="0.35">
      <c r="A355" s="3">
        <v>41327</v>
      </c>
      <c r="B355">
        <v>52.439300000000003</v>
      </c>
      <c r="C355">
        <v>1515.6</v>
      </c>
      <c r="D355">
        <v>14000.57</v>
      </c>
      <c r="E355"/>
    </row>
    <row r="356" spans="1:5" x14ac:dyDescent="0.35">
      <c r="A356" s="3">
        <v>41330</v>
      </c>
      <c r="B356">
        <v>52.545050000000003</v>
      </c>
      <c r="C356">
        <v>1487.85</v>
      </c>
      <c r="D356">
        <v>13784.17</v>
      </c>
      <c r="E356"/>
    </row>
    <row r="357" spans="1:5" x14ac:dyDescent="0.35">
      <c r="A357" s="3">
        <v>41331</v>
      </c>
      <c r="B357">
        <v>52.693049999999999</v>
      </c>
      <c r="C357">
        <v>1496.94</v>
      </c>
      <c r="D357">
        <v>13900.13</v>
      </c>
      <c r="E357"/>
    </row>
    <row r="358" spans="1:5" x14ac:dyDescent="0.35">
      <c r="A358" s="3">
        <v>41332</v>
      </c>
      <c r="B358">
        <v>52.5366</v>
      </c>
      <c r="C358">
        <v>1515.99</v>
      </c>
      <c r="D358">
        <v>14075.37</v>
      </c>
      <c r="E358"/>
    </row>
    <row r="359" spans="1:5" x14ac:dyDescent="0.35">
      <c r="A359" s="3">
        <v>41333</v>
      </c>
      <c r="B359">
        <v>52.917249999999996</v>
      </c>
      <c r="C359">
        <v>1514.68</v>
      </c>
      <c r="D359">
        <v>14054.49</v>
      </c>
      <c r="E359"/>
    </row>
    <row r="360" spans="1:5" x14ac:dyDescent="0.35">
      <c r="A360" s="3">
        <v>41334</v>
      </c>
      <c r="B360">
        <v>53.87735</v>
      </c>
      <c r="C360">
        <v>1518.2</v>
      </c>
      <c r="D360">
        <v>14089.66</v>
      </c>
      <c r="E360"/>
    </row>
    <row r="361" spans="1:5" x14ac:dyDescent="0.35">
      <c r="A361" s="3">
        <v>41337</v>
      </c>
      <c r="B361">
        <v>54.588000000000001</v>
      </c>
      <c r="C361">
        <v>1525.2</v>
      </c>
      <c r="D361">
        <v>14127.82</v>
      </c>
      <c r="E361"/>
    </row>
    <row r="362" spans="1:5" x14ac:dyDescent="0.35">
      <c r="A362" s="3">
        <v>41338</v>
      </c>
      <c r="B362">
        <v>54.685249999999996</v>
      </c>
      <c r="C362">
        <v>1539.79</v>
      </c>
      <c r="D362">
        <v>14253.77</v>
      </c>
      <c r="E362"/>
    </row>
    <row r="363" spans="1:5" x14ac:dyDescent="0.35">
      <c r="A363" s="3">
        <v>41339</v>
      </c>
      <c r="B363">
        <v>54.714849999999998</v>
      </c>
      <c r="C363">
        <v>1541.46</v>
      </c>
      <c r="D363">
        <v>14296.24</v>
      </c>
      <c r="E363"/>
    </row>
    <row r="364" spans="1:5" x14ac:dyDescent="0.35">
      <c r="A364" s="3">
        <v>41340</v>
      </c>
      <c r="B364">
        <v>55.082849999999993</v>
      </c>
      <c r="C364">
        <v>1544.26</v>
      </c>
      <c r="D364">
        <v>14329.49</v>
      </c>
      <c r="E364"/>
    </row>
    <row r="365" spans="1:5" x14ac:dyDescent="0.35">
      <c r="A365" s="3">
        <v>41341</v>
      </c>
      <c r="B365">
        <v>55.374700000000004</v>
      </c>
      <c r="C365">
        <v>1551.18</v>
      </c>
      <c r="D365">
        <v>14397.07</v>
      </c>
      <c r="E365"/>
    </row>
    <row r="366" spans="1:5" x14ac:dyDescent="0.35">
      <c r="A366" s="3">
        <v>41344</v>
      </c>
      <c r="B366">
        <v>55.213949999999997</v>
      </c>
      <c r="C366">
        <v>1556.22</v>
      </c>
      <c r="D366">
        <v>14447.29</v>
      </c>
      <c r="E366"/>
    </row>
    <row r="367" spans="1:5" x14ac:dyDescent="0.35">
      <c r="A367" s="3">
        <v>41345</v>
      </c>
      <c r="B367">
        <v>55.323900000000002</v>
      </c>
      <c r="C367">
        <v>1552.48</v>
      </c>
      <c r="D367">
        <v>14450.06</v>
      </c>
      <c r="E367"/>
    </row>
    <row r="368" spans="1:5" x14ac:dyDescent="0.35">
      <c r="A368" s="3">
        <v>41346</v>
      </c>
      <c r="B368">
        <v>55.71725</v>
      </c>
      <c r="C368">
        <v>1554.52</v>
      </c>
      <c r="D368">
        <v>14455.28</v>
      </c>
      <c r="E368"/>
    </row>
    <row r="369" spans="1:5" x14ac:dyDescent="0.35">
      <c r="A369" s="3">
        <v>41347</v>
      </c>
      <c r="B369">
        <v>55.340850000000003</v>
      </c>
      <c r="C369">
        <v>1563.23</v>
      </c>
      <c r="D369">
        <v>14539.14</v>
      </c>
      <c r="E369"/>
    </row>
    <row r="370" spans="1:5" x14ac:dyDescent="0.35">
      <c r="A370" s="3">
        <v>41348</v>
      </c>
      <c r="B370">
        <v>55.459249999999997</v>
      </c>
      <c r="C370">
        <v>1560.7</v>
      </c>
      <c r="D370">
        <v>14514.11</v>
      </c>
      <c r="E370"/>
    </row>
    <row r="371" spans="1:5" x14ac:dyDescent="0.35">
      <c r="A371" s="3">
        <v>41351</v>
      </c>
      <c r="B371">
        <v>55.598849999999999</v>
      </c>
      <c r="C371">
        <v>1552.1</v>
      </c>
      <c r="D371">
        <v>14452.06</v>
      </c>
      <c r="E371"/>
    </row>
    <row r="372" spans="1:5" x14ac:dyDescent="0.35">
      <c r="A372" s="3">
        <v>41352</v>
      </c>
      <c r="B372">
        <v>55.51005</v>
      </c>
      <c r="C372">
        <v>1548.34</v>
      </c>
      <c r="D372">
        <v>14455.82</v>
      </c>
      <c r="E372"/>
    </row>
    <row r="373" spans="1:5" x14ac:dyDescent="0.35">
      <c r="A373" s="3">
        <v>41353</v>
      </c>
      <c r="B373">
        <v>55.751149999999996</v>
      </c>
      <c r="C373">
        <v>1558.71</v>
      </c>
      <c r="D373">
        <v>14511.73</v>
      </c>
      <c r="E373"/>
    </row>
    <row r="374" spans="1:5" x14ac:dyDescent="0.35">
      <c r="A374" s="3">
        <v>41354</v>
      </c>
      <c r="B374">
        <v>56.123350000000002</v>
      </c>
      <c r="C374">
        <v>1545.8</v>
      </c>
      <c r="D374">
        <v>14421.49</v>
      </c>
      <c r="E374"/>
    </row>
    <row r="375" spans="1:5" x14ac:dyDescent="0.35">
      <c r="A375" s="3">
        <v>41355</v>
      </c>
      <c r="B375">
        <v>56.495549999999994</v>
      </c>
      <c r="C375">
        <v>1556.89</v>
      </c>
      <c r="D375">
        <v>14512.03</v>
      </c>
      <c r="E375"/>
    </row>
    <row r="376" spans="1:5" x14ac:dyDescent="0.35">
      <c r="A376" s="3">
        <v>41358</v>
      </c>
      <c r="B376">
        <v>56.571649999999998</v>
      </c>
      <c r="C376">
        <v>1551.69</v>
      </c>
      <c r="D376">
        <v>14447.75</v>
      </c>
      <c r="E376"/>
    </row>
    <row r="377" spans="1:5" x14ac:dyDescent="0.35">
      <c r="A377" s="3">
        <v>41359</v>
      </c>
      <c r="B377">
        <v>57.003100000000003</v>
      </c>
      <c r="C377">
        <v>1563.77</v>
      </c>
      <c r="D377">
        <v>14559.65</v>
      </c>
      <c r="E377"/>
    </row>
    <row r="378" spans="1:5" x14ac:dyDescent="0.35">
      <c r="A378" s="3">
        <v>41360</v>
      </c>
      <c r="B378">
        <v>56.965049999999998</v>
      </c>
      <c r="C378">
        <v>1562.85</v>
      </c>
      <c r="D378">
        <v>14526.16</v>
      </c>
      <c r="E378"/>
    </row>
    <row r="379" spans="1:5" x14ac:dyDescent="0.35">
      <c r="A379" s="3">
        <v>41361</v>
      </c>
      <c r="B379">
        <v>57.108850000000004</v>
      </c>
      <c r="C379">
        <v>1569.19</v>
      </c>
      <c r="D379">
        <v>14578.54</v>
      </c>
      <c r="E379"/>
    </row>
    <row r="380" spans="1:5" x14ac:dyDescent="0.35">
      <c r="A380" s="3">
        <v>41365</v>
      </c>
      <c r="B380">
        <v>56.81035</v>
      </c>
      <c r="C380">
        <v>1562.17</v>
      </c>
      <c r="D380">
        <v>14572.85</v>
      </c>
      <c r="E380"/>
    </row>
    <row r="381" spans="1:5" x14ac:dyDescent="0.35">
      <c r="A381" s="3">
        <v>41366</v>
      </c>
      <c r="B381">
        <v>56.487899999999996</v>
      </c>
      <c r="C381">
        <v>1570.25</v>
      </c>
      <c r="D381">
        <v>14662.01</v>
      </c>
      <c r="E381"/>
    </row>
    <row r="382" spans="1:5" x14ac:dyDescent="0.35">
      <c r="A382" s="3">
        <v>41367</v>
      </c>
      <c r="B382">
        <v>55.605500000000006</v>
      </c>
      <c r="C382">
        <v>1553.69</v>
      </c>
      <c r="D382">
        <v>14550.35</v>
      </c>
      <c r="E382"/>
    </row>
    <row r="383" spans="1:5" x14ac:dyDescent="0.35">
      <c r="A383" s="3">
        <v>41368</v>
      </c>
      <c r="B383">
        <v>55.643650000000001</v>
      </c>
      <c r="C383">
        <v>1559.98</v>
      </c>
      <c r="D383">
        <v>14606.11</v>
      </c>
      <c r="E383"/>
    </row>
    <row r="384" spans="1:5" x14ac:dyDescent="0.35">
      <c r="A384" s="3">
        <v>41369</v>
      </c>
      <c r="B384">
        <v>55.516400000000004</v>
      </c>
      <c r="C384">
        <v>1553.28</v>
      </c>
      <c r="D384">
        <v>14565.25</v>
      </c>
      <c r="E384"/>
    </row>
    <row r="385" spans="1:5" x14ac:dyDescent="0.35">
      <c r="A385" s="3">
        <v>41372</v>
      </c>
      <c r="B385">
        <v>55.512150000000005</v>
      </c>
      <c r="C385">
        <v>1563.07</v>
      </c>
      <c r="D385">
        <v>14613.48</v>
      </c>
      <c r="E385"/>
    </row>
    <row r="386" spans="1:5" x14ac:dyDescent="0.35">
      <c r="A386" s="3">
        <v>41373</v>
      </c>
      <c r="B386">
        <v>55.664850000000001</v>
      </c>
      <c r="C386">
        <v>1568.61</v>
      </c>
      <c r="D386">
        <v>14673.46</v>
      </c>
      <c r="E386"/>
    </row>
    <row r="387" spans="1:5" x14ac:dyDescent="0.35">
      <c r="A387" s="3">
        <v>41374</v>
      </c>
      <c r="B387">
        <v>55.635199999999998</v>
      </c>
      <c r="C387">
        <v>1587.73</v>
      </c>
      <c r="D387">
        <v>14802.24</v>
      </c>
      <c r="E387"/>
    </row>
    <row r="388" spans="1:5" x14ac:dyDescent="0.35">
      <c r="A388" s="3">
        <v>41375</v>
      </c>
      <c r="B388">
        <v>54.994550000000004</v>
      </c>
      <c r="C388">
        <v>1593.37</v>
      </c>
      <c r="D388">
        <v>14865.14</v>
      </c>
      <c r="E388"/>
    </row>
    <row r="389" spans="1:5" x14ac:dyDescent="0.35">
      <c r="A389" s="3">
        <v>41376</v>
      </c>
      <c r="B389">
        <v>54.765500000000003</v>
      </c>
      <c r="C389">
        <v>1588.85</v>
      </c>
      <c r="D389">
        <v>14865.06</v>
      </c>
      <c r="E389"/>
    </row>
    <row r="390" spans="1:5" x14ac:dyDescent="0.35">
      <c r="A390" s="3">
        <v>41379</v>
      </c>
      <c r="B390">
        <v>54.409149999999997</v>
      </c>
      <c r="C390">
        <v>1552.36</v>
      </c>
      <c r="D390">
        <v>14599.2</v>
      </c>
      <c r="E390"/>
    </row>
    <row r="391" spans="1:5" x14ac:dyDescent="0.35">
      <c r="A391" s="3">
        <v>41380</v>
      </c>
      <c r="B391">
        <v>54.761250000000004</v>
      </c>
      <c r="C391">
        <v>1574.57</v>
      </c>
      <c r="D391">
        <v>14756.78</v>
      </c>
      <c r="E391"/>
    </row>
    <row r="392" spans="1:5" x14ac:dyDescent="0.35">
      <c r="A392" s="3">
        <v>41381</v>
      </c>
      <c r="B392">
        <v>56.241849999999999</v>
      </c>
      <c r="C392">
        <v>1552.01</v>
      </c>
      <c r="D392">
        <v>14618.59</v>
      </c>
      <c r="E392"/>
    </row>
    <row r="393" spans="1:5" x14ac:dyDescent="0.35">
      <c r="A393" s="3">
        <v>41382</v>
      </c>
      <c r="B393">
        <v>56.75515</v>
      </c>
      <c r="C393">
        <v>1541.61</v>
      </c>
      <c r="D393">
        <v>14537.14</v>
      </c>
      <c r="E393"/>
    </row>
    <row r="394" spans="1:5" x14ac:dyDescent="0.35">
      <c r="A394" s="3">
        <v>41383</v>
      </c>
      <c r="B394">
        <v>56.958799999999997</v>
      </c>
      <c r="C394">
        <v>1555.25</v>
      </c>
      <c r="D394">
        <v>14547.51</v>
      </c>
      <c r="E394"/>
    </row>
    <row r="395" spans="1:5" x14ac:dyDescent="0.35">
      <c r="A395" s="3">
        <v>41386</v>
      </c>
      <c r="B395">
        <v>57.200649999999996</v>
      </c>
      <c r="C395">
        <v>1562.5</v>
      </c>
      <c r="D395">
        <v>14567.17</v>
      </c>
      <c r="E395"/>
    </row>
    <row r="396" spans="1:5" x14ac:dyDescent="0.35">
      <c r="A396" s="3">
        <v>41387</v>
      </c>
      <c r="B396">
        <v>57.646100000000004</v>
      </c>
      <c r="C396">
        <v>1578.78</v>
      </c>
      <c r="D396">
        <v>14719.46</v>
      </c>
      <c r="E396"/>
    </row>
    <row r="397" spans="1:5" x14ac:dyDescent="0.35">
      <c r="A397" s="3">
        <v>41388</v>
      </c>
      <c r="B397">
        <v>57.641850000000005</v>
      </c>
      <c r="C397">
        <v>1578.79</v>
      </c>
      <c r="D397">
        <v>14676.3</v>
      </c>
      <c r="E397"/>
    </row>
    <row r="398" spans="1:5" x14ac:dyDescent="0.35">
      <c r="A398" s="3">
        <v>41389</v>
      </c>
      <c r="B398">
        <v>57.5443</v>
      </c>
      <c r="C398">
        <v>1585.16</v>
      </c>
      <c r="D398">
        <v>14700.8</v>
      </c>
      <c r="E398"/>
    </row>
    <row r="399" spans="1:5" x14ac:dyDescent="0.35">
      <c r="A399" s="3">
        <v>41390</v>
      </c>
      <c r="B399">
        <v>57.820049999999995</v>
      </c>
      <c r="C399">
        <v>1582.24</v>
      </c>
      <c r="D399">
        <v>14712.55</v>
      </c>
      <c r="E399"/>
    </row>
    <row r="400" spans="1:5" x14ac:dyDescent="0.35">
      <c r="A400" s="3">
        <v>41393</v>
      </c>
      <c r="B400">
        <v>57.921850000000006</v>
      </c>
      <c r="C400">
        <v>1593.61</v>
      </c>
      <c r="D400">
        <v>14818.75</v>
      </c>
      <c r="E400"/>
    </row>
    <row r="401" spans="1:5" x14ac:dyDescent="0.35">
      <c r="A401" s="3">
        <v>41394</v>
      </c>
      <c r="B401">
        <v>58.4649</v>
      </c>
      <c r="C401">
        <v>1597.57</v>
      </c>
      <c r="D401">
        <v>14839.8</v>
      </c>
      <c r="E401"/>
    </row>
    <row r="402" spans="1:5" x14ac:dyDescent="0.35">
      <c r="A402" s="3">
        <v>41395</v>
      </c>
      <c r="B402">
        <v>59.457599999999999</v>
      </c>
      <c r="C402">
        <v>1582.7</v>
      </c>
      <c r="D402">
        <v>14700.95</v>
      </c>
      <c r="E402"/>
    </row>
    <row r="403" spans="1:5" x14ac:dyDescent="0.35">
      <c r="A403" s="3">
        <v>41396</v>
      </c>
      <c r="B403">
        <v>59.512749999999997</v>
      </c>
      <c r="C403">
        <v>1597.59</v>
      </c>
      <c r="D403">
        <v>14831.58</v>
      </c>
      <c r="E403"/>
    </row>
    <row r="404" spans="1:5" x14ac:dyDescent="0.35">
      <c r="A404" s="3">
        <v>41397</v>
      </c>
      <c r="B404">
        <v>59.525500000000001</v>
      </c>
      <c r="C404">
        <v>1614.42</v>
      </c>
      <c r="D404">
        <v>14973.96</v>
      </c>
      <c r="E404"/>
    </row>
    <row r="405" spans="1:5" x14ac:dyDescent="0.35">
      <c r="A405" s="3">
        <v>41400</v>
      </c>
      <c r="B405">
        <v>59.491549999999997</v>
      </c>
      <c r="C405">
        <v>1617.5</v>
      </c>
      <c r="D405">
        <v>14968.89</v>
      </c>
      <c r="E405"/>
    </row>
    <row r="406" spans="1:5" x14ac:dyDescent="0.35">
      <c r="A406" s="3">
        <v>41401</v>
      </c>
      <c r="B406">
        <v>59.589150000000004</v>
      </c>
      <c r="C406">
        <v>1625.96</v>
      </c>
      <c r="D406">
        <v>15056.2</v>
      </c>
      <c r="E406"/>
    </row>
    <row r="407" spans="1:5" x14ac:dyDescent="0.35">
      <c r="A407" s="3">
        <v>41402</v>
      </c>
      <c r="B407">
        <v>59.495800000000003</v>
      </c>
      <c r="C407">
        <v>1632.69</v>
      </c>
      <c r="D407">
        <v>15105.12</v>
      </c>
      <c r="E407"/>
    </row>
    <row r="408" spans="1:5" x14ac:dyDescent="0.35">
      <c r="A408" s="3">
        <v>41403</v>
      </c>
      <c r="B408">
        <v>59.343050000000005</v>
      </c>
      <c r="C408">
        <v>1626.67</v>
      </c>
      <c r="D408">
        <v>15082.62</v>
      </c>
      <c r="E408"/>
    </row>
    <row r="409" spans="1:5" x14ac:dyDescent="0.35">
      <c r="A409" s="3">
        <v>41404</v>
      </c>
      <c r="B409">
        <v>60.013350000000003</v>
      </c>
      <c r="C409">
        <v>1633.7</v>
      </c>
      <c r="D409">
        <v>15118.49</v>
      </c>
      <c r="E409"/>
    </row>
    <row r="410" spans="1:5" x14ac:dyDescent="0.35">
      <c r="A410" s="3">
        <v>41407</v>
      </c>
      <c r="B410">
        <v>61.137650000000001</v>
      </c>
      <c r="C410">
        <v>1633.77</v>
      </c>
      <c r="D410">
        <v>15091.68</v>
      </c>
      <c r="E410"/>
    </row>
    <row r="411" spans="1:5" x14ac:dyDescent="0.35">
      <c r="A411" s="3">
        <v>41408</v>
      </c>
      <c r="B411">
        <v>61.447299999999998</v>
      </c>
      <c r="C411">
        <v>1650.34</v>
      </c>
      <c r="D411">
        <v>15215.25</v>
      </c>
      <c r="E411"/>
    </row>
    <row r="412" spans="1:5" x14ac:dyDescent="0.35">
      <c r="A412" s="3">
        <v>41409</v>
      </c>
      <c r="B412">
        <v>61.7697</v>
      </c>
      <c r="C412">
        <v>1658.78</v>
      </c>
      <c r="D412">
        <v>15275.69</v>
      </c>
      <c r="E412"/>
    </row>
    <row r="413" spans="1:5" x14ac:dyDescent="0.35">
      <c r="A413" s="3">
        <v>41410</v>
      </c>
      <c r="B413">
        <v>62.664900000000003</v>
      </c>
      <c r="C413">
        <v>1650.47</v>
      </c>
      <c r="D413">
        <v>15233.22</v>
      </c>
      <c r="E413"/>
    </row>
    <row r="414" spans="1:5" x14ac:dyDescent="0.35">
      <c r="A414" s="3">
        <v>41411</v>
      </c>
      <c r="B414">
        <v>63.458200000000005</v>
      </c>
      <c r="C414">
        <v>1667.47</v>
      </c>
      <c r="D414">
        <v>15354.4</v>
      </c>
      <c r="E414"/>
    </row>
    <row r="415" spans="1:5" x14ac:dyDescent="0.35">
      <c r="A415" s="3">
        <v>41414</v>
      </c>
      <c r="B415">
        <v>63.581199999999995</v>
      </c>
      <c r="C415">
        <v>1666.29</v>
      </c>
      <c r="D415">
        <v>15335.28</v>
      </c>
      <c r="E415"/>
    </row>
    <row r="416" spans="1:5" x14ac:dyDescent="0.35">
      <c r="A416" s="3">
        <v>41415</v>
      </c>
      <c r="B416">
        <v>63.02975</v>
      </c>
      <c r="C416">
        <v>1669.16</v>
      </c>
      <c r="D416">
        <v>15387.58</v>
      </c>
      <c r="E416"/>
    </row>
    <row r="417" spans="1:5" x14ac:dyDescent="0.35">
      <c r="A417" s="3">
        <v>41416</v>
      </c>
      <c r="B417">
        <v>63.364899999999999</v>
      </c>
      <c r="C417">
        <v>1655.35</v>
      </c>
      <c r="D417">
        <v>15307.17</v>
      </c>
      <c r="E417"/>
    </row>
    <row r="418" spans="1:5" x14ac:dyDescent="0.35">
      <c r="A418" s="3">
        <v>41417</v>
      </c>
      <c r="B418">
        <v>64.51455</v>
      </c>
      <c r="C418">
        <v>1650.51</v>
      </c>
      <c r="D418">
        <v>15294.5</v>
      </c>
      <c r="E418"/>
    </row>
    <row r="419" spans="1:5" x14ac:dyDescent="0.35">
      <c r="A419" s="3">
        <v>41418</v>
      </c>
      <c r="B419">
        <v>64.3279</v>
      </c>
      <c r="C419">
        <v>1649.6</v>
      </c>
      <c r="D419">
        <v>15303.1</v>
      </c>
      <c r="E419"/>
    </row>
    <row r="420" spans="1:5" x14ac:dyDescent="0.35">
      <c r="A420" s="3">
        <v>41422</v>
      </c>
      <c r="B420">
        <v>64.552800000000005</v>
      </c>
      <c r="C420">
        <v>1660.06</v>
      </c>
      <c r="D420">
        <v>15409.39</v>
      </c>
      <c r="E420"/>
    </row>
    <row r="421" spans="1:5" x14ac:dyDescent="0.35">
      <c r="A421" s="3">
        <v>41423</v>
      </c>
      <c r="B421">
        <v>64.417000000000002</v>
      </c>
      <c r="C421">
        <v>1648.36</v>
      </c>
      <c r="D421">
        <v>15302.8</v>
      </c>
      <c r="E421"/>
    </row>
    <row r="422" spans="1:5" x14ac:dyDescent="0.35">
      <c r="A422" s="3">
        <v>41424</v>
      </c>
      <c r="B422">
        <v>64.637650000000008</v>
      </c>
      <c r="C422">
        <v>1654.41</v>
      </c>
      <c r="D422">
        <v>15324.53</v>
      </c>
      <c r="E422"/>
    </row>
    <row r="423" spans="1:5" x14ac:dyDescent="0.35">
      <c r="A423" s="3">
        <v>41425</v>
      </c>
      <c r="B423">
        <v>64.722449999999995</v>
      </c>
      <c r="C423">
        <v>1630.74</v>
      </c>
      <c r="D423">
        <v>15115.57</v>
      </c>
      <c r="E423"/>
    </row>
    <row r="424" spans="1:5" x14ac:dyDescent="0.35">
      <c r="A424" s="3">
        <v>41428</v>
      </c>
      <c r="B424">
        <v>63.95035</v>
      </c>
      <c r="C424">
        <v>1640.42</v>
      </c>
      <c r="D424">
        <v>15254.03</v>
      </c>
      <c r="E424"/>
    </row>
    <row r="425" spans="1:5" x14ac:dyDescent="0.35">
      <c r="A425" s="3">
        <v>41429</v>
      </c>
      <c r="B425">
        <v>64.056399999999996</v>
      </c>
      <c r="C425">
        <v>1631.38</v>
      </c>
      <c r="D425">
        <v>15177.54</v>
      </c>
      <c r="E425"/>
    </row>
    <row r="426" spans="1:5" x14ac:dyDescent="0.35">
      <c r="A426" s="3">
        <v>41430</v>
      </c>
      <c r="B426">
        <v>65.638849999999991</v>
      </c>
      <c r="C426">
        <v>1608.9</v>
      </c>
      <c r="D426">
        <v>14960.59</v>
      </c>
      <c r="E426"/>
    </row>
    <row r="427" spans="1:5" x14ac:dyDescent="0.35">
      <c r="A427" s="3">
        <v>41431</v>
      </c>
      <c r="B427">
        <v>66.292149999999992</v>
      </c>
      <c r="C427">
        <v>1622.56</v>
      </c>
      <c r="D427">
        <v>15040.62</v>
      </c>
      <c r="E427"/>
    </row>
    <row r="428" spans="1:5" x14ac:dyDescent="0.35">
      <c r="A428" s="3">
        <v>41432</v>
      </c>
      <c r="B428">
        <v>65.388499999999993</v>
      </c>
      <c r="C428">
        <v>1643.38</v>
      </c>
      <c r="D428">
        <v>15248.12</v>
      </c>
      <c r="E428"/>
    </row>
    <row r="429" spans="1:5" x14ac:dyDescent="0.35">
      <c r="A429" s="3">
        <v>41435</v>
      </c>
      <c r="B429">
        <v>64.340649999999997</v>
      </c>
      <c r="C429">
        <v>1642.81</v>
      </c>
      <c r="D429">
        <v>15238.59</v>
      </c>
      <c r="E429"/>
    </row>
    <row r="430" spans="1:5" x14ac:dyDescent="0.35">
      <c r="A430" s="3">
        <v>41436</v>
      </c>
      <c r="B430">
        <v>63.496399999999994</v>
      </c>
      <c r="C430">
        <v>1626.13</v>
      </c>
      <c r="D430">
        <v>15122.02</v>
      </c>
      <c r="E430"/>
    </row>
    <row r="431" spans="1:5" x14ac:dyDescent="0.35">
      <c r="A431" s="3">
        <v>41437</v>
      </c>
      <c r="B431">
        <v>62.686099999999996</v>
      </c>
      <c r="C431">
        <v>1612.52</v>
      </c>
      <c r="D431">
        <v>14995.23</v>
      </c>
      <c r="E431"/>
    </row>
    <row r="432" spans="1:5" x14ac:dyDescent="0.35">
      <c r="A432" s="3">
        <v>41438</v>
      </c>
      <c r="B432">
        <v>62.588549999999998</v>
      </c>
      <c r="C432">
        <v>1636.36</v>
      </c>
      <c r="D432">
        <v>15176.08</v>
      </c>
      <c r="E432"/>
    </row>
    <row r="433" spans="1:5" x14ac:dyDescent="0.35">
      <c r="A433" s="3">
        <v>41439</v>
      </c>
      <c r="B433">
        <v>63.2376</v>
      </c>
      <c r="C433">
        <v>1626.73</v>
      </c>
      <c r="D433">
        <v>15070.18</v>
      </c>
      <c r="E433"/>
    </row>
    <row r="434" spans="1:5" x14ac:dyDescent="0.35">
      <c r="A434" s="3">
        <v>41442</v>
      </c>
      <c r="B434">
        <v>63.275800000000004</v>
      </c>
      <c r="C434">
        <v>1639.04</v>
      </c>
      <c r="D434">
        <v>15179.85</v>
      </c>
      <c r="E434"/>
    </row>
    <row r="435" spans="1:5" x14ac:dyDescent="0.35">
      <c r="A435" s="3">
        <v>41443</v>
      </c>
      <c r="B435">
        <v>62.22795</v>
      </c>
      <c r="C435">
        <v>1651.81</v>
      </c>
      <c r="D435">
        <v>15318.23</v>
      </c>
      <c r="E435"/>
    </row>
    <row r="436" spans="1:5" x14ac:dyDescent="0.35">
      <c r="A436" s="3">
        <v>41444</v>
      </c>
      <c r="B436">
        <v>62.232199999999999</v>
      </c>
      <c r="C436">
        <v>1628.93</v>
      </c>
      <c r="D436">
        <v>15112.19</v>
      </c>
      <c r="E436"/>
    </row>
    <row r="437" spans="1:5" x14ac:dyDescent="0.35">
      <c r="A437" s="3">
        <v>41445</v>
      </c>
      <c r="B437">
        <v>61.337000000000003</v>
      </c>
      <c r="C437">
        <v>1588.19</v>
      </c>
      <c r="D437">
        <v>14758.32</v>
      </c>
      <c r="E437"/>
    </row>
    <row r="438" spans="1:5" x14ac:dyDescent="0.35">
      <c r="A438" s="3">
        <v>41446</v>
      </c>
      <c r="B438">
        <v>61.880049999999997</v>
      </c>
      <c r="C438">
        <v>1592.43</v>
      </c>
      <c r="D438">
        <v>14799.4</v>
      </c>
      <c r="E438"/>
    </row>
    <row r="439" spans="1:5" x14ac:dyDescent="0.35">
      <c r="A439" s="3">
        <v>41449</v>
      </c>
      <c r="B439">
        <v>62.592799999999997</v>
      </c>
      <c r="C439">
        <v>1573.09</v>
      </c>
      <c r="D439">
        <v>14659.56</v>
      </c>
      <c r="E439"/>
    </row>
    <row r="440" spans="1:5" x14ac:dyDescent="0.35">
      <c r="A440" s="3">
        <v>41450</v>
      </c>
      <c r="B440">
        <v>63.424250000000001</v>
      </c>
      <c r="C440">
        <v>1588.03</v>
      </c>
      <c r="D440">
        <v>14760.31</v>
      </c>
      <c r="E440"/>
    </row>
    <row r="441" spans="1:5" x14ac:dyDescent="0.35">
      <c r="A441" s="3">
        <v>41451</v>
      </c>
      <c r="B441">
        <v>63.538849999999996</v>
      </c>
      <c r="C441">
        <v>1603.26</v>
      </c>
      <c r="D441">
        <v>14910.14</v>
      </c>
      <c r="E441"/>
    </row>
    <row r="442" spans="1:5" x14ac:dyDescent="0.35">
      <c r="A442" s="3">
        <v>41452</v>
      </c>
      <c r="B442">
        <v>64.132750000000001</v>
      </c>
      <c r="C442">
        <v>1613.2</v>
      </c>
      <c r="D442">
        <v>15024.49</v>
      </c>
      <c r="E442"/>
    </row>
    <row r="443" spans="1:5" x14ac:dyDescent="0.35">
      <c r="A443" s="3">
        <v>41453</v>
      </c>
      <c r="B443">
        <v>63.853799999999993</v>
      </c>
      <c r="C443">
        <v>1606.28</v>
      </c>
      <c r="D443">
        <v>14909.6</v>
      </c>
      <c r="E443"/>
    </row>
    <row r="444" spans="1:5" x14ac:dyDescent="0.35">
      <c r="A444" s="3">
        <v>41456</v>
      </c>
      <c r="B444">
        <v>63.236800000000002</v>
      </c>
      <c r="C444">
        <v>1614.96</v>
      </c>
      <c r="D444">
        <v>14974.96</v>
      </c>
      <c r="E444"/>
    </row>
    <row r="445" spans="1:5" x14ac:dyDescent="0.35">
      <c r="A445" s="3">
        <v>41457</v>
      </c>
      <c r="B445">
        <v>64.521950000000004</v>
      </c>
      <c r="C445">
        <v>1614.08</v>
      </c>
      <c r="D445">
        <v>14932.41</v>
      </c>
      <c r="E445"/>
    </row>
    <row r="446" spans="1:5" x14ac:dyDescent="0.35">
      <c r="A446" s="3">
        <v>41458</v>
      </c>
      <c r="B446">
        <v>65.513450000000006</v>
      </c>
      <c r="C446">
        <v>1615.41</v>
      </c>
      <c r="D446">
        <v>14988.37</v>
      </c>
      <c r="E446"/>
    </row>
    <row r="447" spans="1:5" x14ac:dyDescent="0.35">
      <c r="A447" s="3">
        <v>41460</v>
      </c>
      <c r="B447">
        <v>66.109250000000003</v>
      </c>
      <c r="C447">
        <v>1631.89</v>
      </c>
      <c r="D447">
        <v>15135.84</v>
      </c>
      <c r="E447"/>
    </row>
    <row r="448" spans="1:5" x14ac:dyDescent="0.35">
      <c r="A448" s="3">
        <v>41463</v>
      </c>
      <c r="B448">
        <v>65.415599999999998</v>
      </c>
      <c r="C448">
        <v>1640.46</v>
      </c>
      <c r="D448">
        <v>15224.69</v>
      </c>
      <c r="E448"/>
    </row>
    <row r="449" spans="1:5" x14ac:dyDescent="0.35">
      <c r="A449" s="3">
        <v>41464</v>
      </c>
      <c r="B449">
        <v>65.739000000000004</v>
      </c>
      <c r="C449">
        <v>1652.32</v>
      </c>
      <c r="D449">
        <v>15300.34</v>
      </c>
      <c r="E449"/>
    </row>
    <row r="450" spans="1:5" x14ac:dyDescent="0.35">
      <c r="A450" s="3">
        <v>41465</v>
      </c>
      <c r="B450">
        <v>66.241150000000005</v>
      </c>
      <c r="C450">
        <v>1652.62</v>
      </c>
      <c r="D450">
        <v>15291.66</v>
      </c>
      <c r="E450"/>
    </row>
    <row r="451" spans="1:5" x14ac:dyDescent="0.35">
      <c r="A451" s="3">
        <v>41466</v>
      </c>
      <c r="B451">
        <v>66.581600000000009</v>
      </c>
      <c r="C451">
        <v>1675.02</v>
      </c>
      <c r="D451">
        <v>15460.92</v>
      </c>
      <c r="E451"/>
    </row>
    <row r="452" spans="1:5" x14ac:dyDescent="0.35">
      <c r="A452" s="3">
        <v>41467</v>
      </c>
      <c r="B452">
        <v>66.539000000000001</v>
      </c>
      <c r="C452">
        <v>1680.19</v>
      </c>
      <c r="D452">
        <v>15464.3</v>
      </c>
      <c r="E452"/>
    </row>
    <row r="453" spans="1:5" x14ac:dyDescent="0.35">
      <c r="A453" s="3">
        <v>41470</v>
      </c>
      <c r="B453">
        <v>64.747450000000001</v>
      </c>
      <c r="C453">
        <v>1682.5</v>
      </c>
      <c r="D453">
        <v>15484.26</v>
      </c>
      <c r="E453"/>
    </row>
    <row r="454" spans="1:5" x14ac:dyDescent="0.35">
      <c r="A454" s="3">
        <v>41471</v>
      </c>
      <c r="B454">
        <v>63.598500000000001</v>
      </c>
      <c r="C454">
        <v>1676.26</v>
      </c>
      <c r="D454">
        <v>15451.85</v>
      </c>
      <c r="E454"/>
    </row>
    <row r="455" spans="1:5" x14ac:dyDescent="0.35">
      <c r="A455" s="3">
        <v>41472</v>
      </c>
      <c r="B455">
        <v>62.84525</v>
      </c>
      <c r="C455">
        <v>1680.91</v>
      </c>
      <c r="D455">
        <v>15470.52</v>
      </c>
      <c r="E455"/>
    </row>
    <row r="456" spans="1:5" x14ac:dyDescent="0.35">
      <c r="A456" s="3">
        <v>41473</v>
      </c>
      <c r="B456">
        <v>63.470799999999997</v>
      </c>
      <c r="C456">
        <v>1689.37</v>
      </c>
      <c r="D456">
        <v>15548.54</v>
      </c>
      <c r="E456"/>
    </row>
    <row r="457" spans="1:5" x14ac:dyDescent="0.35">
      <c r="A457" s="3">
        <v>41474</v>
      </c>
      <c r="B457">
        <v>63.594250000000002</v>
      </c>
      <c r="C457">
        <v>1692.09</v>
      </c>
      <c r="D457">
        <v>15543.74</v>
      </c>
      <c r="E457"/>
    </row>
    <row r="458" spans="1:5" x14ac:dyDescent="0.35">
      <c r="A458" s="3">
        <v>41477</v>
      </c>
      <c r="B458">
        <v>63.921900000000008</v>
      </c>
      <c r="C458">
        <v>1695.53</v>
      </c>
      <c r="D458">
        <v>15545.55</v>
      </c>
      <c r="E458"/>
    </row>
    <row r="459" spans="1:5" x14ac:dyDescent="0.35">
      <c r="A459" s="3">
        <v>41478</v>
      </c>
      <c r="B459">
        <v>64.185749999999999</v>
      </c>
      <c r="C459">
        <v>1692.39</v>
      </c>
      <c r="D459">
        <v>15567.74</v>
      </c>
      <c r="E459"/>
    </row>
    <row r="460" spans="1:5" x14ac:dyDescent="0.35">
      <c r="A460" s="3">
        <v>41479</v>
      </c>
      <c r="B460">
        <v>64.19</v>
      </c>
      <c r="C460">
        <v>1685.94</v>
      </c>
      <c r="D460">
        <v>15542.24</v>
      </c>
      <c r="E460"/>
    </row>
    <row r="461" spans="1:5" x14ac:dyDescent="0.35">
      <c r="A461" s="3">
        <v>41480</v>
      </c>
      <c r="B461">
        <v>63.92615</v>
      </c>
      <c r="C461">
        <v>1690.25</v>
      </c>
      <c r="D461">
        <v>15555.61</v>
      </c>
      <c r="E461"/>
    </row>
    <row r="462" spans="1:5" x14ac:dyDescent="0.35">
      <c r="A462" s="3">
        <v>41481</v>
      </c>
      <c r="B462">
        <v>64.117699999999999</v>
      </c>
      <c r="C462">
        <v>1691.65</v>
      </c>
      <c r="D462">
        <v>15558.83</v>
      </c>
      <c r="E462"/>
    </row>
    <row r="463" spans="1:5" x14ac:dyDescent="0.35">
      <c r="A463" s="3">
        <v>41484</v>
      </c>
      <c r="B463">
        <v>63.372950000000003</v>
      </c>
      <c r="C463">
        <v>1685.33</v>
      </c>
      <c r="D463">
        <v>15521.97</v>
      </c>
      <c r="E463"/>
    </row>
    <row r="464" spans="1:5" x14ac:dyDescent="0.35">
      <c r="A464" s="3">
        <v>41485</v>
      </c>
      <c r="B464">
        <v>63.900599999999997</v>
      </c>
      <c r="C464">
        <v>1685.96</v>
      </c>
      <c r="D464">
        <v>15520.59</v>
      </c>
      <c r="E464"/>
    </row>
    <row r="465" spans="1:5" x14ac:dyDescent="0.35">
      <c r="A465" s="3">
        <v>41486</v>
      </c>
      <c r="B465">
        <v>64.39</v>
      </c>
      <c r="C465">
        <v>1685.73</v>
      </c>
      <c r="D465">
        <v>15499.54</v>
      </c>
      <c r="E465"/>
    </row>
    <row r="466" spans="1:5" x14ac:dyDescent="0.35">
      <c r="A466" s="3">
        <v>41487</v>
      </c>
      <c r="B466">
        <v>64.428349999999995</v>
      </c>
      <c r="C466">
        <v>1706.87</v>
      </c>
      <c r="D466">
        <v>15628.02</v>
      </c>
      <c r="E466"/>
    </row>
    <row r="467" spans="1:5" x14ac:dyDescent="0.35">
      <c r="A467" s="3">
        <v>41488</v>
      </c>
      <c r="B467">
        <v>64.547449999999998</v>
      </c>
      <c r="C467">
        <v>1709.67</v>
      </c>
      <c r="D467">
        <v>15658.36</v>
      </c>
      <c r="E467"/>
    </row>
    <row r="468" spans="1:5" x14ac:dyDescent="0.35">
      <c r="A468" s="3">
        <v>41491</v>
      </c>
      <c r="B468">
        <v>64.087900000000005</v>
      </c>
      <c r="C468">
        <v>1707.14</v>
      </c>
      <c r="D468">
        <v>15612.13</v>
      </c>
      <c r="E468"/>
    </row>
    <row r="469" spans="1:5" x14ac:dyDescent="0.35">
      <c r="A469" s="3">
        <v>41492</v>
      </c>
      <c r="B469">
        <v>64.675150000000002</v>
      </c>
      <c r="C469">
        <v>1697.37</v>
      </c>
      <c r="D469">
        <v>15518.74</v>
      </c>
      <c r="E469"/>
    </row>
    <row r="470" spans="1:5" x14ac:dyDescent="0.35">
      <c r="A470" s="3">
        <v>41493</v>
      </c>
      <c r="B470">
        <v>64.547449999999998</v>
      </c>
      <c r="C470">
        <v>1690.91</v>
      </c>
      <c r="D470">
        <v>15470.67</v>
      </c>
      <c r="E470"/>
    </row>
    <row r="471" spans="1:5" x14ac:dyDescent="0.35">
      <c r="A471" s="3">
        <v>41494</v>
      </c>
      <c r="B471">
        <v>64.087900000000005</v>
      </c>
      <c r="C471">
        <v>1697.48</v>
      </c>
      <c r="D471">
        <v>15498.32</v>
      </c>
      <c r="E471"/>
    </row>
    <row r="472" spans="1:5" x14ac:dyDescent="0.35">
      <c r="A472" s="3">
        <v>41495</v>
      </c>
      <c r="B472">
        <v>64.56450000000001</v>
      </c>
      <c r="C472">
        <v>1691.42</v>
      </c>
      <c r="D472">
        <v>15425.51</v>
      </c>
      <c r="E472"/>
    </row>
    <row r="473" spans="1:5" x14ac:dyDescent="0.35">
      <c r="A473" s="3">
        <v>41498</v>
      </c>
      <c r="B473">
        <v>64.649599999999992</v>
      </c>
      <c r="C473">
        <v>1689.47</v>
      </c>
      <c r="D473">
        <v>15419.68</v>
      </c>
      <c r="E473"/>
    </row>
    <row r="474" spans="1:5" x14ac:dyDescent="0.35">
      <c r="A474" s="3">
        <v>41499</v>
      </c>
      <c r="B474">
        <v>63.896349999999998</v>
      </c>
      <c r="C474">
        <v>1694.16</v>
      </c>
      <c r="D474">
        <v>15451.01</v>
      </c>
      <c r="E474"/>
    </row>
    <row r="475" spans="1:5" x14ac:dyDescent="0.35">
      <c r="A475" s="3">
        <v>41500</v>
      </c>
      <c r="B475">
        <v>63.845300000000002</v>
      </c>
      <c r="C475">
        <v>1685.39</v>
      </c>
      <c r="D475">
        <v>15337.66</v>
      </c>
      <c r="E475"/>
    </row>
    <row r="476" spans="1:5" x14ac:dyDescent="0.35">
      <c r="A476" s="3">
        <v>41501</v>
      </c>
      <c r="B476">
        <v>63.60275</v>
      </c>
      <c r="C476">
        <v>1661.32</v>
      </c>
      <c r="D476">
        <v>15112.19</v>
      </c>
      <c r="E476"/>
    </row>
    <row r="477" spans="1:5" x14ac:dyDescent="0.35">
      <c r="A477" s="3">
        <v>41502</v>
      </c>
      <c r="B477">
        <v>63.270799999999994</v>
      </c>
      <c r="C477">
        <v>1655.83</v>
      </c>
      <c r="D477">
        <v>15081.47</v>
      </c>
      <c r="E477"/>
    </row>
    <row r="478" spans="1:5" x14ac:dyDescent="0.35">
      <c r="A478" s="3">
        <v>41505</v>
      </c>
      <c r="B478">
        <v>62.747399999999999</v>
      </c>
      <c r="C478">
        <v>1646.06</v>
      </c>
      <c r="D478">
        <v>15010.74</v>
      </c>
      <c r="E478"/>
    </row>
    <row r="479" spans="1:5" x14ac:dyDescent="0.35">
      <c r="A479" s="3">
        <v>41506</v>
      </c>
      <c r="B479">
        <v>62.777200000000001</v>
      </c>
      <c r="C479">
        <v>1652.35</v>
      </c>
      <c r="D479">
        <v>15002.99</v>
      </c>
      <c r="E479"/>
    </row>
    <row r="480" spans="1:5" x14ac:dyDescent="0.35">
      <c r="A480" s="3">
        <v>41507</v>
      </c>
      <c r="B480">
        <v>62.777200000000001</v>
      </c>
      <c r="C480">
        <v>1642.8</v>
      </c>
      <c r="D480">
        <v>14897.55</v>
      </c>
      <c r="E480"/>
    </row>
    <row r="481" spans="1:5" x14ac:dyDescent="0.35">
      <c r="A481" s="3">
        <v>41508</v>
      </c>
      <c r="B481">
        <v>62.713350000000005</v>
      </c>
      <c r="C481">
        <v>1656.96</v>
      </c>
      <c r="D481">
        <v>14963.74</v>
      </c>
      <c r="E481"/>
    </row>
    <row r="482" spans="1:5" x14ac:dyDescent="0.35">
      <c r="A482" s="3">
        <v>41509</v>
      </c>
      <c r="B482">
        <v>61.58135</v>
      </c>
      <c r="C482">
        <v>1663.5</v>
      </c>
      <c r="D482">
        <v>15010.51</v>
      </c>
      <c r="E482"/>
    </row>
    <row r="483" spans="1:5" x14ac:dyDescent="0.35">
      <c r="A483" s="3">
        <v>41512</v>
      </c>
      <c r="B483">
        <v>61.155850000000001</v>
      </c>
      <c r="C483">
        <v>1656.78</v>
      </c>
      <c r="D483">
        <v>14946.46</v>
      </c>
      <c r="E483"/>
    </row>
    <row r="484" spans="1:5" x14ac:dyDescent="0.35">
      <c r="A484" s="3">
        <v>41513</v>
      </c>
      <c r="B484">
        <v>61.292000000000002</v>
      </c>
      <c r="C484">
        <v>1630.48</v>
      </c>
      <c r="D484">
        <v>14776.13</v>
      </c>
      <c r="E484"/>
    </row>
    <row r="485" spans="1:5" x14ac:dyDescent="0.35">
      <c r="A485" s="3">
        <v>41514</v>
      </c>
      <c r="B485">
        <v>61.304749999999999</v>
      </c>
      <c r="C485">
        <v>1634.96</v>
      </c>
      <c r="D485">
        <v>14824.51</v>
      </c>
      <c r="E485"/>
    </row>
    <row r="486" spans="1:5" x14ac:dyDescent="0.35">
      <c r="A486" s="3">
        <v>41515</v>
      </c>
      <c r="B486">
        <v>61.713300000000004</v>
      </c>
      <c r="C486">
        <v>1638.17</v>
      </c>
      <c r="D486">
        <v>14840.95</v>
      </c>
      <c r="E486"/>
    </row>
    <row r="487" spans="1:5" x14ac:dyDescent="0.35">
      <c r="A487" s="3">
        <v>41516</v>
      </c>
      <c r="B487">
        <v>61.98565</v>
      </c>
      <c r="C487">
        <v>1632.97</v>
      </c>
      <c r="D487">
        <v>14810.31</v>
      </c>
      <c r="E487"/>
    </row>
    <row r="488" spans="1:5" x14ac:dyDescent="0.35">
      <c r="A488" s="3">
        <v>41520</v>
      </c>
      <c r="B488">
        <v>62.538849999999996</v>
      </c>
      <c r="C488">
        <v>1639.77</v>
      </c>
      <c r="D488">
        <v>14833.96</v>
      </c>
      <c r="E488"/>
    </row>
    <row r="489" spans="1:5" x14ac:dyDescent="0.35">
      <c r="A489" s="3">
        <v>41521</v>
      </c>
      <c r="B489">
        <v>62.6708</v>
      </c>
      <c r="C489">
        <v>1653.08</v>
      </c>
      <c r="D489">
        <v>14930.87</v>
      </c>
      <c r="E489"/>
    </row>
    <row r="490" spans="1:5" x14ac:dyDescent="0.35">
      <c r="A490" s="3">
        <v>41522</v>
      </c>
      <c r="B490">
        <v>62.662300000000002</v>
      </c>
      <c r="C490">
        <v>1655.08</v>
      </c>
      <c r="D490">
        <v>14937.48</v>
      </c>
      <c r="E490"/>
    </row>
    <row r="491" spans="1:5" x14ac:dyDescent="0.35">
      <c r="A491" s="3">
        <v>41523</v>
      </c>
      <c r="B491">
        <v>63.330399999999997</v>
      </c>
      <c r="C491">
        <v>1655.17</v>
      </c>
      <c r="D491">
        <v>14922.5</v>
      </c>
      <c r="E491"/>
    </row>
    <row r="492" spans="1:5" x14ac:dyDescent="0.35">
      <c r="A492" s="3">
        <v>41526</v>
      </c>
      <c r="B492">
        <v>63.78145</v>
      </c>
      <c r="C492">
        <v>1671.71</v>
      </c>
      <c r="D492">
        <v>15063.12</v>
      </c>
      <c r="E492"/>
    </row>
    <row r="493" spans="1:5" x14ac:dyDescent="0.35">
      <c r="A493" s="3">
        <v>41527</v>
      </c>
      <c r="B493">
        <v>64.079400000000007</v>
      </c>
      <c r="C493">
        <v>1683.99</v>
      </c>
      <c r="D493">
        <v>15191.06</v>
      </c>
      <c r="E493"/>
    </row>
    <row r="494" spans="1:5" x14ac:dyDescent="0.35">
      <c r="A494" s="3">
        <v>41528</v>
      </c>
      <c r="B494">
        <v>64.20705000000001</v>
      </c>
      <c r="C494">
        <v>1689.13</v>
      </c>
      <c r="D494">
        <v>15326.6</v>
      </c>
      <c r="E494"/>
    </row>
    <row r="495" spans="1:5" x14ac:dyDescent="0.35">
      <c r="A495" s="3">
        <v>41529</v>
      </c>
      <c r="B495">
        <v>64.65809999999999</v>
      </c>
      <c r="C495">
        <v>1683.42</v>
      </c>
      <c r="D495">
        <v>15300.64</v>
      </c>
      <c r="E495"/>
    </row>
    <row r="496" spans="1:5" x14ac:dyDescent="0.35">
      <c r="A496" s="3">
        <v>41530</v>
      </c>
      <c r="B496">
        <v>64.904949999999999</v>
      </c>
      <c r="C496">
        <v>1687.99</v>
      </c>
      <c r="D496">
        <v>15376.06</v>
      </c>
      <c r="E496"/>
    </row>
    <row r="497" spans="1:5" x14ac:dyDescent="0.35">
      <c r="A497" s="3">
        <v>41533</v>
      </c>
      <c r="B497">
        <v>65.802850000000007</v>
      </c>
      <c r="C497">
        <v>1697.6</v>
      </c>
      <c r="D497">
        <v>15494.78</v>
      </c>
      <c r="E497"/>
    </row>
    <row r="498" spans="1:5" x14ac:dyDescent="0.35">
      <c r="A498" s="3">
        <v>41534</v>
      </c>
      <c r="B498">
        <v>66.122000000000014</v>
      </c>
      <c r="C498">
        <v>1704.76</v>
      </c>
      <c r="D498">
        <v>15529.73</v>
      </c>
      <c r="E498"/>
    </row>
    <row r="499" spans="1:5" x14ac:dyDescent="0.35">
      <c r="A499" s="3">
        <v>41535</v>
      </c>
      <c r="B499">
        <v>65.934750000000008</v>
      </c>
      <c r="C499">
        <v>1725.52</v>
      </c>
      <c r="D499">
        <v>15676.94</v>
      </c>
      <c r="E499"/>
    </row>
    <row r="500" spans="1:5" x14ac:dyDescent="0.35">
      <c r="A500" s="3">
        <v>41536</v>
      </c>
      <c r="B500">
        <v>65.419849999999997</v>
      </c>
      <c r="C500">
        <v>1722.34</v>
      </c>
      <c r="D500">
        <v>15636.55</v>
      </c>
      <c r="E500"/>
    </row>
    <row r="501" spans="1:5" x14ac:dyDescent="0.35">
      <c r="A501" s="3">
        <v>41537</v>
      </c>
      <c r="B501">
        <v>64.879400000000004</v>
      </c>
      <c r="C501">
        <v>1709.91</v>
      </c>
      <c r="D501">
        <v>15451.09</v>
      </c>
      <c r="E501"/>
    </row>
    <row r="502" spans="1:5" x14ac:dyDescent="0.35">
      <c r="A502" s="3">
        <v>41540</v>
      </c>
      <c r="B502">
        <v>64.734700000000004</v>
      </c>
      <c r="C502">
        <v>1701.84</v>
      </c>
      <c r="D502">
        <v>15401.38</v>
      </c>
      <c r="E502"/>
    </row>
    <row r="503" spans="1:5" x14ac:dyDescent="0.35">
      <c r="A503" s="3">
        <v>41541</v>
      </c>
      <c r="B503">
        <v>64.819800000000001</v>
      </c>
      <c r="C503">
        <v>1697.42</v>
      </c>
      <c r="D503">
        <v>15334.59</v>
      </c>
      <c r="E503"/>
    </row>
    <row r="504" spans="1:5" x14ac:dyDescent="0.35">
      <c r="A504" s="3">
        <v>41542</v>
      </c>
      <c r="B504">
        <v>64.662350000000004</v>
      </c>
      <c r="C504">
        <v>1692.77</v>
      </c>
      <c r="D504">
        <v>15273.26</v>
      </c>
      <c r="E504"/>
    </row>
    <row r="505" spans="1:5" x14ac:dyDescent="0.35">
      <c r="A505" s="3">
        <v>41543</v>
      </c>
      <c r="B505">
        <v>64.041049999999998</v>
      </c>
      <c r="C505">
        <v>1698.67</v>
      </c>
      <c r="D505">
        <v>15328.3</v>
      </c>
      <c r="E505"/>
    </row>
    <row r="506" spans="1:5" x14ac:dyDescent="0.35">
      <c r="A506" s="3">
        <v>41544</v>
      </c>
      <c r="B506">
        <v>64.500699999999995</v>
      </c>
      <c r="C506">
        <v>1691.75</v>
      </c>
      <c r="D506">
        <v>15258.24</v>
      </c>
      <c r="E506"/>
    </row>
    <row r="507" spans="1:5" x14ac:dyDescent="0.35">
      <c r="A507" s="3">
        <v>41547</v>
      </c>
      <c r="B507">
        <v>63.9056</v>
      </c>
      <c r="C507">
        <v>1681.55</v>
      </c>
      <c r="D507">
        <v>15129.67</v>
      </c>
      <c r="E507"/>
    </row>
    <row r="508" spans="1:5" x14ac:dyDescent="0.35">
      <c r="A508" s="3">
        <v>41548</v>
      </c>
      <c r="B508">
        <v>63.231200000000001</v>
      </c>
      <c r="C508">
        <v>1695</v>
      </c>
      <c r="D508">
        <v>15191.7</v>
      </c>
      <c r="E508"/>
    </row>
    <row r="509" spans="1:5" x14ac:dyDescent="0.35">
      <c r="A509" s="3">
        <v>41549</v>
      </c>
      <c r="B509">
        <v>63.256749999999997</v>
      </c>
      <c r="C509">
        <v>1693.87</v>
      </c>
      <c r="D509">
        <v>15133.14</v>
      </c>
      <c r="E509"/>
    </row>
    <row r="510" spans="1:5" x14ac:dyDescent="0.35">
      <c r="A510" s="3">
        <v>41550</v>
      </c>
      <c r="B510">
        <v>62.509749999999997</v>
      </c>
      <c r="C510">
        <v>1678.66</v>
      </c>
      <c r="D510">
        <v>14996.48</v>
      </c>
      <c r="E510"/>
    </row>
    <row r="511" spans="1:5" x14ac:dyDescent="0.35">
      <c r="A511" s="3">
        <v>41551</v>
      </c>
      <c r="B511">
        <v>62.001800000000003</v>
      </c>
      <c r="C511">
        <v>1690.5</v>
      </c>
      <c r="D511">
        <v>15072.58</v>
      </c>
      <c r="E511"/>
    </row>
    <row r="512" spans="1:5" x14ac:dyDescent="0.35">
      <c r="A512" s="3">
        <v>41554</v>
      </c>
      <c r="B512">
        <v>61.724299999999999</v>
      </c>
      <c r="C512">
        <v>1676.12</v>
      </c>
      <c r="D512">
        <v>14936.24</v>
      </c>
      <c r="E512"/>
    </row>
    <row r="513" spans="1:5" x14ac:dyDescent="0.35">
      <c r="A513" s="3">
        <v>41555</v>
      </c>
      <c r="B513">
        <v>63.111649999999997</v>
      </c>
      <c r="C513">
        <v>1655.45</v>
      </c>
      <c r="D513">
        <v>14776.53</v>
      </c>
      <c r="E513"/>
    </row>
    <row r="514" spans="1:5" x14ac:dyDescent="0.35">
      <c r="A514" s="3">
        <v>41556</v>
      </c>
      <c r="B514">
        <v>64.059300000000007</v>
      </c>
      <c r="C514">
        <v>1656.4</v>
      </c>
      <c r="D514">
        <v>14802.98</v>
      </c>
      <c r="E514"/>
    </row>
    <row r="515" spans="1:5" x14ac:dyDescent="0.35">
      <c r="A515" s="3">
        <v>41557</v>
      </c>
      <c r="B515">
        <v>64.626999999999995</v>
      </c>
      <c r="C515">
        <v>1692.56</v>
      </c>
      <c r="D515">
        <v>15126.07</v>
      </c>
      <c r="E515"/>
    </row>
    <row r="516" spans="1:5" x14ac:dyDescent="0.35">
      <c r="A516" s="3">
        <v>41558</v>
      </c>
      <c r="B516">
        <v>64.405000000000001</v>
      </c>
      <c r="C516">
        <v>1703.2</v>
      </c>
      <c r="D516">
        <v>15237.11</v>
      </c>
      <c r="E516"/>
    </row>
    <row r="517" spans="1:5" x14ac:dyDescent="0.35">
      <c r="A517" s="3">
        <v>41561</v>
      </c>
      <c r="B517">
        <v>64.866050000000001</v>
      </c>
      <c r="C517">
        <v>1710.14</v>
      </c>
      <c r="D517">
        <v>15301.26</v>
      </c>
      <c r="E517"/>
    </row>
    <row r="518" spans="1:5" x14ac:dyDescent="0.35">
      <c r="A518" s="3">
        <v>41562</v>
      </c>
      <c r="B518">
        <v>67.516899999999993</v>
      </c>
      <c r="C518">
        <v>1698.06</v>
      </c>
      <c r="D518">
        <v>15168.01</v>
      </c>
      <c r="E518"/>
    </row>
    <row r="519" spans="1:5" x14ac:dyDescent="0.35">
      <c r="A519" s="3">
        <v>41563</v>
      </c>
      <c r="B519">
        <v>68.566950000000006</v>
      </c>
      <c r="C519">
        <v>1721.54</v>
      </c>
      <c r="D519">
        <v>15373.83</v>
      </c>
      <c r="E519"/>
    </row>
    <row r="520" spans="1:5" x14ac:dyDescent="0.35">
      <c r="A520" s="3">
        <v>41564</v>
      </c>
      <c r="B520">
        <v>68.669399999999996</v>
      </c>
      <c r="C520">
        <v>1733.15</v>
      </c>
      <c r="D520">
        <v>15371.65</v>
      </c>
      <c r="E520"/>
    </row>
    <row r="521" spans="1:5" x14ac:dyDescent="0.35">
      <c r="A521" s="3">
        <v>41565</v>
      </c>
      <c r="B521">
        <v>68.998099999999994</v>
      </c>
      <c r="C521">
        <v>1744.5</v>
      </c>
      <c r="D521">
        <v>15399.65</v>
      </c>
      <c r="E521"/>
    </row>
    <row r="522" spans="1:5" x14ac:dyDescent="0.35">
      <c r="A522" s="3">
        <v>41568</v>
      </c>
      <c r="B522">
        <v>68.805999999999997</v>
      </c>
      <c r="C522">
        <v>1744.66</v>
      </c>
      <c r="D522">
        <v>15392.2</v>
      </c>
      <c r="E522"/>
    </row>
    <row r="523" spans="1:5" x14ac:dyDescent="0.35">
      <c r="A523" s="3">
        <v>41569</v>
      </c>
      <c r="B523">
        <v>69.010899999999992</v>
      </c>
      <c r="C523">
        <v>1754.67</v>
      </c>
      <c r="D523">
        <v>15467.66</v>
      </c>
      <c r="E523"/>
    </row>
    <row r="524" spans="1:5" x14ac:dyDescent="0.35">
      <c r="A524" s="3">
        <v>41570</v>
      </c>
      <c r="B524">
        <v>69.73660000000001</v>
      </c>
      <c r="C524">
        <v>1746.38</v>
      </c>
      <c r="D524">
        <v>15413.33</v>
      </c>
      <c r="E524"/>
    </row>
    <row r="525" spans="1:5" x14ac:dyDescent="0.35">
      <c r="A525" s="3">
        <v>41571</v>
      </c>
      <c r="B525">
        <v>70.637249999999995</v>
      </c>
      <c r="C525">
        <v>1752.07</v>
      </c>
      <c r="D525">
        <v>15509.21</v>
      </c>
      <c r="E525"/>
    </row>
    <row r="526" spans="1:5" x14ac:dyDescent="0.35">
      <c r="A526" s="3">
        <v>41572</v>
      </c>
      <c r="B526">
        <v>71.1922</v>
      </c>
      <c r="C526">
        <v>1759.77</v>
      </c>
      <c r="D526">
        <v>15570.28</v>
      </c>
      <c r="E526"/>
    </row>
    <row r="527" spans="1:5" x14ac:dyDescent="0.35">
      <c r="A527" s="3">
        <v>41575</v>
      </c>
      <c r="B527">
        <v>71.200699999999998</v>
      </c>
      <c r="C527">
        <v>1762.11</v>
      </c>
      <c r="D527">
        <v>15568.93</v>
      </c>
      <c r="E527"/>
    </row>
    <row r="528" spans="1:5" x14ac:dyDescent="0.35">
      <c r="A528" s="3">
        <v>41576</v>
      </c>
      <c r="B528">
        <v>70.257300000000001</v>
      </c>
      <c r="C528">
        <v>1771.95</v>
      </c>
      <c r="D528">
        <v>15680.35</v>
      </c>
      <c r="E528"/>
    </row>
    <row r="529" spans="1:5" x14ac:dyDescent="0.35">
      <c r="A529" s="3">
        <v>41577</v>
      </c>
      <c r="B529">
        <v>70.125</v>
      </c>
      <c r="C529">
        <v>1763.31</v>
      </c>
      <c r="D529">
        <v>15618.76</v>
      </c>
      <c r="E529"/>
    </row>
    <row r="530" spans="1:5" x14ac:dyDescent="0.35">
      <c r="A530" s="3">
        <v>41578</v>
      </c>
      <c r="B530">
        <v>70.150599999999997</v>
      </c>
      <c r="C530">
        <v>1756.54</v>
      </c>
      <c r="D530">
        <v>15545.75</v>
      </c>
      <c r="E530"/>
    </row>
    <row r="531" spans="1:5" x14ac:dyDescent="0.35">
      <c r="A531" s="3">
        <v>41579</v>
      </c>
      <c r="B531">
        <v>69.804850000000002</v>
      </c>
      <c r="C531">
        <v>1761.64</v>
      </c>
      <c r="D531">
        <v>15615.55</v>
      </c>
      <c r="E531"/>
    </row>
    <row r="532" spans="1:5" x14ac:dyDescent="0.35">
      <c r="A532" s="3">
        <v>41582</v>
      </c>
      <c r="B532">
        <v>70.291449999999998</v>
      </c>
      <c r="C532">
        <v>1767.93</v>
      </c>
      <c r="D532">
        <v>15639.12</v>
      </c>
      <c r="E532"/>
    </row>
    <row r="533" spans="1:5" x14ac:dyDescent="0.35">
      <c r="A533" s="3">
        <v>41583</v>
      </c>
      <c r="B533">
        <v>69.68535</v>
      </c>
      <c r="C533">
        <v>1762.97</v>
      </c>
      <c r="D533">
        <v>15618.22</v>
      </c>
      <c r="E533"/>
    </row>
    <row r="534" spans="1:5" x14ac:dyDescent="0.35">
      <c r="A534" s="3">
        <v>41584</v>
      </c>
      <c r="B534">
        <v>69.617050000000006</v>
      </c>
      <c r="C534">
        <v>1770.49</v>
      </c>
      <c r="D534">
        <v>15746.88</v>
      </c>
      <c r="E534"/>
    </row>
    <row r="535" spans="1:5" x14ac:dyDescent="0.35">
      <c r="A535" s="3">
        <v>41585</v>
      </c>
      <c r="B535">
        <v>69.57435000000001</v>
      </c>
      <c r="C535">
        <v>1747.15</v>
      </c>
      <c r="D535">
        <v>15593.98</v>
      </c>
      <c r="E535"/>
    </row>
    <row r="536" spans="1:5" x14ac:dyDescent="0.35">
      <c r="A536" s="3">
        <v>41586</v>
      </c>
      <c r="B536">
        <v>69.262750000000011</v>
      </c>
      <c r="C536">
        <v>1770.61</v>
      </c>
      <c r="D536">
        <v>15761.78</v>
      </c>
      <c r="E536"/>
    </row>
    <row r="537" spans="1:5" x14ac:dyDescent="0.35">
      <c r="A537" s="3">
        <v>41589</v>
      </c>
      <c r="B537">
        <v>69.156049999999993</v>
      </c>
      <c r="C537">
        <v>1771.89</v>
      </c>
      <c r="D537">
        <v>15783.1</v>
      </c>
      <c r="E537"/>
    </row>
    <row r="538" spans="1:5" x14ac:dyDescent="0.35">
      <c r="A538" s="3">
        <v>41590</v>
      </c>
      <c r="B538">
        <v>69.792050000000003</v>
      </c>
      <c r="C538">
        <v>1767.69</v>
      </c>
      <c r="D538">
        <v>15750.67</v>
      </c>
      <c r="E538"/>
    </row>
    <row r="539" spans="1:5" x14ac:dyDescent="0.35">
      <c r="A539" s="3">
        <v>41591</v>
      </c>
      <c r="B539">
        <v>70.786650000000009</v>
      </c>
      <c r="C539">
        <v>1782</v>
      </c>
      <c r="D539">
        <v>15821.63</v>
      </c>
      <c r="E539"/>
    </row>
    <row r="540" spans="1:5" x14ac:dyDescent="0.35">
      <c r="A540" s="3">
        <v>41592</v>
      </c>
      <c r="B540">
        <v>70.51339999999999</v>
      </c>
      <c r="C540">
        <v>1790.62</v>
      </c>
      <c r="D540">
        <v>15876.22</v>
      </c>
      <c r="E540"/>
    </row>
    <row r="541" spans="1:5" x14ac:dyDescent="0.35">
      <c r="A541" s="3">
        <v>41593</v>
      </c>
      <c r="B541">
        <v>70.364049999999992</v>
      </c>
      <c r="C541">
        <v>1798.18</v>
      </c>
      <c r="D541">
        <v>15961.7</v>
      </c>
      <c r="E541"/>
    </row>
    <row r="542" spans="1:5" x14ac:dyDescent="0.35">
      <c r="A542" s="3">
        <v>41596</v>
      </c>
      <c r="B542">
        <v>70.522000000000006</v>
      </c>
      <c r="C542">
        <v>1791.53</v>
      </c>
      <c r="D542">
        <v>15976.02</v>
      </c>
      <c r="E542"/>
    </row>
    <row r="543" spans="1:5" x14ac:dyDescent="0.35">
      <c r="A543" s="3">
        <v>41597</v>
      </c>
      <c r="B543">
        <v>71.106750000000005</v>
      </c>
      <c r="C543">
        <v>1787.87</v>
      </c>
      <c r="D543">
        <v>15967.03</v>
      </c>
      <c r="E543"/>
    </row>
    <row r="544" spans="1:5" x14ac:dyDescent="0.35">
      <c r="A544" s="3">
        <v>41598</v>
      </c>
      <c r="B544">
        <v>71.614750000000001</v>
      </c>
      <c r="C544">
        <v>1781.37</v>
      </c>
      <c r="D544">
        <v>15900.82</v>
      </c>
      <c r="E544"/>
    </row>
    <row r="545" spans="1:5" x14ac:dyDescent="0.35">
      <c r="A545" s="3">
        <v>41599</v>
      </c>
      <c r="B545">
        <v>72.101349999999996</v>
      </c>
      <c r="C545">
        <v>1795.85</v>
      </c>
      <c r="D545">
        <v>16009.99</v>
      </c>
      <c r="E545"/>
    </row>
    <row r="546" spans="1:5" x14ac:dyDescent="0.35">
      <c r="A546" s="3">
        <v>41600</v>
      </c>
      <c r="B546">
        <v>72.498350000000002</v>
      </c>
      <c r="C546">
        <v>1804.76</v>
      </c>
      <c r="D546">
        <v>16064.77</v>
      </c>
      <c r="E546"/>
    </row>
    <row r="547" spans="1:5" x14ac:dyDescent="0.35">
      <c r="A547" s="3">
        <v>41603</v>
      </c>
      <c r="B547">
        <v>72.929500000000004</v>
      </c>
      <c r="C547">
        <v>1802.48</v>
      </c>
      <c r="D547">
        <v>16072.54</v>
      </c>
      <c r="E547"/>
    </row>
    <row r="548" spans="1:5" x14ac:dyDescent="0.35">
      <c r="A548" s="3">
        <v>41604</v>
      </c>
      <c r="B548">
        <v>73.283749999999998</v>
      </c>
      <c r="C548">
        <v>1802.75</v>
      </c>
      <c r="D548">
        <v>16072.8</v>
      </c>
      <c r="E548"/>
    </row>
    <row r="549" spans="1:5" x14ac:dyDescent="0.35">
      <c r="A549" s="3">
        <v>41605</v>
      </c>
      <c r="B549">
        <v>73.12585</v>
      </c>
      <c r="C549">
        <v>1807.23</v>
      </c>
      <c r="D549">
        <v>16097.33</v>
      </c>
      <c r="E549"/>
    </row>
    <row r="550" spans="1:5" x14ac:dyDescent="0.35">
      <c r="A550" s="3">
        <v>41607</v>
      </c>
      <c r="B550">
        <v>72.353200000000001</v>
      </c>
      <c r="C550">
        <v>1805.81</v>
      </c>
      <c r="D550">
        <v>16086.41</v>
      </c>
      <c r="E550"/>
    </row>
    <row r="551" spans="1:5" x14ac:dyDescent="0.35">
      <c r="A551" s="3">
        <v>41610</v>
      </c>
      <c r="B551">
        <v>72.015999999999991</v>
      </c>
      <c r="C551">
        <v>1800.9</v>
      </c>
      <c r="D551">
        <v>16008.77</v>
      </c>
      <c r="E551"/>
    </row>
    <row r="552" spans="1:5" x14ac:dyDescent="0.35">
      <c r="A552" s="3">
        <v>41611</v>
      </c>
      <c r="B552">
        <v>72.05865</v>
      </c>
      <c r="C552">
        <v>1795.15</v>
      </c>
      <c r="D552">
        <v>15914.62</v>
      </c>
      <c r="E552"/>
    </row>
    <row r="553" spans="1:5" x14ac:dyDescent="0.35">
      <c r="A553" s="3">
        <v>41612</v>
      </c>
      <c r="B553">
        <v>73.215500000000006</v>
      </c>
      <c r="C553">
        <v>1792.81</v>
      </c>
      <c r="D553">
        <v>15889.77</v>
      </c>
      <c r="E553"/>
    </row>
    <row r="554" spans="1:5" x14ac:dyDescent="0.35">
      <c r="A554" s="3">
        <v>41613</v>
      </c>
      <c r="B554">
        <v>73.386200000000002</v>
      </c>
      <c r="C554">
        <v>1785.03</v>
      </c>
      <c r="D554">
        <v>15821.51</v>
      </c>
      <c r="E554"/>
    </row>
    <row r="555" spans="1:5" x14ac:dyDescent="0.35">
      <c r="A555" s="3">
        <v>41614</v>
      </c>
      <c r="B555">
        <v>72.852649999999997</v>
      </c>
      <c r="C555">
        <v>1805.09</v>
      </c>
      <c r="D555">
        <v>16020.2</v>
      </c>
      <c r="E555"/>
    </row>
    <row r="556" spans="1:5" x14ac:dyDescent="0.35">
      <c r="A556" s="3">
        <v>41617</v>
      </c>
      <c r="B556">
        <v>72.216650000000001</v>
      </c>
      <c r="C556">
        <v>1808.37</v>
      </c>
      <c r="D556">
        <v>16025.53</v>
      </c>
      <c r="E556"/>
    </row>
    <row r="557" spans="1:5" x14ac:dyDescent="0.35">
      <c r="A557" s="3">
        <v>41618</v>
      </c>
      <c r="B557">
        <v>71.3202</v>
      </c>
      <c r="C557">
        <v>1802.62</v>
      </c>
      <c r="D557">
        <v>15973.13</v>
      </c>
      <c r="E557"/>
    </row>
    <row r="558" spans="1:5" x14ac:dyDescent="0.35">
      <c r="A558" s="3">
        <v>41619</v>
      </c>
      <c r="B558">
        <v>71.286050000000003</v>
      </c>
      <c r="C558">
        <v>1782.22</v>
      </c>
      <c r="D558">
        <v>15843.53</v>
      </c>
      <c r="E558"/>
    </row>
    <row r="559" spans="1:5" x14ac:dyDescent="0.35">
      <c r="A559" s="3">
        <v>41620</v>
      </c>
      <c r="B559">
        <v>71.917849999999987</v>
      </c>
      <c r="C559">
        <v>1775.5</v>
      </c>
      <c r="D559">
        <v>15739.43</v>
      </c>
      <c r="E559"/>
    </row>
    <row r="560" spans="1:5" x14ac:dyDescent="0.35">
      <c r="A560" s="3">
        <v>41621</v>
      </c>
      <c r="B560">
        <v>72.062950000000001</v>
      </c>
      <c r="C560">
        <v>1775.32</v>
      </c>
      <c r="D560">
        <v>15755.36</v>
      </c>
      <c r="E560"/>
    </row>
    <row r="561" spans="1:5" x14ac:dyDescent="0.35">
      <c r="A561" s="3">
        <v>41624</v>
      </c>
      <c r="B561">
        <v>72.690449999999998</v>
      </c>
      <c r="C561">
        <v>1786.54</v>
      </c>
      <c r="D561">
        <v>15884.57</v>
      </c>
      <c r="E561"/>
    </row>
    <row r="562" spans="1:5" x14ac:dyDescent="0.35">
      <c r="A562" s="3">
        <v>41625</v>
      </c>
      <c r="B562">
        <v>73.569800000000001</v>
      </c>
      <c r="C562">
        <v>1781</v>
      </c>
      <c r="D562">
        <v>15875.26</v>
      </c>
      <c r="E562"/>
    </row>
    <row r="563" spans="1:5" x14ac:dyDescent="0.35">
      <c r="A563" s="3">
        <v>41626</v>
      </c>
      <c r="B563">
        <v>74.393599999999992</v>
      </c>
      <c r="C563">
        <v>1810.65</v>
      </c>
      <c r="D563">
        <v>16167.97</v>
      </c>
      <c r="E563"/>
    </row>
    <row r="564" spans="1:5" x14ac:dyDescent="0.35">
      <c r="A564" s="3">
        <v>41627</v>
      </c>
      <c r="B564">
        <v>75.260149999999996</v>
      </c>
      <c r="C564">
        <v>1809.6</v>
      </c>
      <c r="D564">
        <v>16179.08</v>
      </c>
      <c r="E564"/>
    </row>
    <row r="565" spans="1:5" x14ac:dyDescent="0.35">
      <c r="A565" s="3">
        <v>41628</v>
      </c>
      <c r="B565">
        <v>75.567499999999995</v>
      </c>
      <c r="C565">
        <v>1818.32</v>
      </c>
      <c r="D565">
        <v>16221.14</v>
      </c>
      <c r="E565"/>
    </row>
    <row r="566" spans="1:5" x14ac:dyDescent="0.35">
      <c r="A566" s="3">
        <v>41631</v>
      </c>
      <c r="B566">
        <v>75.93889999999999</v>
      </c>
      <c r="C566">
        <v>1827.99</v>
      </c>
      <c r="D566">
        <v>16294.61</v>
      </c>
      <c r="E566"/>
    </row>
    <row r="567" spans="1:5" x14ac:dyDescent="0.35">
      <c r="A567" s="3">
        <v>41632</v>
      </c>
      <c r="B567">
        <v>75.985849999999999</v>
      </c>
      <c r="C567">
        <v>1833.32</v>
      </c>
      <c r="D567">
        <v>16357.55</v>
      </c>
      <c r="E567"/>
    </row>
    <row r="568" spans="1:5" x14ac:dyDescent="0.35">
      <c r="A568" s="3">
        <v>41634</v>
      </c>
      <c r="B568">
        <v>76.314549999999997</v>
      </c>
      <c r="C568">
        <v>1842.02</v>
      </c>
      <c r="D568">
        <v>16479.88</v>
      </c>
      <c r="E568"/>
    </row>
    <row r="569" spans="1:5" x14ac:dyDescent="0.35">
      <c r="A569" s="3">
        <v>41635</v>
      </c>
      <c r="B569">
        <v>77.091399999999993</v>
      </c>
      <c r="C569">
        <v>1841.4</v>
      </c>
      <c r="D569">
        <v>16478.41</v>
      </c>
      <c r="E569"/>
    </row>
    <row r="570" spans="1:5" x14ac:dyDescent="0.35">
      <c r="A570" s="3">
        <v>41638</v>
      </c>
      <c r="B570">
        <v>76.984650000000002</v>
      </c>
      <c r="C570">
        <v>1841.07</v>
      </c>
      <c r="D570">
        <v>16504.29</v>
      </c>
      <c r="E570"/>
    </row>
    <row r="571" spans="1:5" x14ac:dyDescent="0.35">
      <c r="A571" s="3">
        <v>41639</v>
      </c>
      <c r="B571">
        <v>76.361449999999991</v>
      </c>
      <c r="C571">
        <v>1848.36</v>
      </c>
      <c r="D571">
        <v>16576.66</v>
      </c>
      <c r="E571"/>
    </row>
    <row r="572" spans="1:5" x14ac:dyDescent="0.35">
      <c r="A572" s="3">
        <v>41641</v>
      </c>
      <c r="B572">
        <v>76.5792</v>
      </c>
      <c r="C572">
        <v>1831.98</v>
      </c>
      <c r="D572">
        <v>16441.349999999999</v>
      </c>
      <c r="E572"/>
    </row>
    <row r="573" spans="1:5" x14ac:dyDescent="0.35">
      <c r="A573" s="3">
        <v>41642</v>
      </c>
      <c r="B573">
        <v>76.634649999999993</v>
      </c>
      <c r="C573">
        <v>1831.37</v>
      </c>
      <c r="D573">
        <v>16469.990000000002</v>
      </c>
      <c r="E573"/>
    </row>
    <row r="574" spans="1:5" x14ac:dyDescent="0.35">
      <c r="A574" s="3">
        <v>41645</v>
      </c>
      <c r="B574">
        <v>76.206950000000006</v>
      </c>
      <c r="C574">
        <v>1826.77</v>
      </c>
      <c r="D574">
        <v>16425.099999999999</v>
      </c>
      <c r="E574"/>
    </row>
    <row r="575" spans="1:5" x14ac:dyDescent="0.35">
      <c r="A575" s="3">
        <v>41646</v>
      </c>
      <c r="B575">
        <v>76.506550000000004</v>
      </c>
      <c r="C575">
        <v>1837.88</v>
      </c>
      <c r="D575">
        <v>16530.939999999999</v>
      </c>
      <c r="E575"/>
    </row>
    <row r="576" spans="1:5" x14ac:dyDescent="0.35">
      <c r="A576" s="3">
        <v>41647</v>
      </c>
      <c r="B576">
        <v>76.095699999999994</v>
      </c>
      <c r="C576">
        <v>1837.49</v>
      </c>
      <c r="D576">
        <v>16462.740000000002</v>
      </c>
      <c r="E576"/>
    </row>
    <row r="577" spans="1:5" x14ac:dyDescent="0.35">
      <c r="A577" s="3">
        <v>41648</v>
      </c>
      <c r="B577">
        <v>75.111400000000003</v>
      </c>
      <c r="C577">
        <v>1838.13</v>
      </c>
      <c r="D577">
        <v>16444.759999999998</v>
      </c>
      <c r="E577"/>
    </row>
    <row r="578" spans="1:5" x14ac:dyDescent="0.35">
      <c r="A578" s="3">
        <v>41649</v>
      </c>
      <c r="B578">
        <v>74.550749999999994</v>
      </c>
      <c r="C578">
        <v>1842.37</v>
      </c>
      <c r="D578">
        <v>16437.05</v>
      </c>
      <c r="E578"/>
    </row>
    <row r="579" spans="1:5" x14ac:dyDescent="0.35">
      <c r="A579" s="3">
        <v>41652</v>
      </c>
      <c r="B579">
        <v>75.197000000000003</v>
      </c>
      <c r="C579">
        <v>1819.2</v>
      </c>
      <c r="D579">
        <v>16257.94</v>
      </c>
      <c r="E579"/>
    </row>
    <row r="580" spans="1:5" x14ac:dyDescent="0.35">
      <c r="A580" s="3">
        <v>41653</v>
      </c>
      <c r="B580">
        <v>75.226950000000002</v>
      </c>
      <c r="C580">
        <v>1838.88</v>
      </c>
      <c r="D580">
        <v>16373.86</v>
      </c>
      <c r="E580"/>
    </row>
    <row r="581" spans="1:5" x14ac:dyDescent="0.35">
      <c r="A581" s="3">
        <v>41654</v>
      </c>
      <c r="B581">
        <v>78.231250000000003</v>
      </c>
      <c r="C581">
        <v>1848.38</v>
      </c>
      <c r="D581">
        <v>16481.939999999999</v>
      </c>
      <c r="E581"/>
    </row>
    <row r="582" spans="1:5" x14ac:dyDescent="0.35">
      <c r="A582" s="3">
        <v>41655</v>
      </c>
      <c r="B582">
        <v>78.128500000000003</v>
      </c>
      <c r="C582">
        <v>1845.89</v>
      </c>
      <c r="D582">
        <v>16417.009999999998</v>
      </c>
      <c r="E582"/>
    </row>
    <row r="583" spans="1:5" x14ac:dyDescent="0.35">
      <c r="A583" s="3">
        <v>41656</v>
      </c>
      <c r="B583">
        <v>77.790400000000005</v>
      </c>
      <c r="C583">
        <v>1838.7</v>
      </c>
      <c r="D583">
        <v>16458.560000000001</v>
      </c>
      <c r="E583"/>
    </row>
    <row r="584" spans="1:5" x14ac:dyDescent="0.35">
      <c r="A584" s="3">
        <v>41660</v>
      </c>
      <c r="B584">
        <v>76.8874</v>
      </c>
      <c r="C584">
        <v>1843.8</v>
      </c>
      <c r="D584">
        <v>16414.439999999999</v>
      </c>
      <c r="E584"/>
    </row>
    <row r="585" spans="1:5" x14ac:dyDescent="0.35">
      <c r="A585" s="3">
        <v>41661</v>
      </c>
      <c r="B585">
        <v>75.111400000000003</v>
      </c>
      <c r="C585">
        <v>1844.86</v>
      </c>
      <c r="D585">
        <v>16373.34</v>
      </c>
      <c r="E585"/>
    </row>
    <row r="586" spans="1:5" x14ac:dyDescent="0.35">
      <c r="A586" s="3">
        <v>41662</v>
      </c>
      <c r="B586">
        <v>73.9816</v>
      </c>
      <c r="C586">
        <v>1828.46</v>
      </c>
      <c r="D586">
        <v>16197.35</v>
      </c>
      <c r="E586"/>
    </row>
    <row r="587" spans="1:5" x14ac:dyDescent="0.35">
      <c r="A587" s="3">
        <v>41663</v>
      </c>
      <c r="B587">
        <v>73.818950000000001</v>
      </c>
      <c r="C587">
        <v>1790.29</v>
      </c>
      <c r="D587">
        <v>15879.11</v>
      </c>
      <c r="E587"/>
    </row>
    <row r="588" spans="1:5" x14ac:dyDescent="0.35">
      <c r="A588" s="3">
        <v>41666</v>
      </c>
      <c r="B588">
        <v>73.540800000000004</v>
      </c>
      <c r="C588">
        <v>1781.56</v>
      </c>
      <c r="D588">
        <v>15837.88</v>
      </c>
      <c r="E588"/>
    </row>
    <row r="589" spans="1:5" x14ac:dyDescent="0.35">
      <c r="A589" s="3">
        <v>41667</v>
      </c>
      <c r="B589">
        <v>74.067149999999998</v>
      </c>
      <c r="C589">
        <v>1792.5</v>
      </c>
      <c r="D589">
        <v>15928.56</v>
      </c>
      <c r="E589"/>
    </row>
    <row r="590" spans="1:5" x14ac:dyDescent="0.35">
      <c r="A590" s="3">
        <v>41668</v>
      </c>
      <c r="B590">
        <v>72.881699999999995</v>
      </c>
      <c r="C590">
        <v>1774.2</v>
      </c>
      <c r="D590">
        <v>15738.79</v>
      </c>
      <c r="E590"/>
    </row>
    <row r="591" spans="1:5" x14ac:dyDescent="0.35">
      <c r="A591" s="3">
        <v>41669</v>
      </c>
      <c r="B591">
        <v>71.833249999999992</v>
      </c>
      <c r="C591">
        <v>1794.19</v>
      </c>
      <c r="D591">
        <v>15848.61</v>
      </c>
      <c r="E591"/>
    </row>
    <row r="592" spans="1:5" x14ac:dyDescent="0.35">
      <c r="A592" s="3">
        <v>41670</v>
      </c>
      <c r="B592">
        <v>71.550749999999994</v>
      </c>
      <c r="C592">
        <v>1782.59</v>
      </c>
      <c r="D592">
        <v>15698.85</v>
      </c>
      <c r="E592"/>
    </row>
    <row r="593" spans="1:5" x14ac:dyDescent="0.35">
      <c r="A593" s="3">
        <v>41673</v>
      </c>
      <c r="B593">
        <v>71.567849999999993</v>
      </c>
      <c r="C593">
        <v>1741.89</v>
      </c>
      <c r="D593">
        <v>15372.8</v>
      </c>
      <c r="E593"/>
    </row>
    <row r="594" spans="1:5" x14ac:dyDescent="0.35">
      <c r="A594" s="3">
        <v>41674</v>
      </c>
      <c r="B594">
        <v>72.834650000000011</v>
      </c>
      <c r="C594">
        <v>1755.2</v>
      </c>
      <c r="D594">
        <v>15445.24</v>
      </c>
      <c r="E594"/>
    </row>
    <row r="595" spans="1:5" x14ac:dyDescent="0.35">
      <c r="A595" s="3">
        <v>41675</v>
      </c>
      <c r="B595">
        <v>74.020099999999999</v>
      </c>
      <c r="C595">
        <v>1751.64</v>
      </c>
      <c r="D595">
        <v>15440.23</v>
      </c>
      <c r="E595"/>
    </row>
    <row r="596" spans="1:5" x14ac:dyDescent="0.35">
      <c r="A596" s="3">
        <v>41676</v>
      </c>
      <c r="B596">
        <v>75.39385</v>
      </c>
      <c r="C596">
        <v>1773.43</v>
      </c>
      <c r="D596">
        <v>15628.53</v>
      </c>
      <c r="E596"/>
    </row>
    <row r="597" spans="1:5" x14ac:dyDescent="0.35">
      <c r="A597" s="3">
        <v>41677</v>
      </c>
      <c r="B597">
        <v>75.723349999999996</v>
      </c>
      <c r="C597">
        <v>1797.02</v>
      </c>
      <c r="D597">
        <v>15794.08</v>
      </c>
      <c r="E597"/>
    </row>
    <row r="598" spans="1:5" x14ac:dyDescent="0.35">
      <c r="A598" s="3">
        <v>41680</v>
      </c>
      <c r="B598">
        <v>76.052899999999994</v>
      </c>
      <c r="C598">
        <v>1799.84</v>
      </c>
      <c r="D598">
        <v>15801.79</v>
      </c>
      <c r="E598"/>
    </row>
    <row r="599" spans="1:5" x14ac:dyDescent="0.35">
      <c r="A599" s="3">
        <v>41681</v>
      </c>
      <c r="B599">
        <v>75.864599999999996</v>
      </c>
      <c r="C599">
        <v>1819.75</v>
      </c>
      <c r="D599">
        <v>15994.77</v>
      </c>
      <c r="E599"/>
    </row>
    <row r="600" spans="1:5" x14ac:dyDescent="0.35">
      <c r="A600" s="3">
        <v>41682</v>
      </c>
      <c r="B600">
        <v>76.117099999999994</v>
      </c>
      <c r="C600">
        <v>1819.26</v>
      </c>
      <c r="D600">
        <v>15963.94</v>
      </c>
      <c r="E600"/>
    </row>
    <row r="601" spans="1:5" x14ac:dyDescent="0.35">
      <c r="A601" s="3">
        <v>41683</v>
      </c>
      <c r="B601">
        <v>76.099950000000007</v>
      </c>
      <c r="C601">
        <v>1829.83</v>
      </c>
      <c r="D601">
        <v>16027.59</v>
      </c>
      <c r="E601"/>
    </row>
    <row r="602" spans="1:5" x14ac:dyDescent="0.35">
      <c r="A602" s="3">
        <v>41684</v>
      </c>
      <c r="B602">
        <v>76.061499999999995</v>
      </c>
      <c r="C602">
        <v>1838.63</v>
      </c>
      <c r="D602">
        <v>16154.39</v>
      </c>
      <c r="E602"/>
    </row>
    <row r="603" spans="1:5" x14ac:dyDescent="0.35">
      <c r="A603" s="3">
        <v>41688</v>
      </c>
      <c r="B603">
        <v>76.095699999999994</v>
      </c>
      <c r="C603">
        <v>1840.76</v>
      </c>
      <c r="D603">
        <v>16130.4</v>
      </c>
      <c r="E603"/>
    </row>
    <row r="604" spans="1:5" x14ac:dyDescent="0.35">
      <c r="A604" s="3">
        <v>41689</v>
      </c>
      <c r="B604">
        <v>76.095699999999994</v>
      </c>
      <c r="C604">
        <v>1828.75</v>
      </c>
      <c r="D604">
        <v>16040.56</v>
      </c>
      <c r="E604"/>
    </row>
    <row r="605" spans="1:5" x14ac:dyDescent="0.35">
      <c r="A605" s="3">
        <v>41690</v>
      </c>
      <c r="B605">
        <v>76.480899999999991</v>
      </c>
      <c r="C605">
        <v>1839.78</v>
      </c>
      <c r="D605">
        <v>16133.23</v>
      </c>
      <c r="E605"/>
    </row>
    <row r="606" spans="1:5" x14ac:dyDescent="0.35">
      <c r="A606" s="3">
        <v>41691</v>
      </c>
      <c r="B606">
        <v>76.994399999999999</v>
      </c>
      <c r="C606">
        <v>1836.25</v>
      </c>
      <c r="D606">
        <v>16103.3</v>
      </c>
      <c r="E606"/>
    </row>
    <row r="607" spans="1:5" x14ac:dyDescent="0.35">
      <c r="A607" s="3">
        <v>41694</v>
      </c>
      <c r="B607">
        <v>76.985849999999999</v>
      </c>
      <c r="C607">
        <v>1847.61</v>
      </c>
      <c r="D607">
        <v>16207.14</v>
      </c>
      <c r="E607"/>
    </row>
    <row r="608" spans="1:5" x14ac:dyDescent="0.35">
      <c r="A608" s="3">
        <v>41695</v>
      </c>
      <c r="B608">
        <v>77.007300000000001</v>
      </c>
      <c r="C608">
        <v>1845.12</v>
      </c>
      <c r="D608">
        <v>16179.66</v>
      </c>
      <c r="E608"/>
    </row>
    <row r="609" spans="1:5" x14ac:dyDescent="0.35">
      <c r="A609" s="3">
        <v>41696</v>
      </c>
      <c r="B609">
        <v>77.687700000000007</v>
      </c>
      <c r="C609">
        <v>1845.16</v>
      </c>
      <c r="D609">
        <v>16198.41</v>
      </c>
      <c r="E609"/>
    </row>
    <row r="610" spans="1:5" x14ac:dyDescent="0.35">
      <c r="A610" s="3">
        <v>41697</v>
      </c>
      <c r="B610">
        <v>77.276899999999998</v>
      </c>
      <c r="C610">
        <v>1854.29</v>
      </c>
      <c r="D610">
        <v>16272.65</v>
      </c>
      <c r="E610"/>
    </row>
    <row r="611" spans="1:5" x14ac:dyDescent="0.35">
      <c r="A611" s="3">
        <v>41698</v>
      </c>
      <c r="B611">
        <v>78.599299999999999</v>
      </c>
      <c r="C611">
        <v>1859.45</v>
      </c>
      <c r="D611">
        <v>16321.71</v>
      </c>
      <c r="E611"/>
    </row>
    <row r="612" spans="1:5" x14ac:dyDescent="0.35">
      <c r="A612" s="3">
        <v>41701</v>
      </c>
      <c r="B612">
        <v>79.057199999999995</v>
      </c>
      <c r="C612">
        <v>1845.73</v>
      </c>
      <c r="D612">
        <v>16168.03</v>
      </c>
      <c r="E612"/>
    </row>
    <row r="613" spans="1:5" x14ac:dyDescent="0.35">
      <c r="A613" s="3">
        <v>41702</v>
      </c>
      <c r="B613">
        <v>79.634950000000003</v>
      </c>
      <c r="C613">
        <v>1873.91</v>
      </c>
      <c r="D613">
        <v>16395.88</v>
      </c>
      <c r="E613"/>
    </row>
    <row r="614" spans="1:5" x14ac:dyDescent="0.35">
      <c r="A614" s="3">
        <v>41703</v>
      </c>
      <c r="B614">
        <v>80.443799999999996</v>
      </c>
      <c r="C614">
        <v>1873.81</v>
      </c>
      <c r="D614">
        <v>16360.18</v>
      </c>
      <c r="E614"/>
    </row>
    <row r="615" spans="1:5" x14ac:dyDescent="0.35">
      <c r="A615" s="3">
        <v>41704</v>
      </c>
      <c r="B615">
        <v>80.165599999999998</v>
      </c>
      <c r="C615">
        <v>1877.03</v>
      </c>
      <c r="D615">
        <v>16421.89</v>
      </c>
      <c r="E615"/>
    </row>
    <row r="616" spans="1:5" x14ac:dyDescent="0.35">
      <c r="A616" s="3">
        <v>41705</v>
      </c>
      <c r="B616">
        <v>80.041499999999999</v>
      </c>
      <c r="C616">
        <v>1878.04</v>
      </c>
      <c r="D616">
        <v>16452.72</v>
      </c>
      <c r="E616"/>
    </row>
    <row r="617" spans="1:5" x14ac:dyDescent="0.35">
      <c r="A617" s="3">
        <v>41708</v>
      </c>
      <c r="B617">
        <v>79.420950000000005</v>
      </c>
      <c r="C617">
        <v>1877.17</v>
      </c>
      <c r="D617">
        <v>16418.68</v>
      </c>
      <c r="E617"/>
    </row>
    <row r="618" spans="1:5" x14ac:dyDescent="0.35">
      <c r="A618" s="3">
        <v>41709</v>
      </c>
      <c r="B618">
        <v>78.697699999999998</v>
      </c>
      <c r="C618">
        <v>1867.63</v>
      </c>
      <c r="D618">
        <v>16351.25</v>
      </c>
      <c r="E618"/>
    </row>
    <row r="619" spans="1:5" x14ac:dyDescent="0.35">
      <c r="A619" s="3">
        <v>41710</v>
      </c>
      <c r="B619">
        <v>77.341049999999996</v>
      </c>
      <c r="C619">
        <v>1868.2</v>
      </c>
      <c r="D619">
        <v>16340.08</v>
      </c>
      <c r="E619"/>
    </row>
    <row r="620" spans="1:5" x14ac:dyDescent="0.35">
      <c r="A620" s="3">
        <v>41711</v>
      </c>
      <c r="B620">
        <v>77.790449999999993</v>
      </c>
      <c r="C620">
        <v>1846.34</v>
      </c>
      <c r="D620">
        <v>16108.89</v>
      </c>
      <c r="E620"/>
    </row>
    <row r="621" spans="1:5" x14ac:dyDescent="0.35">
      <c r="A621" s="3">
        <v>41712</v>
      </c>
      <c r="B621">
        <v>78.256900000000002</v>
      </c>
      <c r="C621">
        <v>1841.13</v>
      </c>
      <c r="D621">
        <v>16065.67</v>
      </c>
      <c r="E621"/>
    </row>
    <row r="622" spans="1:5" x14ac:dyDescent="0.35">
      <c r="A622" s="3">
        <v>41715</v>
      </c>
      <c r="B622">
        <v>78.06004999999999</v>
      </c>
      <c r="C622">
        <v>1858.83</v>
      </c>
      <c r="D622">
        <v>16247.22</v>
      </c>
      <c r="E622"/>
    </row>
    <row r="623" spans="1:5" x14ac:dyDescent="0.35">
      <c r="A623" s="3">
        <v>41716</v>
      </c>
      <c r="B623">
        <v>77.961600000000004</v>
      </c>
      <c r="C623">
        <v>1872.25</v>
      </c>
      <c r="D623">
        <v>16336.19</v>
      </c>
      <c r="E623"/>
    </row>
    <row r="624" spans="1:5" x14ac:dyDescent="0.35">
      <c r="A624" s="3">
        <v>41717</v>
      </c>
      <c r="B624">
        <v>78.87315000000001</v>
      </c>
      <c r="C624">
        <v>1860.77</v>
      </c>
      <c r="D624">
        <v>16222.17</v>
      </c>
      <c r="E624"/>
    </row>
    <row r="625" spans="1:5" x14ac:dyDescent="0.35">
      <c r="A625" s="3">
        <v>41718</v>
      </c>
      <c r="B625">
        <v>78.167000000000002</v>
      </c>
      <c r="C625">
        <v>1872.01</v>
      </c>
      <c r="D625">
        <v>16331.05</v>
      </c>
      <c r="E625"/>
    </row>
    <row r="626" spans="1:5" x14ac:dyDescent="0.35">
      <c r="A626" s="3">
        <v>41719</v>
      </c>
      <c r="B626">
        <v>77.978700000000003</v>
      </c>
      <c r="C626">
        <v>1866.52</v>
      </c>
      <c r="D626">
        <v>16302.77</v>
      </c>
      <c r="E626"/>
    </row>
    <row r="627" spans="1:5" x14ac:dyDescent="0.35">
      <c r="A627" s="3">
        <v>41722</v>
      </c>
      <c r="B627">
        <v>77.469449999999995</v>
      </c>
      <c r="C627">
        <v>1857.44</v>
      </c>
      <c r="D627">
        <v>16276.69</v>
      </c>
      <c r="E627"/>
    </row>
    <row r="628" spans="1:5" x14ac:dyDescent="0.35">
      <c r="A628" s="3">
        <v>41723</v>
      </c>
      <c r="B628">
        <v>76.900300000000001</v>
      </c>
      <c r="C628">
        <v>1865.62</v>
      </c>
      <c r="D628">
        <v>16367.88</v>
      </c>
      <c r="E628"/>
    </row>
    <row r="629" spans="1:5" x14ac:dyDescent="0.35">
      <c r="A629" s="3">
        <v>41724</v>
      </c>
      <c r="B629">
        <v>77.345349999999996</v>
      </c>
      <c r="C629">
        <v>1852.56</v>
      </c>
      <c r="D629">
        <v>16268.99</v>
      </c>
      <c r="E629"/>
    </row>
    <row r="630" spans="1:5" x14ac:dyDescent="0.35">
      <c r="A630" s="3">
        <v>41725</v>
      </c>
      <c r="B630">
        <v>77.507949999999994</v>
      </c>
      <c r="C630">
        <v>1849.04</v>
      </c>
      <c r="D630">
        <v>16264.23</v>
      </c>
      <c r="E630"/>
    </row>
    <row r="631" spans="1:5" x14ac:dyDescent="0.35">
      <c r="A631" s="3">
        <v>41726</v>
      </c>
      <c r="B631">
        <v>77.704849999999993</v>
      </c>
      <c r="C631">
        <v>1857.62</v>
      </c>
      <c r="D631">
        <v>16323.06</v>
      </c>
      <c r="E631"/>
    </row>
    <row r="632" spans="1:5" x14ac:dyDescent="0.35">
      <c r="A632" s="3">
        <v>41729</v>
      </c>
      <c r="B632">
        <v>77.765249999999995</v>
      </c>
      <c r="C632">
        <v>1872.34</v>
      </c>
      <c r="D632">
        <v>16457.66</v>
      </c>
      <c r="E632"/>
    </row>
    <row r="633" spans="1:5" x14ac:dyDescent="0.35">
      <c r="A633" s="3">
        <v>41730</v>
      </c>
      <c r="B633">
        <v>77.936900000000009</v>
      </c>
      <c r="C633">
        <v>1885.52</v>
      </c>
      <c r="D633">
        <v>16532.61</v>
      </c>
      <c r="E633"/>
    </row>
    <row r="634" spans="1:5" x14ac:dyDescent="0.35">
      <c r="A634" s="3">
        <v>41731</v>
      </c>
      <c r="B634">
        <v>77.374799999999993</v>
      </c>
      <c r="C634">
        <v>1890.9</v>
      </c>
      <c r="D634">
        <v>16573</v>
      </c>
      <c r="E634"/>
    </row>
    <row r="635" spans="1:5" x14ac:dyDescent="0.35">
      <c r="A635" s="3">
        <v>41732</v>
      </c>
      <c r="B635">
        <v>75.354000000000013</v>
      </c>
      <c r="C635">
        <v>1888.77</v>
      </c>
      <c r="D635">
        <v>16572.55</v>
      </c>
      <c r="E635"/>
    </row>
    <row r="636" spans="1:5" x14ac:dyDescent="0.35">
      <c r="A636" s="3">
        <v>41733</v>
      </c>
      <c r="B636">
        <v>74.277050000000003</v>
      </c>
      <c r="C636">
        <v>1865.09</v>
      </c>
      <c r="D636">
        <v>16412.71</v>
      </c>
      <c r="E636"/>
    </row>
    <row r="637" spans="1:5" x14ac:dyDescent="0.35">
      <c r="A637" s="3">
        <v>41736</v>
      </c>
      <c r="B637">
        <v>75.349699999999999</v>
      </c>
      <c r="C637">
        <v>1845.04</v>
      </c>
      <c r="D637">
        <v>16245.87</v>
      </c>
      <c r="E637"/>
    </row>
    <row r="638" spans="1:5" x14ac:dyDescent="0.35">
      <c r="A638" s="3">
        <v>41737</v>
      </c>
      <c r="B638">
        <v>74.581649999999996</v>
      </c>
      <c r="C638">
        <v>1851.96</v>
      </c>
      <c r="D638">
        <v>16256.14</v>
      </c>
      <c r="E638"/>
    </row>
    <row r="639" spans="1:5" x14ac:dyDescent="0.35">
      <c r="A639" s="3">
        <v>41738</v>
      </c>
      <c r="B639">
        <v>72.698149999999998</v>
      </c>
      <c r="C639">
        <v>1872.18</v>
      </c>
      <c r="D639">
        <v>16437.18</v>
      </c>
      <c r="E639"/>
    </row>
    <row r="640" spans="1:5" x14ac:dyDescent="0.35">
      <c r="A640" s="3">
        <v>41739</v>
      </c>
      <c r="B640">
        <v>73.191599999999994</v>
      </c>
      <c r="C640">
        <v>1833.08</v>
      </c>
      <c r="D640">
        <v>16170.22</v>
      </c>
      <c r="E640"/>
    </row>
    <row r="641" spans="1:5" x14ac:dyDescent="0.35">
      <c r="A641" s="3">
        <v>41740</v>
      </c>
      <c r="B641">
        <v>73.757949999999994</v>
      </c>
      <c r="C641">
        <v>1815.69</v>
      </c>
      <c r="D641">
        <v>16026.75</v>
      </c>
      <c r="E641"/>
    </row>
    <row r="642" spans="1:5" x14ac:dyDescent="0.35">
      <c r="A642" s="3">
        <v>41743</v>
      </c>
      <c r="B642">
        <v>74.757599999999996</v>
      </c>
      <c r="C642">
        <v>1830.61</v>
      </c>
      <c r="D642">
        <v>16173.24</v>
      </c>
      <c r="E642"/>
    </row>
    <row r="643" spans="1:5" x14ac:dyDescent="0.35">
      <c r="A643" s="3">
        <v>41744</v>
      </c>
      <c r="B643">
        <v>74.388599999999997</v>
      </c>
      <c r="C643">
        <v>1842.98</v>
      </c>
      <c r="D643">
        <v>16262.56</v>
      </c>
      <c r="E643"/>
    </row>
    <row r="644" spans="1:5" x14ac:dyDescent="0.35">
      <c r="A644" s="3">
        <v>41745</v>
      </c>
      <c r="B644">
        <v>74.247050000000002</v>
      </c>
      <c r="C644">
        <v>1862.31</v>
      </c>
      <c r="D644">
        <v>16424.849999999999</v>
      </c>
      <c r="E644"/>
    </row>
    <row r="645" spans="1:5" x14ac:dyDescent="0.35">
      <c r="A645" s="3">
        <v>41746</v>
      </c>
      <c r="B645">
        <v>74.560249999999996</v>
      </c>
      <c r="C645">
        <v>1864.85</v>
      </c>
      <c r="D645">
        <v>16408.54</v>
      </c>
      <c r="E645"/>
    </row>
    <row r="646" spans="1:5" x14ac:dyDescent="0.35">
      <c r="A646" s="3">
        <v>41750</v>
      </c>
      <c r="B646">
        <v>74.714699999999993</v>
      </c>
      <c r="C646">
        <v>1871.89</v>
      </c>
      <c r="D646">
        <v>16449.25</v>
      </c>
      <c r="E646"/>
    </row>
    <row r="647" spans="1:5" x14ac:dyDescent="0.35">
      <c r="A647" s="3">
        <v>41751</v>
      </c>
      <c r="B647">
        <v>74.942049999999995</v>
      </c>
      <c r="C647">
        <v>1879.55</v>
      </c>
      <c r="D647">
        <v>16514.37</v>
      </c>
      <c r="E647"/>
    </row>
    <row r="648" spans="1:5" x14ac:dyDescent="0.35">
      <c r="A648" s="3">
        <v>41752</v>
      </c>
      <c r="B648">
        <v>74.676100000000005</v>
      </c>
      <c r="C648">
        <v>1875.39</v>
      </c>
      <c r="D648">
        <v>16501.650000000001</v>
      </c>
      <c r="E648"/>
    </row>
    <row r="649" spans="1:5" x14ac:dyDescent="0.35">
      <c r="A649" s="3">
        <v>41753</v>
      </c>
      <c r="B649">
        <v>74.869150000000005</v>
      </c>
      <c r="C649">
        <v>1878.61</v>
      </c>
      <c r="D649">
        <v>16501.650000000001</v>
      </c>
      <c r="E649"/>
    </row>
    <row r="650" spans="1:5" x14ac:dyDescent="0.35">
      <c r="A650" s="3">
        <v>41754</v>
      </c>
      <c r="B650">
        <v>75.139449999999997</v>
      </c>
      <c r="C650">
        <v>1863.4</v>
      </c>
      <c r="D650">
        <v>16361.46</v>
      </c>
      <c r="E650"/>
    </row>
    <row r="651" spans="1:5" x14ac:dyDescent="0.35">
      <c r="A651" s="3">
        <v>41757</v>
      </c>
      <c r="B651">
        <v>75.100850000000008</v>
      </c>
      <c r="C651">
        <v>1869.43</v>
      </c>
      <c r="D651">
        <v>16448.740000000002</v>
      </c>
      <c r="E651"/>
    </row>
    <row r="652" spans="1:5" x14ac:dyDescent="0.35">
      <c r="A652" s="3">
        <v>41758</v>
      </c>
      <c r="B652">
        <v>74.8048</v>
      </c>
      <c r="C652">
        <v>1878.33</v>
      </c>
      <c r="D652">
        <v>16535.37</v>
      </c>
      <c r="E652"/>
    </row>
    <row r="653" spans="1:5" x14ac:dyDescent="0.35">
      <c r="A653" s="3">
        <v>41759</v>
      </c>
      <c r="B653">
        <v>74.525949999999995</v>
      </c>
      <c r="C653">
        <v>1883.95</v>
      </c>
      <c r="D653">
        <v>16580.84</v>
      </c>
      <c r="E653"/>
    </row>
    <row r="654" spans="1:5" x14ac:dyDescent="0.35">
      <c r="A654" s="3">
        <v>41760</v>
      </c>
      <c r="B654">
        <v>74.38</v>
      </c>
      <c r="C654">
        <v>1883.68</v>
      </c>
      <c r="D654">
        <v>16558.87</v>
      </c>
      <c r="E654"/>
    </row>
    <row r="655" spans="1:5" x14ac:dyDescent="0.35">
      <c r="A655" s="3">
        <v>41761</v>
      </c>
      <c r="B655">
        <v>74.418650000000014</v>
      </c>
      <c r="C655">
        <v>1881.14</v>
      </c>
      <c r="D655">
        <v>16512.89</v>
      </c>
      <c r="E655"/>
    </row>
    <row r="656" spans="1:5" x14ac:dyDescent="0.35">
      <c r="A656" s="3">
        <v>41764</v>
      </c>
      <c r="B656">
        <v>74.984999999999999</v>
      </c>
      <c r="C656">
        <v>1884.66</v>
      </c>
      <c r="D656">
        <v>16530.55</v>
      </c>
      <c r="E656"/>
    </row>
    <row r="657" spans="1:5" x14ac:dyDescent="0.35">
      <c r="A657" s="3">
        <v>41765</v>
      </c>
      <c r="B657">
        <v>75.727249999999998</v>
      </c>
      <c r="C657">
        <v>1867.72</v>
      </c>
      <c r="D657">
        <v>16401.02</v>
      </c>
      <c r="E657"/>
    </row>
    <row r="658" spans="1:5" x14ac:dyDescent="0.35">
      <c r="A658" s="3">
        <v>41766</v>
      </c>
      <c r="B658">
        <v>76.07050000000001</v>
      </c>
      <c r="C658">
        <v>1878.21</v>
      </c>
      <c r="D658">
        <v>16518.54</v>
      </c>
      <c r="E658"/>
    </row>
    <row r="659" spans="1:5" x14ac:dyDescent="0.35">
      <c r="A659" s="3">
        <v>41767</v>
      </c>
      <c r="B659">
        <v>76.83420000000001</v>
      </c>
      <c r="C659">
        <v>1875.63</v>
      </c>
      <c r="D659">
        <v>16550.97</v>
      </c>
      <c r="E659"/>
    </row>
    <row r="660" spans="1:5" x14ac:dyDescent="0.35">
      <c r="A660" s="3">
        <v>41768</v>
      </c>
      <c r="B660">
        <v>76.68835</v>
      </c>
      <c r="C660">
        <v>1878.48</v>
      </c>
      <c r="D660">
        <v>16583.34</v>
      </c>
      <c r="E660"/>
    </row>
    <row r="661" spans="1:5" x14ac:dyDescent="0.35">
      <c r="A661" s="3">
        <v>41771</v>
      </c>
      <c r="B661">
        <v>76.212099999999992</v>
      </c>
      <c r="C661">
        <v>1896.65</v>
      </c>
      <c r="D661">
        <v>16695.47</v>
      </c>
      <c r="E661"/>
    </row>
    <row r="662" spans="1:5" x14ac:dyDescent="0.35">
      <c r="A662" s="3">
        <v>41772</v>
      </c>
      <c r="B662">
        <v>75.426899999999989</v>
      </c>
      <c r="C662">
        <v>1897.45</v>
      </c>
      <c r="D662">
        <v>16715.439999999999</v>
      </c>
      <c r="E662"/>
    </row>
    <row r="663" spans="1:5" x14ac:dyDescent="0.35">
      <c r="A663" s="3">
        <v>41773</v>
      </c>
      <c r="B663">
        <v>75.126599999999996</v>
      </c>
      <c r="C663">
        <v>1888.53</v>
      </c>
      <c r="D663">
        <v>16613.97</v>
      </c>
      <c r="E663"/>
    </row>
    <row r="664" spans="1:5" x14ac:dyDescent="0.35">
      <c r="A664" s="3">
        <v>41774</v>
      </c>
      <c r="B664">
        <v>75.212400000000002</v>
      </c>
      <c r="C664">
        <v>1870.85</v>
      </c>
      <c r="D664">
        <v>16446.810000000001</v>
      </c>
      <c r="E664"/>
    </row>
    <row r="665" spans="1:5" x14ac:dyDescent="0.35">
      <c r="A665" s="3">
        <v>41775</v>
      </c>
      <c r="B665">
        <v>75.045099999999991</v>
      </c>
      <c r="C665">
        <v>1877.86</v>
      </c>
      <c r="D665">
        <v>16491.310000000001</v>
      </c>
      <c r="E665"/>
    </row>
    <row r="666" spans="1:5" x14ac:dyDescent="0.35">
      <c r="A666" s="3">
        <v>41778</v>
      </c>
      <c r="B666">
        <v>75.268149999999991</v>
      </c>
      <c r="C666">
        <v>1885.08</v>
      </c>
      <c r="D666">
        <v>16511.86</v>
      </c>
      <c r="E666"/>
    </row>
    <row r="667" spans="1:5" x14ac:dyDescent="0.35">
      <c r="A667" s="3">
        <v>41779</v>
      </c>
      <c r="B667">
        <v>75.486950000000007</v>
      </c>
      <c r="C667">
        <v>1872.83</v>
      </c>
      <c r="D667">
        <v>16374.31</v>
      </c>
      <c r="E667"/>
    </row>
    <row r="668" spans="1:5" x14ac:dyDescent="0.35">
      <c r="A668" s="3">
        <v>41780</v>
      </c>
      <c r="B668">
        <v>75.89455000000001</v>
      </c>
      <c r="C668">
        <v>1888.03</v>
      </c>
      <c r="D668">
        <v>16533.060000000001</v>
      </c>
      <c r="E668"/>
    </row>
    <row r="669" spans="1:5" x14ac:dyDescent="0.35">
      <c r="A669" s="3">
        <v>41781</v>
      </c>
      <c r="B669">
        <v>77.653700000000001</v>
      </c>
      <c r="C669">
        <v>1892.49</v>
      </c>
      <c r="D669">
        <v>16543.080000000002</v>
      </c>
      <c r="E669"/>
    </row>
    <row r="670" spans="1:5" x14ac:dyDescent="0.35">
      <c r="A670" s="3">
        <v>41782</v>
      </c>
      <c r="B670">
        <v>78.245749999999987</v>
      </c>
      <c r="C670">
        <v>1900.53</v>
      </c>
      <c r="D670">
        <v>16606.27</v>
      </c>
      <c r="E670"/>
    </row>
    <row r="671" spans="1:5" x14ac:dyDescent="0.35">
      <c r="A671" s="3">
        <v>41786</v>
      </c>
      <c r="B671">
        <v>78.258649999999989</v>
      </c>
      <c r="C671">
        <v>1911.91</v>
      </c>
      <c r="D671">
        <v>16675.5</v>
      </c>
      <c r="E671"/>
    </row>
    <row r="672" spans="1:5" x14ac:dyDescent="0.35">
      <c r="A672" s="3">
        <v>41787</v>
      </c>
      <c r="B672">
        <v>78.301549999999992</v>
      </c>
      <c r="C672">
        <v>1909.78</v>
      </c>
      <c r="D672">
        <v>16633.18</v>
      </c>
      <c r="E672"/>
    </row>
    <row r="673" spans="1:5" x14ac:dyDescent="0.35">
      <c r="A673" s="3">
        <v>41788</v>
      </c>
      <c r="B673">
        <v>78.8078</v>
      </c>
      <c r="C673">
        <v>1920.03</v>
      </c>
      <c r="D673">
        <v>16698.740000000002</v>
      </c>
      <c r="E673"/>
    </row>
    <row r="674" spans="1:5" x14ac:dyDescent="0.35">
      <c r="A674" s="3">
        <v>41789</v>
      </c>
      <c r="B674">
        <v>78.66194999999999</v>
      </c>
      <c r="C674">
        <v>1923.57</v>
      </c>
      <c r="D674">
        <v>16717.169999999998</v>
      </c>
      <c r="E674"/>
    </row>
    <row r="675" spans="1:5" x14ac:dyDescent="0.35">
      <c r="A675" s="3">
        <v>41792</v>
      </c>
      <c r="B675">
        <v>78.687700000000007</v>
      </c>
      <c r="C675">
        <v>1924.97</v>
      </c>
      <c r="D675">
        <v>16743.63</v>
      </c>
      <c r="E675"/>
    </row>
    <row r="676" spans="1:5" x14ac:dyDescent="0.35">
      <c r="A676" s="3">
        <v>41793</v>
      </c>
      <c r="B676">
        <v>79.254099999999994</v>
      </c>
      <c r="C676">
        <v>1924.24</v>
      </c>
      <c r="D676">
        <v>16722.34</v>
      </c>
      <c r="E676"/>
    </row>
    <row r="677" spans="1:5" x14ac:dyDescent="0.35">
      <c r="A677" s="3">
        <v>41794</v>
      </c>
      <c r="B677">
        <v>80.596949999999993</v>
      </c>
      <c r="C677">
        <v>1927.88</v>
      </c>
      <c r="D677">
        <v>16737.53</v>
      </c>
      <c r="E677"/>
    </row>
    <row r="678" spans="1:5" x14ac:dyDescent="0.35">
      <c r="A678" s="3">
        <v>41795</v>
      </c>
      <c r="B678">
        <v>81.798299999999998</v>
      </c>
      <c r="C678">
        <v>1940.46</v>
      </c>
      <c r="D678">
        <v>16836.11</v>
      </c>
      <c r="E678"/>
    </row>
    <row r="679" spans="1:5" x14ac:dyDescent="0.35">
      <c r="A679" s="3">
        <v>41796</v>
      </c>
      <c r="B679">
        <v>81.678149999999988</v>
      </c>
      <c r="C679">
        <v>1949.44</v>
      </c>
      <c r="D679">
        <v>16924.28</v>
      </c>
      <c r="E679"/>
    </row>
    <row r="680" spans="1:5" x14ac:dyDescent="0.35">
      <c r="A680" s="3">
        <v>41799</v>
      </c>
      <c r="B680">
        <v>81.527999999999992</v>
      </c>
      <c r="C680">
        <v>1951.27</v>
      </c>
      <c r="D680">
        <v>16943.099999999999</v>
      </c>
      <c r="E680"/>
    </row>
    <row r="681" spans="1:5" x14ac:dyDescent="0.35">
      <c r="A681" s="3">
        <v>41800</v>
      </c>
      <c r="B681">
        <v>81.56665000000001</v>
      </c>
      <c r="C681">
        <v>1950.79</v>
      </c>
      <c r="D681">
        <v>16945.919999999998</v>
      </c>
      <c r="E681"/>
    </row>
    <row r="682" spans="1:5" x14ac:dyDescent="0.35">
      <c r="A682" s="3">
        <v>41801</v>
      </c>
      <c r="B682">
        <v>81.433599999999998</v>
      </c>
      <c r="C682">
        <v>1943.89</v>
      </c>
      <c r="D682">
        <v>16843.88</v>
      </c>
      <c r="E682"/>
    </row>
    <row r="683" spans="1:5" x14ac:dyDescent="0.35">
      <c r="A683" s="3">
        <v>41802</v>
      </c>
      <c r="B683">
        <v>80.974500000000006</v>
      </c>
      <c r="C683">
        <v>1930.11</v>
      </c>
      <c r="D683">
        <v>16734.189999999999</v>
      </c>
      <c r="E683"/>
    </row>
    <row r="684" spans="1:5" x14ac:dyDescent="0.35">
      <c r="A684" s="3">
        <v>41803</v>
      </c>
      <c r="B684">
        <v>81.103250000000003</v>
      </c>
      <c r="C684">
        <v>1936.16</v>
      </c>
      <c r="D684">
        <v>16775.740000000002</v>
      </c>
      <c r="E684"/>
    </row>
    <row r="685" spans="1:5" x14ac:dyDescent="0.35">
      <c r="A685" s="3">
        <v>41806</v>
      </c>
      <c r="B685">
        <v>81.652450000000002</v>
      </c>
      <c r="C685">
        <v>1937.78</v>
      </c>
      <c r="D685">
        <v>16781.009999999998</v>
      </c>
      <c r="E685"/>
    </row>
    <row r="686" spans="1:5" x14ac:dyDescent="0.35">
      <c r="A686" s="3">
        <v>41807</v>
      </c>
      <c r="B686">
        <v>81.746800000000007</v>
      </c>
      <c r="C686">
        <v>1941.99</v>
      </c>
      <c r="D686">
        <v>16808.490000000002</v>
      </c>
      <c r="E686"/>
    </row>
    <row r="687" spans="1:5" x14ac:dyDescent="0.35">
      <c r="A687" s="3">
        <v>41808</v>
      </c>
      <c r="B687">
        <v>81.999949999999998</v>
      </c>
      <c r="C687">
        <v>1956.98</v>
      </c>
      <c r="D687">
        <v>16906.62</v>
      </c>
      <c r="E687"/>
    </row>
    <row r="688" spans="1:5" x14ac:dyDescent="0.35">
      <c r="A688" s="3">
        <v>41809</v>
      </c>
      <c r="B688">
        <v>81.879850000000005</v>
      </c>
      <c r="C688">
        <v>1959.48</v>
      </c>
      <c r="D688">
        <v>16921.46</v>
      </c>
      <c r="E688"/>
    </row>
    <row r="689" spans="1:5" x14ac:dyDescent="0.35">
      <c r="A689" s="3">
        <v>41810</v>
      </c>
      <c r="B689">
        <v>81.313449999999989</v>
      </c>
      <c r="C689">
        <v>1962.87</v>
      </c>
      <c r="D689">
        <v>16947.080000000002</v>
      </c>
      <c r="E689"/>
    </row>
    <row r="690" spans="1:5" x14ac:dyDescent="0.35">
      <c r="A690" s="3">
        <v>41813</v>
      </c>
      <c r="B690">
        <v>81.047449999999998</v>
      </c>
      <c r="C690">
        <v>1962.61</v>
      </c>
      <c r="D690">
        <v>16937.259999999998</v>
      </c>
      <c r="E690"/>
    </row>
    <row r="691" spans="1:5" x14ac:dyDescent="0.35">
      <c r="A691" s="3">
        <v>41814</v>
      </c>
      <c r="B691">
        <v>81.146150000000006</v>
      </c>
      <c r="C691">
        <v>1949.98</v>
      </c>
      <c r="D691">
        <v>16818.13</v>
      </c>
      <c r="E691"/>
    </row>
    <row r="692" spans="1:5" x14ac:dyDescent="0.35">
      <c r="A692" s="3">
        <v>41815</v>
      </c>
      <c r="B692">
        <v>81.167599999999993</v>
      </c>
      <c r="C692">
        <v>1959.53</v>
      </c>
      <c r="D692">
        <v>16867.509999999998</v>
      </c>
      <c r="E692"/>
    </row>
    <row r="693" spans="1:5" x14ac:dyDescent="0.35">
      <c r="A693" s="3">
        <v>41816</v>
      </c>
      <c r="B693">
        <v>81.463650000000001</v>
      </c>
      <c r="C693">
        <v>1957.22</v>
      </c>
      <c r="D693">
        <v>16846.13</v>
      </c>
      <c r="E693"/>
    </row>
    <row r="694" spans="1:5" x14ac:dyDescent="0.35">
      <c r="A694" s="3">
        <v>41817</v>
      </c>
      <c r="B694">
        <v>81.849800000000002</v>
      </c>
      <c r="C694">
        <v>1960.96</v>
      </c>
      <c r="D694">
        <v>16851.84</v>
      </c>
      <c r="E694"/>
    </row>
    <row r="695" spans="1:5" x14ac:dyDescent="0.35">
      <c r="A695" s="3">
        <v>41820</v>
      </c>
      <c r="B695">
        <v>81.691050000000004</v>
      </c>
      <c r="C695">
        <v>1960.23</v>
      </c>
      <c r="D695">
        <v>16826.599999999999</v>
      </c>
      <c r="E695"/>
    </row>
    <row r="696" spans="1:5" x14ac:dyDescent="0.35">
      <c r="A696" s="3">
        <v>41821</v>
      </c>
      <c r="B696">
        <v>82.128649999999993</v>
      </c>
      <c r="C696">
        <v>1973.32</v>
      </c>
      <c r="D696">
        <v>16956.07</v>
      </c>
      <c r="E696"/>
    </row>
    <row r="697" spans="1:5" x14ac:dyDescent="0.35">
      <c r="A697" s="3">
        <v>41822</v>
      </c>
      <c r="B697">
        <v>81.905599999999993</v>
      </c>
      <c r="C697">
        <v>1974.62</v>
      </c>
      <c r="D697">
        <v>16976.240000000002</v>
      </c>
      <c r="E697"/>
    </row>
    <row r="698" spans="1:5" x14ac:dyDescent="0.35">
      <c r="A698" s="3">
        <v>41823</v>
      </c>
      <c r="B698">
        <v>81.300600000000003</v>
      </c>
      <c r="C698">
        <v>1985.44</v>
      </c>
      <c r="D698">
        <v>17068.259999999998</v>
      </c>
      <c r="E698"/>
    </row>
    <row r="699" spans="1:5" x14ac:dyDescent="0.35">
      <c r="A699" s="3">
        <v>41827</v>
      </c>
      <c r="B699">
        <v>81.820549999999997</v>
      </c>
      <c r="C699">
        <v>1977.65</v>
      </c>
      <c r="D699">
        <v>17024.21</v>
      </c>
      <c r="E699"/>
    </row>
    <row r="700" spans="1:5" x14ac:dyDescent="0.35">
      <c r="A700" s="3">
        <v>41828</v>
      </c>
      <c r="B700">
        <v>80.887</v>
      </c>
      <c r="C700">
        <v>1963.71</v>
      </c>
      <c r="D700">
        <v>16906.62</v>
      </c>
      <c r="E700"/>
    </row>
    <row r="701" spans="1:5" x14ac:dyDescent="0.35">
      <c r="A701" s="3">
        <v>41829</v>
      </c>
      <c r="B701">
        <v>81.201049999999995</v>
      </c>
      <c r="C701">
        <v>1972.83</v>
      </c>
      <c r="D701">
        <v>16985.61</v>
      </c>
      <c r="E701"/>
    </row>
    <row r="702" spans="1:5" x14ac:dyDescent="0.35">
      <c r="A702" s="3">
        <v>41830</v>
      </c>
      <c r="B702">
        <v>81.644149999999996</v>
      </c>
      <c r="C702">
        <v>1964.68</v>
      </c>
      <c r="D702">
        <v>16915.07</v>
      </c>
      <c r="E702"/>
    </row>
    <row r="703" spans="1:5" x14ac:dyDescent="0.35">
      <c r="A703" s="3">
        <v>41831</v>
      </c>
      <c r="B703">
        <v>81.416150000000002</v>
      </c>
      <c r="C703">
        <v>1967.57</v>
      </c>
      <c r="D703">
        <v>16943.810000000001</v>
      </c>
      <c r="E703"/>
    </row>
    <row r="704" spans="1:5" x14ac:dyDescent="0.35">
      <c r="A704" s="3">
        <v>41834</v>
      </c>
      <c r="B704">
        <v>81.433400000000006</v>
      </c>
      <c r="C704">
        <v>1977.1</v>
      </c>
      <c r="D704">
        <v>17055.419999999998</v>
      </c>
      <c r="E704"/>
    </row>
    <row r="705" spans="1:5" x14ac:dyDescent="0.35">
      <c r="A705" s="3">
        <v>41835</v>
      </c>
      <c r="B705">
        <v>80.430949999999996</v>
      </c>
      <c r="C705">
        <v>1973.28</v>
      </c>
      <c r="D705">
        <v>17060.68</v>
      </c>
      <c r="E705"/>
    </row>
    <row r="706" spans="1:5" x14ac:dyDescent="0.35">
      <c r="A706" s="3">
        <v>41836</v>
      </c>
      <c r="B706">
        <v>80.387950000000004</v>
      </c>
      <c r="C706">
        <v>1981.57</v>
      </c>
      <c r="D706">
        <v>17138.2</v>
      </c>
      <c r="E706"/>
    </row>
    <row r="707" spans="1:5" x14ac:dyDescent="0.35">
      <c r="A707" s="3">
        <v>41837</v>
      </c>
      <c r="B707">
        <v>80.095399999999998</v>
      </c>
      <c r="C707">
        <v>1958.12</v>
      </c>
      <c r="D707">
        <v>16976.810000000001</v>
      </c>
      <c r="E707"/>
    </row>
    <row r="708" spans="1:5" x14ac:dyDescent="0.35">
      <c r="A708" s="3">
        <v>41838</v>
      </c>
      <c r="B708">
        <v>80.400849999999991</v>
      </c>
      <c r="C708">
        <v>1978.22</v>
      </c>
      <c r="D708">
        <v>17100.18</v>
      </c>
      <c r="E708"/>
    </row>
    <row r="709" spans="1:5" x14ac:dyDescent="0.35">
      <c r="A709" s="3">
        <v>41841</v>
      </c>
      <c r="B709">
        <v>80.22444999999999</v>
      </c>
      <c r="C709">
        <v>1973.63</v>
      </c>
      <c r="D709">
        <v>17051.73</v>
      </c>
      <c r="E709"/>
    </row>
    <row r="710" spans="1:5" x14ac:dyDescent="0.35">
      <c r="A710" s="3">
        <v>41842</v>
      </c>
      <c r="B710">
        <v>80.228750000000005</v>
      </c>
      <c r="C710">
        <v>1983.53</v>
      </c>
      <c r="D710">
        <v>17113.54</v>
      </c>
      <c r="E710"/>
    </row>
    <row r="711" spans="1:5" x14ac:dyDescent="0.35">
      <c r="A711" s="3">
        <v>41843</v>
      </c>
      <c r="B711">
        <v>79.45</v>
      </c>
      <c r="C711">
        <v>1987.01</v>
      </c>
      <c r="D711">
        <v>17086.63</v>
      </c>
      <c r="E711"/>
    </row>
    <row r="712" spans="1:5" x14ac:dyDescent="0.35">
      <c r="A712" s="3">
        <v>41844</v>
      </c>
      <c r="B712">
        <v>79.058500000000009</v>
      </c>
      <c r="C712">
        <v>1987.98</v>
      </c>
      <c r="D712">
        <v>17083.8</v>
      </c>
      <c r="E712"/>
    </row>
    <row r="713" spans="1:5" x14ac:dyDescent="0.35">
      <c r="A713" s="3">
        <v>41845</v>
      </c>
      <c r="B713">
        <v>78.963850000000008</v>
      </c>
      <c r="C713">
        <v>1978.34</v>
      </c>
      <c r="D713">
        <v>16960.57</v>
      </c>
      <c r="E713"/>
    </row>
    <row r="714" spans="1:5" x14ac:dyDescent="0.35">
      <c r="A714" s="3">
        <v>41848</v>
      </c>
      <c r="B714">
        <v>78.74015</v>
      </c>
      <c r="C714">
        <v>1978.91</v>
      </c>
      <c r="D714">
        <v>16982.59</v>
      </c>
      <c r="E714"/>
    </row>
    <row r="715" spans="1:5" x14ac:dyDescent="0.35">
      <c r="A715" s="3">
        <v>41849</v>
      </c>
      <c r="B715">
        <v>76.610549999999989</v>
      </c>
      <c r="C715">
        <v>1969.95</v>
      </c>
      <c r="D715">
        <v>16912.11</v>
      </c>
      <c r="E715"/>
    </row>
    <row r="716" spans="1:5" x14ac:dyDescent="0.35">
      <c r="A716" s="3">
        <v>41850</v>
      </c>
      <c r="B716">
        <v>74.807899999999989</v>
      </c>
      <c r="C716">
        <v>1970.07</v>
      </c>
      <c r="D716">
        <v>16880.36</v>
      </c>
      <c r="E716"/>
    </row>
    <row r="717" spans="1:5" x14ac:dyDescent="0.35">
      <c r="A717" s="3">
        <v>41851</v>
      </c>
      <c r="B717">
        <v>74.657299999999992</v>
      </c>
      <c r="C717">
        <v>1930.67</v>
      </c>
      <c r="D717">
        <v>16563.3</v>
      </c>
      <c r="E717"/>
    </row>
    <row r="718" spans="1:5" x14ac:dyDescent="0.35">
      <c r="A718" s="3">
        <v>41852</v>
      </c>
      <c r="B718">
        <v>74.433549999999997</v>
      </c>
      <c r="C718">
        <v>1925.15</v>
      </c>
      <c r="D718">
        <v>16493.37</v>
      </c>
      <c r="E718"/>
    </row>
    <row r="719" spans="1:5" x14ac:dyDescent="0.35">
      <c r="A719" s="3">
        <v>41855</v>
      </c>
      <c r="B719">
        <v>74.18835</v>
      </c>
      <c r="C719">
        <v>1938.99</v>
      </c>
      <c r="D719">
        <v>16569.28</v>
      </c>
      <c r="E719"/>
    </row>
    <row r="720" spans="1:5" x14ac:dyDescent="0.35">
      <c r="A720" s="3">
        <v>41856</v>
      </c>
      <c r="B720">
        <v>74.347549999999998</v>
      </c>
      <c r="C720">
        <v>1920.21</v>
      </c>
      <c r="D720">
        <v>16429.47</v>
      </c>
      <c r="E720"/>
    </row>
    <row r="721" spans="1:5" x14ac:dyDescent="0.35">
      <c r="A721" s="3">
        <v>41857</v>
      </c>
      <c r="B721">
        <v>74.670199999999994</v>
      </c>
      <c r="C721">
        <v>1920.24</v>
      </c>
      <c r="D721">
        <v>16443.34</v>
      </c>
      <c r="E721"/>
    </row>
    <row r="722" spans="1:5" x14ac:dyDescent="0.35">
      <c r="A722" s="3">
        <v>41858</v>
      </c>
      <c r="B722">
        <v>75.233800000000002</v>
      </c>
      <c r="C722">
        <v>1909.57</v>
      </c>
      <c r="D722">
        <v>16368.27</v>
      </c>
      <c r="E722"/>
    </row>
    <row r="723" spans="1:5" x14ac:dyDescent="0.35">
      <c r="A723" s="3">
        <v>41859</v>
      </c>
      <c r="B723">
        <v>74.893900000000002</v>
      </c>
      <c r="C723">
        <v>1931.59</v>
      </c>
      <c r="D723">
        <v>16553.93</v>
      </c>
      <c r="E723"/>
    </row>
    <row r="724" spans="1:5" x14ac:dyDescent="0.35">
      <c r="A724" s="3">
        <v>41862</v>
      </c>
      <c r="B724">
        <v>75.2209</v>
      </c>
      <c r="C724">
        <v>1936.92</v>
      </c>
      <c r="D724">
        <v>16569.98</v>
      </c>
      <c r="E724"/>
    </row>
    <row r="725" spans="1:5" x14ac:dyDescent="0.35">
      <c r="A725" s="3">
        <v>41863</v>
      </c>
      <c r="B725">
        <v>75.190750000000008</v>
      </c>
      <c r="C725">
        <v>1933.75</v>
      </c>
      <c r="D725">
        <v>16560.54</v>
      </c>
      <c r="E725"/>
    </row>
    <row r="726" spans="1:5" x14ac:dyDescent="0.35">
      <c r="A726" s="3">
        <v>41864</v>
      </c>
      <c r="B726">
        <v>75.022999999999996</v>
      </c>
      <c r="C726">
        <v>1946.72</v>
      </c>
      <c r="D726">
        <v>16651.8</v>
      </c>
      <c r="E726"/>
    </row>
    <row r="727" spans="1:5" x14ac:dyDescent="0.35">
      <c r="A727" s="3">
        <v>41865</v>
      </c>
      <c r="B727">
        <v>75.053100000000001</v>
      </c>
      <c r="C727">
        <v>1955.18</v>
      </c>
      <c r="D727">
        <v>16713.580000000002</v>
      </c>
      <c r="E727"/>
    </row>
    <row r="728" spans="1:5" x14ac:dyDescent="0.35">
      <c r="A728" s="3">
        <v>41866</v>
      </c>
      <c r="B728">
        <v>75.590900000000005</v>
      </c>
      <c r="C728">
        <v>1955.06</v>
      </c>
      <c r="D728">
        <v>16662.91</v>
      </c>
      <c r="E728"/>
    </row>
    <row r="729" spans="1:5" x14ac:dyDescent="0.35">
      <c r="A729" s="3">
        <v>41869</v>
      </c>
      <c r="B729">
        <v>75.935100000000006</v>
      </c>
      <c r="C729">
        <v>1971.74</v>
      </c>
      <c r="D729">
        <v>16838.740000000002</v>
      </c>
      <c r="E729"/>
    </row>
    <row r="730" spans="1:5" x14ac:dyDescent="0.35">
      <c r="A730" s="3">
        <v>41870</v>
      </c>
      <c r="B730">
        <v>76.485800000000012</v>
      </c>
      <c r="C730">
        <v>1981.6</v>
      </c>
      <c r="D730">
        <v>16919.59</v>
      </c>
      <c r="E730"/>
    </row>
    <row r="731" spans="1:5" x14ac:dyDescent="0.35">
      <c r="A731" s="3">
        <v>41871</v>
      </c>
      <c r="B731">
        <v>76.481499999999997</v>
      </c>
      <c r="C731">
        <v>1986.51</v>
      </c>
      <c r="D731">
        <v>16979.13</v>
      </c>
      <c r="E731"/>
    </row>
    <row r="732" spans="1:5" x14ac:dyDescent="0.35">
      <c r="A732" s="3">
        <v>41872</v>
      </c>
      <c r="B732">
        <v>77.075199999999995</v>
      </c>
      <c r="C732">
        <v>1992.37</v>
      </c>
      <c r="D732">
        <v>17039.490000000002</v>
      </c>
      <c r="E732"/>
    </row>
    <row r="733" spans="1:5" x14ac:dyDescent="0.35">
      <c r="A733" s="3">
        <v>41873</v>
      </c>
      <c r="B733">
        <v>76.907399999999996</v>
      </c>
      <c r="C733">
        <v>1988.4</v>
      </c>
      <c r="D733">
        <v>17001.22</v>
      </c>
      <c r="E733"/>
    </row>
    <row r="734" spans="1:5" x14ac:dyDescent="0.35">
      <c r="A734" s="3">
        <v>41876</v>
      </c>
      <c r="B734">
        <v>76.791200000000003</v>
      </c>
      <c r="C734">
        <v>1997.92</v>
      </c>
      <c r="D734">
        <v>17076.87</v>
      </c>
      <c r="E734"/>
    </row>
    <row r="735" spans="1:5" x14ac:dyDescent="0.35">
      <c r="A735" s="3">
        <v>41877</v>
      </c>
      <c r="B735">
        <v>76.520150000000001</v>
      </c>
      <c r="C735">
        <v>2000.02</v>
      </c>
      <c r="D735">
        <v>17106.7</v>
      </c>
      <c r="E735"/>
    </row>
    <row r="736" spans="1:5" x14ac:dyDescent="0.35">
      <c r="A736" s="3">
        <v>41878</v>
      </c>
      <c r="B736">
        <v>76.976249999999993</v>
      </c>
      <c r="C736">
        <v>2000.12</v>
      </c>
      <c r="D736">
        <v>17122.009999999998</v>
      </c>
      <c r="E736"/>
    </row>
    <row r="737" spans="1:5" x14ac:dyDescent="0.35">
      <c r="A737" s="3">
        <v>41879</v>
      </c>
      <c r="B737">
        <v>77.277349999999998</v>
      </c>
      <c r="C737">
        <v>1996.74</v>
      </c>
      <c r="D737">
        <v>17079.57</v>
      </c>
      <c r="E737"/>
    </row>
    <row r="738" spans="1:5" x14ac:dyDescent="0.35">
      <c r="A738" s="3">
        <v>41880</v>
      </c>
      <c r="B738">
        <v>77.557000000000002</v>
      </c>
      <c r="C738">
        <v>2003.37</v>
      </c>
      <c r="D738">
        <v>17098.45</v>
      </c>
      <c r="E738"/>
    </row>
    <row r="739" spans="1:5" x14ac:dyDescent="0.35">
      <c r="A739" s="3">
        <v>41884</v>
      </c>
      <c r="B739">
        <v>77.337600000000009</v>
      </c>
      <c r="C739">
        <v>2002.28</v>
      </c>
      <c r="D739">
        <v>17067.560000000001</v>
      </c>
      <c r="E739"/>
    </row>
    <row r="740" spans="1:5" x14ac:dyDescent="0.35">
      <c r="A740" s="3">
        <v>41885</v>
      </c>
      <c r="B740">
        <v>77.118200000000002</v>
      </c>
      <c r="C740">
        <v>2000.72</v>
      </c>
      <c r="D740">
        <v>17078.28</v>
      </c>
      <c r="E740"/>
    </row>
    <row r="741" spans="1:5" x14ac:dyDescent="0.35">
      <c r="A741" s="3">
        <v>41886</v>
      </c>
      <c r="B741">
        <v>76.722399999999993</v>
      </c>
      <c r="C741">
        <v>1997.65</v>
      </c>
      <c r="D741">
        <v>17069.580000000002</v>
      </c>
      <c r="E741"/>
    </row>
    <row r="742" spans="1:5" x14ac:dyDescent="0.35">
      <c r="A742" s="3">
        <v>41887</v>
      </c>
      <c r="B742">
        <v>76.042599999999993</v>
      </c>
      <c r="C742">
        <v>2007.71</v>
      </c>
      <c r="D742">
        <v>17137.36</v>
      </c>
      <c r="E742"/>
    </row>
    <row r="743" spans="1:5" x14ac:dyDescent="0.35">
      <c r="A743" s="3">
        <v>41890</v>
      </c>
      <c r="B743">
        <v>75.93934999999999</v>
      </c>
      <c r="C743">
        <v>2001.54</v>
      </c>
      <c r="D743">
        <v>17111.419999999998</v>
      </c>
      <c r="E743"/>
    </row>
    <row r="744" spans="1:5" x14ac:dyDescent="0.35">
      <c r="A744" s="3">
        <v>41891</v>
      </c>
      <c r="B744">
        <v>75.905000000000001</v>
      </c>
      <c r="C744">
        <v>1988.44</v>
      </c>
      <c r="D744">
        <v>17013.87</v>
      </c>
      <c r="E744"/>
    </row>
    <row r="745" spans="1:5" x14ac:dyDescent="0.35">
      <c r="A745" s="3">
        <v>41892</v>
      </c>
      <c r="B745">
        <v>75.642499999999998</v>
      </c>
      <c r="C745">
        <v>1995.69</v>
      </c>
      <c r="D745">
        <v>17068.71</v>
      </c>
      <c r="E745"/>
    </row>
    <row r="746" spans="1:5" x14ac:dyDescent="0.35">
      <c r="A746" s="3">
        <v>41893</v>
      </c>
      <c r="B746">
        <v>75.603800000000007</v>
      </c>
      <c r="C746">
        <v>1997.45</v>
      </c>
      <c r="D746">
        <v>17049</v>
      </c>
      <c r="E746"/>
    </row>
    <row r="747" spans="1:5" x14ac:dyDescent="0.35">
      <c r="A747" s="3">
        <v>41894</v>
      </c>
      <c r="B747">
        <v>75.513450000000006</v>
      </c>
      <c r="C747">
        <v>1985.54</v>
      </c>
      <c r="D747">
        <v>16987.509999999998</v>
      </c>
      <c r="E747"/>
    </row>
    <row r="748" spans="1:5" x14ac:dyDescent="0.35">
      <c r="A748" s="3">
        <v>41897</v>
      </c>
      <c r="B748">
        <v>76.442700000000002</v>
      </c>
      <c r="C748">
        <v>1984.13</v>
      </c>
      <c r="D748">
        <v>17031.14</v>
      </c>
      <c r="E748"/>
    </row>
    <row r="749" spans="1:5" x14ac:dyDescent="0.35">
      <c r="A749" s="3">
        <v>41898</v>
      </c>
      <c r="B749">
        <v>77.195650000000001</v>
      </c>
      <c r="C749">
        <v>1998.98</v>
      </c>
      <c r="D749">
        <v>17131.97</v>
      </c>
      <c r="E749"/>
    </row>
    <row r="750" spans="1:5" x14ac:dyDescent="0.35">
      <c r="A750" s="3">
        <v>41899</v>
      </c>
      <c r="B750">
        <v>77.604349999999997</v>
      </c>
      <c r="C750">
        <v>2001.57</v>
      </c>
      <c r="D750">
        <v>17156.849999999999</v>
      </c>
      <c r="E750"/>
    </row>
    <row r="751" spans="1:5" x14ac:dyDescent="0.35">
      <c r="A751" s="3">
        <v>41900</v>
      </c>
      <c r="B751">
        <v>76.825649999999996</v>
      </c>
      <c r="C751">
        <v>2011.36</v>
      </c>
      <c r="D751">
        <v>17265.990000000002</v>
      </c>
      <c r="E751"/>
    </row>
    <row r="752" spans="1:5" x14ac:dyDescent="0.35">
      <c r="A752" s="3">
        <v>41901</v>
      </c>
      <c r="B752">
        <v>76.089950000000002</v>
      </c>
      <c r="C752">
        <v>2010.4</v>
      </c>
      <c r="D752">
        <v>17279.740000000002</v>
      </c>
      <c r="E752"/>
    </row>
    <row r="753" spans="1:5" x14ac:dyDescent="0.35">
      <c r="A753" s="3">
        <v>41904</v>
      </c>
      <c r="B753">
        <v>76.145899999999997</v>
      </c>
      <c r="C753">
        <v>1994.29</v>
      </c>
      <c r="D753">
        <v>17172.68</v>
      </c>
      <c r="E753"/>
    </row>
    <row r="754" spans="1:5" x14ac:dyDescent="0.35">
      <c r="A754" s="3">
        <v>41905</v>
      </c>
      <c r="B754">
        <v>75.405900000000003</v>
      </c>
      <c r="C754">
        <v>1982.77</v>
      </c>
      <c r="D754">
        <v>17055.87</v>
      </c>
      <c r="E754"/>
    </row>
    <row r="755" spans="1:5" x14ac:dyDescent="0.35">
      <c r="A755" s="3">
        <v>41906</v>
      </c>
      <c r="B755">
        <v>75.517750000000007</v>
      </c>
      <c r="C755">
        <v>1998.3</v>
      </c>
      <c r="D755">
        <v>17210.060000000001</v>
      </c>
      <c r="E755"/>
    </row>
    <row r="756" spans="1:5" x14ac:dyDescent="0.35">
      <c r="A756" s="3">
        <v>41907</v>
      </c>
      <c r="B756">
        <v>75.53925000000001</v>
      </c>
      <c r="C756">
        <v>1965.99</v>
      </c>
      <c r="D756">
        <v>16945.8</v>
      </c>
      <c r="E756"/>
    </row>
    <row r="757" spans="1:5" x14ac:dyDescent="0.35">
      <c r="A757" s="3">
        <v>41908</v>
      </c>
      <c r="B757">
        <v>75.608149999999995</v>
      </c>
      <c r="C757">
        <v>1982.85</v>
      </c>
      <c r="D757">
        <v>17113.150000000001</v>
      </c>
      <c r="E757"/>
    </row>
    <row r="758" spans="1:5" x14ac:dyDescent="0.35">
      <c r="A758" s="3">
        <v>41911</v>
      </c>
      <c r="B758">
        <v>74.529650000000004</v>
      </c>
      <c r="C758">
        <v>1977.8</v>
      </c>
      <c r="D758">
        <v>17071.22</v>
      </c>
      <c r="E758"/>
    </row>
    <row r="759" spans="1:5" x14ac:dyDescent="0.35">
      <c r="A759" s="3">
        <v>41912</v>
      </c>
      <c r="B759">
        <v>74.335499999999996</v>
      </c>
      <c r="C759">
        <v>1972.29</v>
      </c>
      <c r="D759">
        <v>17042.900000000001</v>
      </c>
      <c r="E759"/>
    </row>
    <row r="760" spans="1:5" x14ac:dyDescent="0.35">
      <c r="A760" s="3">
        <v>41913</v>
      </c>
      <c r="B760">
        <v>75.008650000000003</v>
      </c>
      <c r="C760">
        <v>1946.16</v>
      </c>
      <c r="D760">
        <v>16804.71</v>
      </c>
      <c r="E760"/>
    </row>
    <row r="761" spans="1:5" x14ac:dyDescent="0.35">
      <c r="A761" s="3">
        <v>41914</v>
      </c>
      <c r="B761">
        <v>75.392699999999991</v>
      </c>
      <c r="C761">
        <v>1946.17</v>
      </c>
      <c r="D761">
        <v>16801.05</v>
      </c>
      <c r="E761"/>
    </row>
    <row r="762" spans="1:5" x14ac:dyDescent="0.35">
      <c r="A762" s="3">
        <v>41915</v>
      </c>
      <c r="B762">
        <v>74.136949999999999</v>
      </c>
      <c r="C762">
        <v>1967.9</v>
      </c>
      <c r="D762">
        <v>17009.689999999999</v>
      </c>
      <c r="E762"/>
    </row>
    <row r="763" spans="1:5" x14ac:dyDescent="0.35">
      <c r="A763" s="3">
        <v>41918</v>
      </c>
      <c r="B763">
        <v>74.577150000000003</v>
      </c>
      <c r="C763">
        <v>1964.82</v>
      </c>
      <c r="D763">
        <v>16991.91</v>
      </c>
      <c r="E763"/>
    </row>
    <row r="764" spans="1:5" x14ac:dyDescent="0.35">
      <c r="A764" s="3">
        <v>41919</v>
      </c>
      <c r="B764">
        <v>74.74969999999999</v>
      </c>
      <c r="C764">
        <v>1935.1</v>
      </c>
      <c r="D764">
        <v>16719.39</v>
      </c>
      <c r="E764"/>
    </row>
    <row r="765" spans="1:5" x14ac:dyDescent="0.35">
      <c r="A765" s="3">
        <v>41920</v>
      </c>
      <c r="B765">
        <v>73.692499999999995</v>
      </c>
      <c r="C765">
        <v>1968.89</v>
      </c>
      <c r="D765">
        <v>16994.22</v>
      </c>
      <c r="E765"/>
    </row>
    <row r="766" spans="1:5" x14ac:dyDescent="0.35">
      <c r="A766" s="3">
        <v>41921</v>
      </c>
      <c r="B766">
        <v>72.298649999999995</v>
      </c>
      <c r="C766">
        <v>1928.21</v>
      </c>
      <c r="D766">
        <v>16659.25</v>
      </c>
      <c r="E766"/>
    </row>
    <row r="767" spans="1:5" x14ac:dyDescent="0.35">
      <c r="A767" s="3">
        <v>41922</v>
      </c>
      <c r="B767">
        <v>71.63839999999999</v>
      </c>
      <c r="C767">
        <v>1906.13</v>
      </c>
      <c r="D767">
        <v>16544.099999999999</v>
      </c>
      <c r="E767"/>
    </row>
    <row r="768" spans="1:5" x14ac:dyDescent="0.35">
      <c r="A768" s="3">
        <v>41925</v>
      </c>
      <c r="B768">
        <v>70.007199999999997</v>
      </c>
      <c r="C768">
        <v>1874.74</v>
      </c>
      <c r="D768">
        <v>16321.07</v>
      </c>
      <c r="E768"/>
    </row>
    <row r="769" spans="1:5" x14ac:dyDescent="0.35">
      <c r="A769" s="3">
        <v>41926</v>
      </c>
      <c r="B769">
        <v>69.273599999999988</v>
      </c>
      <c r="C769">
        <v>1877.7</v>
      </c>
      <c r="D769">
        <v>16315.19</v>
      </c>
      <c r="E769"/>
    </row>
    <row r="770" spans="1:5" x14ac:dyDescent="0.35">
      <c r="A770" s="3">
        <v>41927</v>
      </c>
      <c r="B770">
        <v>70.55095</v>
      </c>
      <c r="C770">
        <v>1862.49</v>
      </c>
      <c r="D770">
        <v>16141.74</v>
      </c>
      <c r="E770"/>
    </row>
    <row r="771" spans="1:5" x14ac:dyDescent="0.35">
      <c r="A771" s="3">
        <v>41928</v>
      </c>
      <c r="B771">
        <v>71.979299999999995</v>
      </c>
      <c r="C771">
        <v>1862.76</v>
      </c>
      <c r="D771">
        <v>16117.24</v>
      </c>
      <c r="E771"/>
    </row>
    <row r="772" spans="1:5" x14ac:dyDescent="0.35">
      <c r="A772" s="3">
        <v>41929</v>
      </c>
      <c r="B772">
        <v>73.506949999999989</v>
      </c>
      <c r="C772">
        <v>1886.76</v>
      </c>
      <c r="D772">
        <v>16380.41</v>
      </c>
      <c r="E772"/>
    </row>
    <row r="773" spans="1:5" x14ac:dyDescent="0.35">
      <c r="A773" s="3">
        <v>41932</v>
      </c>
      <c r="B773">
        <v>73.17895</v>
      </c>
      <c r="C773">
        <v>1904.01</v>
      </c>
      <c r="D773">
        <v>16399.669999999998</v>
      </c>
      <c r="E773"/>
    </row>
    <row r="774" spans="1:5" x14ac:dyDescent="0.35">
      <c r="A774" s="3">
        <v>41933</v>
      </c>
      <c r="B774">
        <v>73.679550000000006</v>
      </c>
      <c r="C774">
        <v>1941.28</v>
      </c>
      <c r="D774">
        <v>16614.810000000001</v>
      </c>
      <c r="E774"/>
    </row>
    <row r="775" spans="1:5" x14ac:dyDescent="0.35">
      <c r="A775" s="3">
        <v>41934</v>
      </c>
      <c r="B775">
        <v>74.262100000000004</v>
      </c>
      <c r="C775">
        <v>1927.11</v>
      </c>
      <c r="D775">
        <v>16461.32</v>
      </c>
      <c r="E775"/>
    </row>
    <row r="776" spans="1:5" x14ac:dyDescent="0.35">
      <c r="A776" s="3">
        <v>41935</v>
      </c>
      <c r="B776">
        <v>74.499449999999996</v>
      </c>
      <c r="C776">
        <v>1950.82</v>
      </c>
      <c r="D776">
        <v>16677.900000000001</v>
      </c>
      <c r="E776"/>
    </row>
    <row r="777" spans="1:5" x14ac:dyDescent="0.35">
      <c r="A777" s="3">
        <v>41936</v>
      </c>
      <c r="B777">
        <v>75.55234999999999</v>
      </c>
      <c r="C777">
        <v>1964.58</v>
      </c>
      <c r="D777">
        <v>16805.41</v>
      </c>
      <c r="E777"/>
    </row>
    <row r="778" spans="1:5" x14ac:dyDescent="0.35">
      <c r="A778" s="3">
        <v>41939</v>
      </c>
      <c r="B778">
        <v>76.199649999999991</v>
      </c>
      <c r="C778">
        <v>1961.63</v>
      </c>
      <c r="D778">
        <v>16817.939999999999</v>
      </c>
      <c r="E778"/>
    </row>
    <row r="779" spans="1:5" x14ac:dyDescent="0.35">
      <c r="A779" s="3">
        <v>41940</v>
      </c>
      <c r="B779">
        <v>76.523349999999994</v>
      </c>
      <c r="C779">
        <v>1985.05</v>
      </c>
      <c r="D779">
        <v>17005.75</v>
      </c>
      <c r="E779"/>
    </row>
    <row r="780" spans="1:5" x14ac:dyDescent="0.35">
      <c r="A780" s="3">
        <v>41941</v>
      </c>
      <c r="B780">
        <v>77.628050000000002</v>
      </c>
      <c r="C780">
        <v>1982.3</v>
      </c>
      <c r="D780">
        <v>16974.310000000001</v>
      </c>
      <c r="E780"/>
    </row>
    <row r="781" spans="1:5" x14ac:dyDescent="0.35">
      <c r="A781" s="3">
        <v>41942</v>
      </c>
      <c r="B781">
        <v>78.180399999999992</v>
      </c>
      <c r="C781">
        <v>1994.65</v>
      </c>
      <c r="D781">
        <v>17195.419999999998</v>
      </c>
      <c r="E781"/>
    </row>
    <row r="782" spans="1:5" x14ac:dyDescent="0.35">
      <c r="A782" s="3">
        <v>41943</v>
      </c>
      <c r="B782">
        <v>78.538550000000001</v>
      </c>
      <c r="C782">
        <v>2018.05</v>
      </c>
      <c r="D782">
        <v>17390.52</v>
      </c>
      <c r="E782"/>
    </row>
    <row r="783" spans="1:5" x14ac:dyDescent="0.35">
      <c r="A783" s="3">
        <v>41946</v>
      </c>
      <c r="B783">
        <v>79.479299999999995</v>
      </c>
      <c r="C783">
        <v>2017.81</v>
      </c>
      <c r="D783">
        <v>17366.240000000002</v>
      </c>
      <c r="E783"/>
    </row>
    <row r="784" spans="1:5" x14ac:dyDescent="0.35">
      <c r="A784" s="3">
        <v>41947</v>
      </c>
      <c r="B784">
        <v>79.276450000000011</v>
      </c>
      <c r="C784">
        <v>2012.1</v>
      </c>
      <c r="D784">
        <v>17383.84</v>
      </c>
      <c r="E784"/>
    </row>
    <row r="785" spans="1:5" x14ac:dyDescent="0.35">
      <c r="A785" s="3">
        <v>41948</v>
      </c>
      <c r="B785">
        <v>79.388650000000013</v>
      </c>
      <c r="C785">
        <v>2023.57</v>
      </c>
      <c r="D785">
        <v>17484.53</v>
      </c>
      <c r="E785"/>
    </row>
    <row r="786" spans="1:5" x14ac:dyDescent="0.35">
      <c r="A786" s="3">
        <v>41949</v>
      </c>
      <c r="B786">
        <v>79.664899999999989</v>
      </c>
      <c r="C786">
        <v>2031.21</v>
      </c>
      <c r="D786">
        <v>17554.47</v>
      </c>
      <c r="E786"/>
    </row>
    <row r="787" spans="1:5" x14ac:dyDescent="0.35">
      <c r="A787" s="3">
        <v>41950</v>
      </c>
      <c r="B787">
        <v>79.410249999999991</v>
      </c>
      <c r="C787">
        <v>2031.92</v>
      </c>
      <c r="D787">
        <v>17573.93</v>
      </c>
      <c r="E787"/>
    </row>
    <row r="788" spans="1:5" x14ac:dyDescent="0.35">
      <c r="A788" s="3">
        <v>41953</v>
      </c>
      <c r="B788">
        <v>78.844999999999999</v>
      </c>
      <c r="C788">
        <v>2038.26</v>
      </c>
      <c r="D788">
        <v>17613.740000000002</v>
      </c>
      <c r="E788"/>
    </row>
    <row r="789" spans="1:5" x14ac:dyDescent="0.35">
      <c r="A789" s="3">
        <v>41954</v>
      </c>
      <c r="B789">
        <v>78.870850000000004</v>
      </c>
      <c r="C789">
        <v>2039.68</v>
      </c>
      <c r="D789">
        <v>17614.900000000001</v>
      </c>
      <c r="E789"/>
    </row>
    <row r="790" spans="1:5" x14ac:dyDescent="0.35">
      <c r="A790" s="3">
        <v>41955</v>
      </c>
      <c r="B790">
        <v>78.426400000000001</v>
      </c>
      <c r="C790">
        <v>2038.25</v>
      </c>
      <c r="D790">
        <v>17612.2</v>
      </c>
      <c r="E790"/>
    </row>
    <row r="791" spans="1:5" x14ac:dyDescent="0.35">
      <c r="A791" s="3">
        <v>41956</v>
      </c>
      <c r="B791">
        <v>77.835149999999999</v>
      </c>
      <c r="C791">
        <v>2039.33</v>
      </c>
      <c r="D791">
        <v>17652.79</v>
      </c>
      <c r="E791"/>
    </row>
    <row r="792" spans="1:5" x14ac:dyDescent="0.35">
      <c r="A792" s="3">
        <v>41957</v>
      </c>
      <c r="B792">
        <v>78.016450000000006</v>
      </c>
      <c r="C792">
        <v>2039.82</v>
      </c>
      <c r="D792">
        <v>17634.740000000002</v>
      </c>
      <c r="E792"/>
    </row>
    <row r="793" spans="1:5" x14ac:dyDescent="0.35">
      <c r="A793" s="3">
        <v>41960</v>
      </c>
      <c r="B793">
        <v>78.020700000000005</v>
      </c>
      <c r="C793">
        <v>2041.32</v>
      </c>
      <c r="D793">
        <v>17647.75</v>
      </c>
      <c r="E793"/>
    </row>
    <row r="794" spans="1:5" x14ac:dyDescent="0.35">
      <c r="A794" s="3">
        <v>41961</v>
      </c>
      <c r="B794">
        <v>77.869699999999995</v>
      </c>
      <c r="C794">
        <v>2051.8000000000002</v>
      </c>
      <c r="D794">
        <v>17687.82</v>
      </c>
      <c r="E794"/>
    </row>
    <row r="795" spans="1:5" x14ac:dyDescent="0.35">
      <c r="A795" s="3">
        <v>41962</v>
      </c>
      <c r="B795">
        <v>78.560149999999993</v>
      </c>
      <c r="C795">
        <v>2048.7199999999998</v>
      </c>
      <c r="D795">
        <v>17685.73</v>
      </c>
      <c r="E795"/>
    </row>
    <row r="796" spans="1:5" x14ac:dyDescent="0.35">
      <c r="A796" s="3">
        <v>41963</v>
      </c>
      <c r="B796">
        <v>78.469549999999998</v>
      </c>
      <c r="C796">
        <v>2052.75</v>
      </c>
      <c r="D796">
        <v>17719</v>
      </c>
      <c r="E796"/>
    </row>
    <row r="797" spans="1:5" x14ac:dyDescent="0.35">
      <c r="A797" s="3">
        <v>41964</v>
      </c>
      <c r="B797">
        <v>78.797499999999999</v>
      </c>
      <c r="C797">
        <v>2063.5</v>
      </c>
      <c r="D797">
        <v>17810.060000000001</v>
      </c>
      <c r="E797"/>
    </row>
    <row r="798" spans="1:5" x14ac:dyDescent="0.35">
      <c r="A798" s="3">
        <v>41967</v>
      </c>
      <c r="B798">
        <v>79.039100000000005</v>
      </c>
      <c r="C798">
        <v>2069.41</v>
      </c>
      <c r="D798">
        <v>17817.900000000001</v>
      </c>
      <c r="E798"/>
    </row>
    <row r="799" spans="1:5" x14ac:dyDescent="0.35">
      <c r="A799" s="3">
        <v>41968</v>
      </c>
      <c r="B799">
        <v>79.414549999999991</v>
      </c>
      <c r="C799">
        <v>2067.0300000000002</v>
      </c>
      <c r="D799">
        <v>17814.939999999999</v>
      </c>
      <c r="E799"/>
    </row>
    <row r="800" spans="1:5" x14ac:dyDescent="0.35">
      <c r="A800" s="3">
        <v>41969</v>
      </c>
      <c r="B800">
        <v>79.492249999999999</v>
      </c>
      <c r="C800">
        <v>2072.83</v>
      </c>
      <c r="D800">
        <v>17827.75</v>
      </c>
      <c r="E800"/>
    </row>
    <row r="801" spans="1:5" x14ac:dyDescent="0.35">
      <c r="A801" s="3">
        <v>41971</v>
      </c>
      <c r="B801">
        <v>80.092100000000002</v>
      </c>
      <c r="C801">
        <v>2067.56</v>
      </c>
      <c r="D801">
        <v>17828.240000000002</v>
      </c>
      <c r="E801"/>
    </row>
    <row r="802" spans="1:5" x14ac:dyDescent="0.35">
      <c r="A802" s="3">
        <v>41974</v>
      </c>
      <c r="B802">
        <v>79.341200000000001</v>
      </c>
      <c r="C802">
        <v>2053.44</v>
      </c>
      <c r="D802">
        <v>17776.8</v>
      </c>
      <c r="E802"/>
    </row>
    <row r="803" spans="1:5" x14ac:dyDescent="0.35">
      <c r="A803" s="3">
        <v>41975</v>
      </c>
      <c r="B803">
        <v>79.263550000000009</v>
      </c>
      <c r="C803">
        <v>2066.5500000000002</v>
      </c>
      <c r="D803">
        <v>17879.55</v>
      </c>
      <c r="E803"/>
    </row>
    <row r="804" spans="1:5" x14ac:dyDescent="0.35">
      <c r="A804" s="3">
        <v>41976</v>
      </c>
      <c r="B804">
        <v>79.807249999999996</v>
      </c>
      <c r="C804">
        <v>2074.33</v>
      </c>
      <c r="D804">
        <v>17912.62</v>
      </c>
      <c r="E804"/>
    </row>
    <row r="805" spans="1:5" x14ac:dyDescent="0.35">
      <c r="A805" s="3">
        <v>41977</v>
      </c>
      <c r="B805">
        <v>80.368250000000003</v>
      </c>
      <c r="C805">
        <v>2071.92</v>
      </c>
      <c r="D805">
        <v>17900.099999999999</v>
      </c>
      <c r="E805"/>
    </row>
    <row r="806" spans="1:5" x14ac:dyDescent="0.35">
      <c r="A806" s="3">
        <v>41978</v>
      </c>
      <c r="B806">
        <v>80.07050000000001</v>
      </c>
      <c r="C806">
        <v>2075.37</v>
      </c>
      <c r="D806">
        <v>17958.79</v>
      </c>
      <c r="E806"/>
    </row>
    <row r="807" spans="1:5" x14ac:dyDescent="0.35">
      <c r="A807" s="3">
        <v>41981</v>
      </c>
      <c r="B807">
        <v>80.096400000000003</v>
      </c>
      <c r="C807">
        <v>2060.31</v>
      </c>
      <c r="D807">
        <v>17852.48</v>
      </c>
      <c r="E807"/>
    </row>
    <row r="808" spans="1:5" x14ac:dyDescent="0.35">
      <c r="A808" s="3">
        <v>41982</v>
      </c>
      <c r="B808">
        <v>80.368250000000003</v>
      </c>
      <c r="C808">
        <v>2059.8200000000002</v>
      </c>
      <c r="D808">
        <v>17801.2</v>
      </c>
      <c r="E808"/>
    </row>
    <row r="809" spans="1:5" x14ac:dyDescent="0.35">
      <c r="A809" s="3">
        <v>41983</v>
      </c>
      <c r="B809">
        <v>79.142750000000007</v>
      </c>
      <c r="C809">
        <v>2026.14</v>
      </c>
      <c r="D809">
        <v>17533.150000000001</v>
      </c>
      <c r="E809"/>
    </row>
    <row r="810" spans="1:5" x14ac:dyDescent="0.35">
      <c r="A810" s="3">
        <v>41984</v>
      </c>
      <c r="B810">
        <v>78.314149999999998</v>
      </c>
      <c r="C810">
        <v>2035.33</v>
      </c>
      <c r="D810">
        <v>17596.34</v>
      </c>
      <c r="E810"/>
    </row>
    <row r="811" spans="1:5" x14ac:dyDescent="0.35">
      <c r="A811" s="3">
        <v>41985</v>
      </c>
      <c r="B811">
        <v>76.644149999999996</v>
      </c>
      <c r="C811">
        <v>2002.33</v>
      </c>
      <c r="D811">
        <v>17280.830000000002</v>
      </c>
      <c r="E811"/>
    </row>
    <row r="812" spans="1:5" x14ac:dyDescent="0.35">
      <c r="A812" s="3">
        <v>41988</v>
      </c>
      <c r="B812">
        <v>77.244</v>
      </c>
      <c r="C812">
        <v>1989.63</v>
      </c>
      <c r="D812">
        <v>17180.84</v>
      </c>
      <c r="E812"/>
    </row>
    <row r="813" spans="1:5" x14ac:dyDescent="0.35">
      <c r="A813" s="3">
        <v>41989</v>
      </c>
      <c r="B813">
        <v>79.777050000000003</v>
      </c>
      <c r="C813">
        <v>1972.74</v>
      </c>
      <c r="D813">
        <v>17068.87</v>
      </c>
      <c r="E813"/>
    </row>
    <row r="814" spans="1:5" x14ac:dyDescent="0.35">
      <c r="A814" s="3">
        <v>41990</v>
      </c>
      <c r="B814">
        <v>80.204299999999989</v>
      </c>
      <c r="C814">
        <v>2012.89</v>
      </c>
      <c r="D814">
        <v>17356.87</v>
      </c>
      <c r="E814"/>
    </row>
    <row r="815" spans="1:5" x14ac:dyDescent="0.35">
      <c r="A815" s="3">
        <v>41991</v>
      </c>
      <c r="B815">
        <v>80.527950000000004</v>
      </c>
      <c r="C815">
        <v>2061.23</v>
      </c>
      <c r="D815">
        <v>17778.150000000001</v>
      </c>
      <c r="E815"/>
    </row>
    <row r="816" spans="1:5" x14ac:dyDescent="0.35">
      <c r="A816" s="3">
        <v>41992</v>
      </c>
      <c r="B816">
        <v>80.920599999999993</v>
      </c>
      <c r="C816">
        <v>2070.65</v>
      </c>
      <c r="D816">
        <v>17804.8</v>
      </c>
      <c r="E816"/>
    </row>
    <row r="817" spans="1:5" x14ac:dyDescent="0.35">
      <c r="A817" s="3">
        <v>41995</v>
      </c>
      <c r="B817">
        <v>81.144999999999996</v>
      </c>
      <c r="C817">
        <v>2078.54</v>
      </c>
      <c r="D817">
        <v>17959.439999999999</v>
      </c>
      <c r="E817"/>
    </row>
    <row r="818" spans="1:5" x14ac:dyDescent="0.35">
      <c r="A818" s="3">
        <v>41996</v>
      </c>
      <c r="B818">
        <v>81.339200000000005</v>
      </c>
      <c r="C818">
        <v>2082.17</v>
      </c>
      <c r="D818">
        <v>18024.169999999998</v>
      </c>
      <c r="E818"/>
    </row>
    <row r="819" spans="1:5" x14ac:dyDescent="0.35">
      <c r="A819" s="3">
        <v>41997</v>
      </c>
      <c r="B819">
        <v>81.244299999999996</v>
      </c>
      <c r="C819">
        <v>2081.88</v>
      </c>
      <c r="D819">
        <v>18030.21</v>
      </c>
      <c r="E819"/>
    </row>
    <row r="820" spans="1:5" x14ac:dyDescent="0.35">
      <c r="A820" s="3">
        <v>41999</v>
      </c>
      <c r="B820">
        <v>81.343549999999993</v>
      </c>
      <c r="C820">
        <v>2088.77</v>
      </c>
      <c r="D820">
        <v>18053.71</v>
      </c>
      <c r="E820"/>
    </row>
    <row r="821" spans="1:5" x14ac:dyDescent="0.35">
      <c r="A821" s="3">
        <v>42002</v>
      </c>
      <c r="B821">
        <v>80.993949999999998</v>
      </c>
      <c r="C821">
        <v>2090.5700000000002</v>
      </c>
      <c r="D821">
        <v>18038.23</v>
      </c>
      <c r="E821"/>
    </row>
    <row r="822" spans="1:5" x14ac:dyDescent="0.35">
      <c r="A822" s="3">
        <v>42003</v>
      </c>
      <c r="B822">
        <v>80.346699999999998</v>
      </c>
      <c r="C822">
        <v>2080.35</v>
      </c>
      <c r="D822">
        <v>17983.07</v>
      </c>
      <c r="E822"/>
    </row>
    <row r="823" spans="1:5" x14ac:dyDescent="0.35">
      <c r="A823" s="3">
        <v>42004</v>
      </c>
      <c r="B823">
        <v>78.978700000000003</v>
      </c>
      <c r="C823">
        <v>2058.9</v>
      </c>
      <c r="D823">
        <v>17823.07</v>
      </c>
      <c r="E823"/>
    </row>
    <row r="824" spans="1:5" x14ac:dyDescent="0.35">
      <c r="A824" s="3">
        <v>42006</v>
      </c>
      <c r="B824">
        <v>77.42519999999999</v>
      </c>
      <c r="C824">
        <v>2058.1999999999998</v>
      </c>
      <c r="D824">
        <v>17832.990000000002</v>
      </c>
      <c r="E824"/>
    </row>
    <row r="825" spans="1:5" x14ac:dyDescent="0.35">
      <c r="A825" s="3">
        <v>42009</v>
      </c>
      <c r="B825">
        <v>78.466099999999997</v>
      </c>
      <c r="C825">
        <v>2020.58</v>
      </c>
      <c r="D825">
        <v>17501.650000000001</v>
      </c>
      <c r="E825"/>
    </row>
    <row r="826" spans="1:5" x14ac:dyDescent="0.35">
      <c r="A826" s="3">
        <v>42010</v>
      </c>
      <c r="B826">
        <v>79.206099999999992</v>
      </c>
      <c r="C826">
        <v>2002.61</v>
      </c>
      <c r="D826">
        <v>17371.64</v>
      </c>
      <c r="E826"/>
    </row>
    <row r="827" spans="1:5" x14ac:dyDescent="0.35">
      <c r="A827" s="3">
        <v>42011</v>
      </c>
      <c r="B827">
        <v>78.764700000000005</v>
      </c>
      <c r="C827">
        <v>2025.9</v>
      </c>
      <c r="D827">
        <v>17584.52</v>
      </c>
      <c r="E827"/>
    </row>
    <row r="828" spans="1:5" x14ac:dyDescent="0.35">
      <c r="A828" s="3">
        <v>42012</v>
      </c>
      <c r="B828">
        <v>77.899149999999992</v>
      </c>
      <c r="C828">
        <v>2062.14</v>
      </c>
      <c r="D828">
        <v>17907.87</v>
      </c>
      <c r="E828"/>
    </row>
    <row r="829" spans="1:5" x14ac:dyDescent="0.35">
      <c r="A829" s="3">
        <v>42013</v>
      </c>
      <c r="B829">
        <v>77.6828</v>
      </c>
      <c r="C829">
        <v>2044.81</v>
      </c>
      <c r="D829">
        <v>17737.37</v>
      </c>
      <c r="E829"/>
    </row>
    <row r="830" spans="1:5" x14ac:dyDescent="0.35">
      <c r="A830" s="3">
        <v>42016</v>
      </c>
      <c r="B830">
        <v>75.523250000000004</v>
      </c>
      <c r="C830">
        <v>2028.26</v>
      </c>
      <c r="D830">
        <v>17640.84</v>
      </c>
      <c r="E830"/>
    </row>
    <row r="831" spans="1:5" x14ac:dyDescent="0.35">
      <c r="A831" s="3">
        <v>42017</v>
      </c>
      <c r="B831">
        <v>75.034199999999998</v>
      </c>
      <c r="C831">
        <v>2023.03</v>
      </c>
      <c r="D831">
        <v>17613.68</v>
      </c>
      <c r="E831"/>
    </row>
    <row r="832" spans="1:5" x14ac:dyDescent="0.35">
      <c r="A832" s="3">
        <v>42018</v>
      </c>
      <c r="B832">
        <v>74.255200000000002</v>
      </c>
      <c r="C832">
        <v>2011.27</v>
      </c>
      <c r="D832">
        <v>17427.09</v>
      </c>
      <c r="E832"/>
    </row>
    <row r="833" spans="1:5" x14ac:dyDescent="0.35">
      <c r="A833" s="3">
        <v>42019</v>
      </c>
      <c r="B833">
        <v>75.181350000000009</v>
      </c>
      <c r="C833">
        <v>1992.67</v>
      </c>
      <c r="D833">
        <v>17320.71</v>
      </c>
      <c r="E833"/>
    </row>
    <row r="834" spans="1:5" x14ac:dyDescent="0.35">
      <c r="A834" s="3">
        <v>42020</v>
      </c>
      <c r="B834">
        <v>75.834800000000001</v>
      </c>
      <c r="C834">
        <v>2019.42</v>
      </c>
      <c r="D834">
        <v>17511.57</v>
      </c>
      <c r="E834"/>
    </row>
    <row r="835" spans="1:5" x14ac:dyDescent="0.35">
      <c r="A835" s="3">
        <v>42024</v>
      </c>
      <c r="B835">
        <v>73.082400000000007</v>
      </c>
      <c r="C835">
        <v>2022.55</v>
      </c>
      <c r="D835">
        <v>17515.23</v>
      </c>
      <c r="E835"/>
    </row>
    <row r="836" spans="1:5" x14ac:dyDescent="0.35">
      <c r="A836" s="3">
        <v>42025</v>
      </c>
      <c r="B836">
        <v>72.948250000000002</v>
      </c>
      <c r="C836">
        <v>2032.12</v>
      </c>
      <c r="D836">
        <v>17554.28</v>
      </c>
      <c r="E836"/>
    </row>
    <row r="837" spans="1:5" x14ac:dyDescent="0.35">
      <c r="A837" s="3">
        <v>42026</v>
      </c>
      <c r="B837">
        <v>72.307749999999999</v>
      </c>
      <c r="C837">
        <v>2063.15</v>
      </c>
      <c r="D837">
        <v>17813.98</v>
      </c>
      <c r="E837"/>
    </row>
    <row r="838" spans="1:5" x14ac:dyDescent="0.35">
      <c r="A838" s="3">
        <v>42027</v>
      </c>
      <c r="B838">
        <v>71.3643</v>
      </c>
      <c r="C838">
        <v>2051.8200000000002</v>
      </c>
      <c r="D838">
        <v>17672.599999999999</v>
      </c>
      <c r="E838"/>
    </row>
    <row r="839" spans="1:5" x14ac:dyDescent="0.35">
      <c r="A839" s="3">
        <v>42030</v>
      </c>
      <c r="B839">
        <v>71.204149999999998</v>
      </c>
      <c r="C839">
        <v>2057.09</v>
      </c>
      <c r="D839">
        <v>17678.7</v>
      </c>
      <c r="E839"/>
    </row>
    <row r="840" spans="1:5" x14ac:dyDescent="0.35">
      <c r="A840" s="3">
        <v>42031</v>
      </c>
      <c r="B840">
        <v>71.005099999999999</v>
      </c>
      <c r="C840">
        <v>2029.55</v>
      </c>
      <c r="D840">
        <v>17387.21</v>
      </c>
      <c r="E840"/>
    </row>
    <row r="841" spans="1:5" x14ac:dyDescent="0.35">
      <c r="A841" s="3">
        <v>42032</v>
      </c>
      <c r="B841">
        <v>70.459800000000001</v>
      </c>
      <c r="C841">
        <v>2002.16</v>
      </c>
      <c r="D841">
        <v>17191.37</v>
      </c>
      <c r="E841"/>
    </row>
    <row r="842" spans="1:5" x14ac:dyDescent="0.35">
      <c r="A842" s="3">
        <v>42033</v>
      </c>
      <c r="B842">
        <v>70.580950000000001</v>
      </c>
      <c r="C842">
        <v>2021.25</v>
      </c>
      <c r="D842">
        <v>17416.849999999999</v>
      </c>
      <c r="E842"/>
    </row>
    <row r="843" spans="1:5" x14ac:dyDescent="0.35">
      <c r="A843" s="3">
        <v>42034</v>
      </c>
      <c r="B843">
        <v>71.974500000000006</v>
      </c>
      <c r="C843">
        <v>1994.99</v>
      </c>
      <c r="D843">
        <v>17164.95</v>
      </c>
      <c r="E843"/>
    </row>
    <row r="844" spans="1:5" x14ac:dyDescent="0.35">
      <c r="A844" s="3">
        <v>42037</v>
      </c>
      <c r="B844">
        <v>72.320700000000002</v>
      </c>
      <c r="C844">
        <v>2020.85</v>
      </c>
      <c r="D844">
        <v>17361.04</v>
      </c>
      <c r="E844"/>
    </row>
    <row r="845" spans="1:5" x14ac:dyDescent="0.35">
      <c r="A845" s="3">
        <v>42038</v>
      </c>
      <c r="B845">
        <v>73.13</v>
      </c>
      <c r="C845">
        <v>2050.0300000000002</v>
      </c>
      <c r="D845">
        <v>17666.400000000001</v>
      </c>
      <c r="E845"/>
    </row>
    <row r="846" spans="1:5" x14ac:dyDescent="0.35">
      <c r="A846" s="3">
        <v>42039</v>
      </c>
      <c r="B846">
        <v>73.623350000000002</v>
      </c>
      <c r="C846">
        <v>2041.51</v>
      </c>
      <c r="D846">
        <v>17673.02</v>
      </c>
      <c r="E846"/>
    </row>
    <row r="847" spans="1:5" x14ac:dyDescent="0.35">
      <c r="A847" s="3">
        <v>42040</v>
      </c>
      <c r="B847">
        <v>73.359350000000006</v>
      </c>
      <c r="C847">
        <v>2062.52</v>
      </c>
      <c r="D847">
        <v>17884.88</v>
      </c>
      <c r="E847"/>
    </row>
    <row r="848" spans="1:5" x14ac:dyDescent="0.35">
      <c r="A848" s="3">
        <v>42041</v>
      </c>
      <c r="B848">
        <v>74.194649999999996</v>
      </c>
      <c r="C848">
        <v>2055.4699999999998</v>
      </c>
      <c r="D848">
        <v>17824.29</v>
      </c>
      <c r="E848"/>
    </row>
    <row r="849" spans="1:5" x14ac:dyDescent="0.35">
      <c r="A849" s="3">
        <v>42044</v>
      </c>
      <c r="B849">
        <v>74.385050000000007</v>
      </c>
      <c r="C849">
        <v>2046.74</v>
      </c>
      <c r="D849">
        <v>17729.21</v>
      </c>
      <c r="E849"/>
    </row>
    <row r="850" spans="1:5" x14ac:dyDescent="0.35">
      <c r="A850" s="3">
        <v>42045</v>
      </c>
      <c r="B850">
        <v>69.464449999999999</v>
      </c>
      <c r="C850">
        <v>2068.59</v>
      </c>
      <c r="D850">
        <v>17868.759999999998</v>
      </c>
      <c r="E850"/>
    </row>
    <row r="851" spans="1:5" x14ac:dyDescent="0.35">
      <c r="A851" s="3">
        <v>42046</v>
      </c>
      <c r="B851">
        <v>68.170400000000001</v>
      </c>
      <c r="C851">
        <v>2068.5300000000002</v>
      </c>
      <c r="D851">
        <v>17862.14</v>
      </c>
      <c r="E851"/>
    </row>
    <row r="852" spans="1:5" x14ac:dyDescent="0.35">
      <c r="A852" s="3">
        <v>42047</v>
      </c>
      <c r="B852">
        <v>67.61645</v>
      </c>
      <c r="C852">
        <v>2088.48</v>
      </c>
      <c r="D852">
        <v>17972.38</v>
      </c>
      <c r="E852"/>
    </row>
    <row r="853" spans="1:5" x14ac:dyDescent="0.35">
      <c r="A853" s="3">
        <v>42048</v>
      </c>
      <c r="B853">
        <v>68.594549999999998</v>
      </c>
      <c r="C853">
        <v>2096.9899999999998</v>
      </c>
      <c r="D853">
        <v>18019.349999999999</v>
      </c>
      <c r="E853"/>
    </row>
    <row r="854" spans="1:5" x14ac:dyDescent="0.35">
      <c r="A854" s="3">
        <v>42052</v>
      </c>
      <c r="B854">
        <v>68.503649999999993</v>
      </c>
      <c r="C854">
        <v>2100.34</v>
      </c>
      <c r="D854">
        <v>18047.580000000002</v>
      </c>
      <c r="E854"/>
    </row>
    <row r="855" spans="1:5" x14ac:dyDescent="0.35">
      <c r="A855" s="3">
        <v>42053</v>
      </c>
      <c r="B855">
        <v>68.399799999999999</v>
      </c>
      <c r="C855">
        <v>2099.6799999999998</v>
      </c>
      <c r="D855">
        <v>18029.849999999999</v>
      </c>
      <c r="E855"/>
    </row>
    <row r="856" spans="1:5" x14ac:dyDescent="0.35">
      <c r="A856" s="3">
        <v>42054</v>
      </c>
      <c r="B856">
        <v>69.369200000000006</v>
      </c>
      <c r="C856">
        <v>2097.4499999999998</v>
      </c>
      <c r="D856">
        <v>17985.77</v>
      </c>
      <c r="E856"/>
    </row>
    <row r="857" spans="1:5" x14ac:dyDescent="0.35">
      <c r="A857" s="3">
        <v>42055</v>
      </c>
      <c r="B857">
        <v>69.745750000000001</v>
      </c>
      <c r="C857">
        <v>2110.3000000000002</v>
      </c>
      <c r="D857">
        <v>18140.439999999999</v>
      </c>
      <c r="E857"/>
    </row>
    <row r="858" spans="1:5" x14ac:dyDescent="0.35">
      <c r="A858" s="3">
        <v>42058</v>
      </c>
      <c r="B858">
        <v>70.684799999999996</v>
      </c>
      <c r="C858">
        <v>2109.66</v>
      </c>
      <c r="D858">
        <v>18116.84</v>
      </c>
      <c r="E858"/>
    </row>
    <row r="859" spans="1:5" x14ac:dyDescent="0.35">
      <c r="A859" s="3">
        <v>42059</v>
      </c>
      <c r="B859">
        <v>71.952850000000012</v>
      </c>
      <c r="C859">
        <v>2115.48</v>
      </c>
      <c r="D859">
        <v>18209.189999999999</v>
      </c>
      <c r="E859"/>
    </row>
    <row r="860" spans="1:5" x14ac:dyDescent="0.35">
      <c r="A860" s="3">
        <v>42060</v>
      </c>
      <c r="B860">
        <v>71.338300000000004</v>
      </c>
      <c r="C860">
        <v>2113.86</v>
      </c>
      <c r="D860">
        <v>18224.57</v>
      </c>
      <c r="E860"/>
    </row>
    <row r="861" spans="1:5" x14ac:dyDescent="0.35">
      <c r="A861" s="3">
        <v>42061</v>
      </c>
      <c r="B861">
        <v>70.870949999999993</v>
      </c>
      <c r="C861">
        <v>2110.7399999999998</v>
      </c>
      <c r="D861">
        <v>18214.419999999998</v>
      </c>
      <c r="E861"/>
    </row>
    <row r="862" spans="1:5" x14ac:dyDescent="0.35">
      <c r="A862" s="3">
        <v>42062</v>
      </c>
      <c r="B862">
        <v>70.498750000000001</v>
      </c>
      <c r="C862">
        <v>2104.5</v>
      </c>
      <c r="D862">
        <v>18132.7</v>
      </c>
      <c r="E862"/>
    </row>
    <row r="863" spans="1:5" x14ac:dyDescent="0.35">
      <c r="A863" s="3">
        <v>42065</v>
      </c>
      <c r="B863">
        <v>70.187150000000003</v>
      </c>
      <c r="C863">
        <v>2117.39</v>
      </c>
      <c r="D863">
        <v>18288.63</v>
      </c>
      <c r="E863"/>
    </row>
    <row r="864" spans="1:5" x14ac:dyDescent="0.35">
      <c r="A864" s="3">
        <v>42066</v>
      </c>
      <c r="B864">
        <v>70.027050000000003</v>
      </c>
      <c r="C864">
        <v>2107.7800000000002</v>
      </c>
      <c r="D864">
        <v>18203.37</v>
      </c>
      <c r="E864"/>
    </row>
    <row r="865" spans="1:5" x14ac:dyDescent="0.35">
      <c r="A865" s="3">
        <v>42067</v>
      </c>
      <c r="B865">
        <v>69.650499999999994</v>
      </c>
      <c r="C865">
        <v>2098.5300000000002</v>
      </c>
      <c r="D865">
        <v>18096.900000000001</v>
      </c>
      <c r="E865"/>
    </row>
    <row r="866" spans="1:5" x14ac:dyDescent="0.35">
      <c r="A866" s="3">
        <v>42068</v>
      </c>
      <c r="B866">
        <v>69.529300000000006</v>
      </c>
      <c r="C866">
        <v>2101.04</v>
      </c>
      <c r="D866">
        <v>18135.72</v>
      </c>
      <c r="E866"/>
    </row>
    <row r="867" spans="1:5" x14ac:dyDescent="0.35">
      <c r="A867" s="3">
        <v>42069</v>
      </c>
      <c r="B867">
        <v>68.741700000000009</v>
      </c>
      <c r="C867">
        <v>2071.2600000000002</v>
      </c>
      <c r="D867">
        <v>17856.78</v>
      </c>
      <c r="E867"/>
    </row>
    <row r="868" spans="1:5" x14ac:dyDescent="0.35">
      <c r="A868" s="3">
        <v>42072</v>
      </c>
      <c r="B868">
        <v>68.746000000000009</v>
      </c>
      <c r="C868">
        <v>2079.4299999999998</v>
      </c>
      <c r="D868">
        <v>17995.72</v>
      </c>
      <c r="E868"/>
    </row>
    <row r="869" spans="1:5" x14ac:dyDescent="0.35">
      <c r="A869" s="3">
        <v>42073</v>
      </c>
      <c r="B869">
        <v>69.962149999999994</v>
      </c>
      <c r="C869">
        <v>2044.16</v>
      </c>
      <c r="D869">
        <v>17662.939999999999</v>
      </c>
      <c r="E869"/>
    </row>
    <row r="870" spans="1:5" x14ac:dyDescent="0.35">
      <c r="A870" s="3">
        <v>42074</v>
      </c>
      <c r="B870">
        <v>70.152500000000003</v>
      </c>
      <c r="C870">
        <v>2040.24</v>
      </c>
      <c r="D870">
        <v>17635.39</v>
      </c>
      <c r="E870"/>
    </row>
    <row r="871" spans="1:5" x14ac:dyDescent="0.35">
      <c r="A871" s="3">
        <v>42075</v>
      </c>
      <c r="B871">
        <v>70.273699999999991</v>
      </c>
      <c r="C871">
        <v>2065.9499999999998</v>
      </c>
      <c r="D871">
        <v>17895.22</v>
      </c>
      <c r="E871"/>
    </row>
    <row r="872" spans="1:5" x14ac:dyDescent="0.35">
      <c r="A872" s="3">
        <v>42076</v>
      </c>
      <c r="B872">
        <v>70.221800000000002</v>
      </c>
      <c r="C872">
        <v>2053.4</v>
      </c>
      <c r="D872">
        <v>17749.310000000001</v>
      </c>
      <c r="E872"/>
    </row>
    <row r="873" spans="1:5" x14ac:dyDescent="0.35">
      <c r="A873" s="3">
        <v>42079</v>
      </c>
      <c r="B873">
        <v>70.29965</v>
      </c>
      <c r="C873">
        <v>2081.19</v>
      </c>
      <c r="D873">
        <v>17977.419999999998</v>
      </c>
      <c r="E873"/>
    </row>
    <row r="874" spans="1:5" x14ac:dyDescent="0.35">
      <c r="A874" s="3">
        <v>42080</v>
      </c>
      <c r="B874">
        <v>70.70644999999999</v>
      </c>
      <c r="C874">
        <v>2074.2800000000002</v>
      </c>
      <c r="D874">
        <v>17849.080000000002</v>
      </c>
      <c r="E874"/>
    </row>
    <row r="875" spans="1:5" x14ac:dyDescent="0.35">
      <c r="A875" s="3">
        <v>42081</v>
      </c>
      <c r="B875">
        <v>71.186849999999993</v>
      </c>
      <c r="C875">
        <v>2099.5</v>
      </c>
      <c r="D875">
        <v>18076.189999999999</v>
      </c>
      <c r="E875"/>
    </row>
    <row r="876" spans="1:5" x14ac:dyDescent="0.35">
      <c r="A876" s="3">
        <v>42082</v>
      </c>
      <c r="B876">
        <v>71.3643</v>
      </c>
      <c r="C876">
        <v>2089.27</v>
      </c>
      <c r="D876">
        <v>17959.03</v>
      </c>
      <c r="E876"/>
    </row>
    <row r="877" spans="1:5" x14ac:dyDescent="0.35">
      <c r="A877" s="3">
        <v>42083</v>
      </c>
      <c r="B877">
        <v>70.719449999999995</v>
      </c>
      <c r="C877">
        <v>2108.1</v>
      </c>
      <c r="D877">
        <v>18127.650000000001</v>
      </c>
      <c r="E877"/>
    </row>
    <row r="878" spans="1:5" x14ac:dyDescent="0.35">
      <c r="A878" s="3">
        <v>42086</v>
      </c>
      <c r="B878">
        <v>69.905850000000001</v>
      </c>
      <c r="C878">
        <v>2104.42</v>
      </c>
      <c r="D878">
        <v>18116.04</v>
      </c>
      <c r="E878"/>
    </row>
    <row r="879" spans="1:5" x14ac:dyDescent="0.35">
      <c r="A879" s="3">
        <v>42087</v>
      </c>
      <c r="B879">
        <v>68.443100000000001</v>
      </c>
      <c r="C879">
        <v>2091.5</v>
      </c>
      <c r="D879">
        <v>18011.14</v>
      </c>
      <c r="E879"/>
    </row>
    <row r="880" spans="1:5" x14ac:dyDescent="0.35">
      <c r="A880" s="3">
        <v>42088</v>
      </c>
      <c r="B880">
        <v>67.672699999999992</v>
      </c>
      <c r="C880">
        <v>2061.0500000000002</v>
      </c>
      <c r="D880">
        <v>17718.54</v>
      </c>
      <c r="E880"/>
    </row>
    <row r="881" spans="1:5" x14ac:dyDescent="0.35">
      <c r="A881" s="3">
        <v>42089</v>
      </c>
      <c r="B881">
        <v>67.685699999999997</v>
      </c>
      <c r="C881">
        <v>2056.15</v>
      </c>
      <c r="D881">
        <v>17678.23</v>
      </c>
      <c r="E881"/>
    </row>
    <row r="882" spans="1:5" x14ac:dyDescent="0.35">
      <c r="A882" s="3">
        <v>42090</v>
      </c>
      <c r="B882">
        <v>67.741649999999993</v>
      </c>
      <c r="C882">
        <v>2061.02</v>
      </c>
      <c r="D882">
        <v>17712.66</v>
      </c>
      <c r="E882"/>
    </row>
    <row r="883" spans="1:5" x14ac:dyDescent="0.35">
      <c r="A883" s="3">
        <v>42093</v>
      </c>
      <c r="B883">
        <v>68.162800000000004</v>
      </c>
      <c r="C883">
        <v>2086.2399999999998</v>
      </c>
      <c r="D883">
        <v>17976.310000000001</v>
      </c>
      <c r="E883"/>
    </row>
    <row r="884" spans="1:5" x14ac:dyDescent="0.35">
      <c r="A884" s="3">
        <v>42094</v>
      </c>
      <c r="B884">
        <v>68.879249999999999</v>
      </c>
      <c r="C884">
        <v>2067.89</v>
      </c>
      <c r="D884">
        <v>17776.12</v>
      </c>
      <c r="E884"/>
    </row>
    <row r="885" spans="1:5" x14ac:dyDescent="0.35">
      <c r="A885" s="3">
        <v>42095</v>
      </c>
      <c r="B885">
        <v>69.026899999999998</v>
      </c>
      <c r="C885">
        <v>2059.69</v>
      </c>
      <c r="D885">
        <v>17698.18</v>
      </c>
      <c r="E885"/>
    </row>
    <row r="886" spans="1:5" x14ac:dyDescent="0.35">
      <c r="A886" s="3">
        <v>42096</v>
      </c>
      <c r="B886">
        <v>68.136799999999994</v>
      </c>
      <c r="C886">
        <v>2066.96</v>
      </c>
      <c r="D886">
        <v>17763.240000000002</v>
      </c>
      <c r="E886"/>
    </row>
    <row r="887" spans="1:5" x14ac:dyDescent="0.35">
      <c r="A887" s="3">
        <v>42100</v>
      </c>
      <c r="B887">
        <v>68.219250000000002</v>
      </c>
      <c r="C887">
        <v>2080.62</v>
      </c>
      <c r="D887">
        <v>17880.849999999999</v>
      </c>
      <c r="E887"/>
    </row>
    <row r="888" spans="1:5" x14ac:dyDescent="0.35">
      <c r="A888" s="3">
        <v>42101</v>
      </c>
      <c r="B888">
        <v>68.51455</v>
      </c>
      <c r="C888">
        <v>2076.33</v>
      </c>
      <c r="D888">
        <v>17875.419999999998</v>
      </c>
      <c r="E888"/>
    </row>
    <row r="889" spans="1:5" x14ac:dyDescent="0.35">
      <c r="A889" s="3">
        <v>42102</v>
      </c>
      <c r="B889">
        <v>69.044299999999993</v>
      </c>
      <c r="C889">
        <v>2081.9</v>
      </c>
      <c r="D889">
        <v>17902.509999999998</v>
      </c>
      <c r="E889"/>
    </row>
    <row r="890" spans="1:5" x14ac:dyDescent="0.35">
      <c r="A890" s="3">
        <v>42103</v>
      </c>
      <c r="B890">
        <v>69.039950000000005</v>
      </c>
      <c r="C890">
        <v>2091.1799999999998</v>
      </c>
      <c r="D890">
        <v>17958.73</v>
      </c>
      <c r="E890"/>
    </row>
    <row r="891" spans="1:5" x14ac:dyDescent="0.35">
      <c r="A891" s="3">
        <v>42104</v>
      </c>
      <c r="B891">
        <v>69.079049999999995</v>
      </c>
      <c r="C891">
        <v>2102.06</v>
      </c>
      <c r="D891">
        <v>18057.650000000001</v>
      </c>
      <c r="E891"/>
    </row>
    <row r="892" spans="1:5" x14ac:dyDescent="0.35">
      <c r="A892" s="3">
        <v>42107</v>
      </c>
      <c r="B892">
        <v>69.118099999999998</v>
      </c>
      <c r="C892">
        <v>2092.4299999999998</v>
      </c>
      <c r="D892">
        <v>17977.04</v>
      </c>
      <c r="E892"/>
    </row>
    <row r="893" spans="1:5" x14ac:dyDescent="0.35">
      <c r="A893" s="3">
        <v>42108</v>
      </c>
      <c r="B893">
        <v>69.621800000000007</v>
      </c>
      <c r="C893">
        <v>2095.84</v>
      </c>
      <c r="D893">
        <v>18036.7</v>
      </c>
      <c r="E893"/>
    </row>
    <row r="894" spans="1:5" x14ac:dyDescent="0.35">
      <c r="A894" s="3">
        <v>42109</v>
      </c>
      <c r="B894">
        <v>67.615749999999991</v>
      </c>
      <c r="C894">
        <v>2106.63</v>
      </c>
      <c r="D894">
        <v>18112.61</v>
      </c>
      <c r="E894"/>
    </row>
    <row r="895" spans="1:5" x14ac:dyDescent="0.35">
      <c r="A895" s="3">
        <v>42110</v>
      </c>
      <c r="B895">
        <v>67.138100000000009</v>
      </c>
      <c r="C895">
        <v>2104.9899999999998</v>
      </c>
      <c r="D895">
        <v>18105.77</v>
      </c>
      <c r="E895"/>
    </row>
    <row r="896" spans="1:5" x14ac:dyDescent="0.35">
      <c r="A896" s="3">
        <v>42111</v>
      </c>
      <c r="B896">
        <v>67.155450000000002</v>
      </c>
      <c r="C896">
        <v>2081.1799999999998</v>
      </c>
      <c r="D896">
        <v>17826.3</v>
      </c>
      <c r="E896"/>
    </row>
    <row r="897" spans="1:5" x14ac:dyDescent="0.35">
      <c r="A897" s="3">
        <v>42114</v>
      </c>
      <c r="B897">
        <v>67.672150000000002</v>
      </c>
      <c r="C897">
        <v>2100.4</v>
      </c>
      <c r="D897">
        <v>18034.93</v>
      </c>
      <c r="E897"/>
    </row>
    <row r="898" spans="1:5" x14ac:dyDescent="0.35">
      <c r="A898" s="3">
        <v>42115</v>
      </c>
      <c r="B898">
        <v>67.828499999999991</v>
      </c>
      <c r="C898">
        <v>2097.29</v>
      </c>
      <c r="D898">
        <v>17949.59</v>
      </c>
      <c r="E898"/>
    </row>
    <row r="899" spans="1:5" x14ac:dyDescent="0.35">
      <c r="A899" s="3">
        <v>42116</v>
      </c>
      <c r="B899">
        <v>67.863200000000006</v>
      </c>
      <c r="C899">
        <v>2107.96</v>
      </c>
      <c r="D899">
        <v>18038.27</v>
      </c>
      <c r="E899"/>
    </row>
    <row r="900" spans="1:5" x14ac:dyDescent="0.35">
      <c r="A900" s="3">
        <v>42117</v>
      </c>
      <c r="B900">
        <v>67.442049999999995</v>
      </c>
      <c r="C900">
        <v>2112.9299999999998</v>
      </c>
      <c r="D900">
        <v>18058.689999999999</v>
      </c>
      <c r="E900"/>
    </row>
    <row r="901" spans="1:5" x14ac:dyDescent="0.35">
      <c r="A901" s="3">
        <v>42118</v>
      </c>
      <c r="B901">
        <v>67.381249999999994</v>
      </c>
      <c r="C901">
        <v>2117.69</v>
      </c>
      <c r="D901">
        <v>18080.14</v>
      </c>
      <c r="E901"/>
    </row>
    <row r="902" spans="1:5" x14ac:dyDescent="0.35">
      <c r="A902" s="3">
        <v>42121</v>
      </c>
      <c r="B902">
        <v>66.994799999999998</v>
      </c>
      <c r="C902">
        <v>2108.92</v>
      </c>
      <c r="D902">
        <v>18037.97</v>
      </c>
      <c r="E902"/>
    </row>
    <row r="903" spans="1:5" x14ac:dyDescent="0.35">
      <c r="A903" s="3">
        <v>42122</v>
      </c>
      <c r="B903">
        <v>67.081649999999996</v>
      </c>
      <c r="C903">
        <v>2114.7600000000002</v>
      </c>
      <c r="D903">
        <v>18110.14</v>
      </c>
      <c r="E903"/>
    </row>
    <row r="904" spans="1:5" x14ac:dyDescent="0.35">
      <c r="A904" s="3">
        <v>42123</v>
      </c>
      <c r="B904">
        <v>67.533199999999994</v>
      </c>
      <c r="C904">
        <v>2106.85</v>
      </c>
      <c r="D904">
        <v>18035.53</v>
      </c>
      <c r="E904"/>
    </row>
    <row r="905" spans="1:5" x14ac:dyDescent="0.35">
      <c r="A905" s="3">
        <v>42124</v>
      </c>
      <c r="B905">
        <v>67.841550000000012</v>
      </c>
      <c r="C905">
        <v>2085.5100000000002</v>
      </c>
      <c r="D905">
        <v>17840.52</v>
      </c>
      <c r="E905"/>
    </row>
    <row r="906" spans="1:5" x14ac:dyDescent="0.35">
      <c r="A906" s="3">
        <v>42125</v>
      </c>
      <c r="B906">
        <v>67.659149999999997</v>
      </c>
      <c r="C906">
        <v>2108.29</v>
      </c>
      <c r="D906">
        <v>18024.060000000001</v>
      </c>
      <c r="E906"/>
    </row>
    <row r="907" spans="1:5" x14ac:dyDescent="0.35">
      <c r="A907" s="3">
        <v>42128</v>
      </c>
      <c r="B907">
        <v>67.976100000000002</v>
      </c>
      <c r="C907">
        <v>2114.4899999999998</v>
      </c>
      <c r="D907">
        <v>18070.400000000001</v>
      </c>
      <c r="E907"/>
    </row>
    <row r="908" spans="1:5" x14ac:dyDescent="0.35">
      <c r="A908" s="3">
        <v>42129</v>
      </c>
      <c r="B908">
        <v>67.854549999999989</v>
      </c>
      <c r="C908">
        <v>2089.46</v>
      </c>
      <c r="D908">
        <v>17928.2</v>
      </c>
      <c r="E908"/>
    </row>
    <row r="909" spans="1:5" x14ac:dyDescent="0.35">
      <c r="A909" s="3">
        <v>42130</v>
      </c>
      <c r="B909">
        <v>68.549299999999988</v>
      </c>
      <c r="C909">
        <v>2080.15</v>
      </c>
      <c r="D909">
        <v>17841.98</v>
      </c>
      <c r="E909"/>
    </row>
    <row r="910" spans="1:5" x14ac:dyDescent="0.35">
      <c r="A910" s="3">
        <v>42131</v>
      </c>
      <c r="B910">
        <v>68.931399999999996</v>
      </c>
      <c r="C910">
        <v>2088</v>
      </c>
      <c r="D910">
        <v>17924.060000000001</v>
      </c>
      <c r="E910"/>
    </row>
    <row r="911" spans="1:5" x14ac:dyDescent="0.35">
      <c r="A911" s="3">
        <v>42132</v>
      </c>
      <c r="B911">
        <v>68.705600000000004</v>
      </c>
      <c r="C911">
        <v>2116.1</v>
      </c>
      <c r="D911">
        <v>18191.11</v>
      </c>
      <c r="E911"/>
    </row>
    <row r="912" spans="1:5" x14ac:dyDescent="0.35">
      <c r="A912" s="3">
        <v>42135</v>
      </c>
      <c r="B912">
        <v>69.196249999999992</v>
      </c>
      <c r="C912">
        <v>2105.33</v>
      </c>
      <c r="D912">
        <v>18105.169999999998</v>
      </c>
      <c r="E912"/>
    </row>
    <row r="913" spans="1:5" x14ac:dyDescent="0.35">
      <c r="A913" s="3">
        <v>42136</v>
      </c>
      <c r="B913">
        <v>69.947450000000003</v>
      </c>
      <c r="C913">
        <v>2099.12</v>
      </c>
      <c r="D913">
        <v>18068.23</v>
      </c>
      <c r="E913"/>
    </row>
    <row r="914" spans="1:5" x14ac:dyDescent="0.35">
      <c r="A914" s="3">
        <v>42137</v>
      </c>
      <c r="B914">
        <v>69.960450000000009</v>
      </c>
      <c r="C914">
        <v>2098.48</v>
      </c>
      <c r="D914">
        <v>18060.490000000002</v>
      </c>
      <c r="E914"/>
    </row>
    <row r="915" spans="1:5" x14ac:dyDescent="0.35">
      <c r="A915" s="3">
        <v>42138</v>
      </c>
      <c r="B915">
        <v>69.669549999999987</v>
      </c>
      <c r="C915">
        <v>2121.1</v>
      </c>
      <c r="D915">
        <v>18252.240000000002</v>
      </c>
      <c r="E915"/>
    </row>
    <row r="916" spans="1:5" x14ac:dyDescent="0.35">
      <c r="A916" s="3">
        <v>42139</v>
      </c>
      <c r="B916">
        <v>70.225349999999992</v>
      </c>
      <c r="C916">
        <v>2122.73</v>
      </c>
      <c r="D916">
        <v>18272.560000000001</v>
      </c>
      <c r="E916"/>
    </row>
    <row r="917" spans="1:5" x14ac:dyDescent="0.35">
      <c r="A917" s="3">
        <v>42142</v>
      </c>
      <c r="B917">
        <v>70.503199999999993</v>
      </c>
      <c r="C917">
        <v>2129.1999999999998</v>
      </c>
      <c r="D917">
        <v>18298.88</v>
      </c>
      <c r="E917"/>
    </row>
    <row r="918" spans="1:5" x14ac:dyDescent="0.35">
      <c r="A918" s="3">
        <v>42143</v>
      </c>
      <c r="B918">
        <v>70.038650000000004</v>
      </c>
      <c r="C918">
        <v>2127.83</v>
      </c>
      <c r="D918">
        <v>18312.39</v>
      </c>
      <c r="E918"/>
    </row>
    <row r="919" spans="1:5" x14ac:dyDescent="0.35">
      <c r="A919" s="3">
        <v>42144</v>
      </c>
      <c r="B919">
        <v>70.381650000000008</v>
      </c>
      <c r="C919">
        <v>2125.85</v>
      </c>
      <c r="D919">
        <v>18285.400000000001</v>
      </c>
      <c r="E919"/>
    </row>
    <row r="920" spans="1:5" x14ac:dyDescent="0.35">
      <c r="A920" s="3">
        <v>42145</v>
      </c>
      <c r="B920">
        <v>70.043000000000006</v>
      </c>
      <c r="C920">
        <v>2130.8200000000002</v>
      </c>
      <c r="D920">
        <v>18285.740000000002</v>
      </c>
      <c r="E920"/>
    </row>
    <row r="921" spans="1:5" x14ac:dyDescent="0.35">
      <c r="A921" s="3">
        <v>42146</v>
      </c>
      <c r="B921">
        <v>69.717299999999994</v>
      </c>
      <c r="C921">
        <v>2126.06</v>
      </c>
      <c r="D921">
        <v>18232.02</v>
      </c>
      <c r="E921"/>
    </row>
    <row r="922" spans="1:5" x14ac:dyDescent="0.35">
      <c r="A922" s="3">
        <v>42150</v>
      </c>
      <c r="B922">
        <v>69.500200000000007</v>
      </c>
      <c r="C922">
        <v>2104.1999999999998</v>
      </c>
      <c r="D922">
        <v>18041.54</v>
      </c>
      <c r="E922"/>
    </row>
    <row r="923" spans="1:5" x14ac:dyDescent="0.35">
      <c r="A923" s="3">
        <v>42151</v>
      </c>
      <c r="B923">
        <v>69.369949999999989</v>
      </c>
      <c r="C923">
        <v>2123.48</v>
      </c>
      <c r="D923">
        <v>18162.990000000002</v>
      </c>
      <c r="E923"/>
    </row>
    <row r="924" spans="1:5" x14ac:dyDescent="0.35">
      <c r="A924" s="3">
        <v>42152</v>
      </c>
      <c r="B924">
        <v>69.218000000000004</v>
      </c>
      <c r="C924">
        <v>2120.79</v>
      </c>
      <c r="D924">
        <v>18126.12</v>
      </c>
      <c r="E924"/>
    </row>
    <row r="925" spans="1:5" x14ac:dyDescent="0.35">
      <c r="A925" s="3">
        <v>42153</v>
      </c>
      <c r="B925">
        <v>69.148500000000013</v>
      </c>
      <c r="C925">
        <v>2107.39</v>
      </c>
      <c r="D925">
        <v>18010.68</v>
      </c>
      <c r="E925"/>
    </row>
    <row r="926" spans="1:5" x14ac:dyDescent="0.35">
      <c r="A926" s="3">
        <v>42156</v>
      </c>
      <c r="B926">
        <v>69.873649999999998</v>
      </c>
      <c r="C926">
        <v>2111.73</v>
      </c>
      <c r="D926">
        <v>18040.37</v>
      </c>
      <c r="E926"/>
    </row>
    <row r="927" spans="1:5" x14ac:dyDescent="0.35">
      <c r="A927" s="3">
        <v>42157</v>
      </c>
      <c r="B927">
        <v>69.218000000000004</v>
      </c>
      <c r="C927">
        <v>2109.6</v>
      </c>
      <c r="D927">
        <v>18011.939999999999</v>
      </c>
      <c r="E927"/>
    </row>
    <row r="928" spans="1:5" x14ac:dyDescent="0.35">
      <c r="A928" s="3">
        <v>42158</v>
      </c>
      <c r="B928">
        <v>69.096400000000003</v>
      </c>
      <c r="C928">
        <v>2114.0700000000002</v>
      </c>
      <c r="D928">
        <v>18076.27</v>
      </c>
      <c r="E928"/>
    </row>
    <row r="929" spans="1:5" x14ac:dyDescent="0.35">
      <c r="A929" s="3">
        <v>42159</v>
      </c>
      <c r="B929">
        <v>68.709950000000006</v>
      </c>
      <c r="C929">
        <v>2095.84</v>
      </c>
      <c r="D929">
        <v>17905.580000000002</v>
      </c>
      <c r="E929"/>
    </row>
    <row r="930" spans="1:5" x14ac:dyDescent="0.35">
      <c r="A930" s="3">
        <v>42160</v>
      </c>
      <c r="B930">
        <v>68.627449999999996</v>
      </c>
      <c r="C930">
        <v>2092.83</v>
      </c>
      <c r="D930">
        <v>17849.46</v>
      </c>
      <c r="E930"/>
    </row>
    <row r="931" spans="1:5" x14ac:dyDescent="0.35">
      <c r="A931" s="3">
        <v>42163</v>
      </c>
      <c r="B931">
        <v>69.209299999999999</v>
      </c>
      <c r="C931">
        <v>2079.2800000000002</v>
      </c>
      <c r="D931">
        <v>17766.55</v>
      </c>
      <c r="E931"/>
    </row>
    <row r="932" spans="1:5" x14ac:dyDescent="0.35">
      <c r="A932" s="3">
        <v>42164</v>
      </c>
      <c r="B932">
        <v>69.752049999999997</v>
      </c>
      <c r="C932">
        <v>2080.15</v>
      </c>
      <c r="D932">
        <v>17764.04</v>
      </c>
      <c r="E932"/>
    </row>
    <row r="933" spans="1:5" x14ac:dyDescent="0.35">
      <c r="A933" s="3">
        <v>42165</v>
      </c>
      <c r="B933">
        <v>69.456800000000001</v>
      </c>
      <c r="C933">
        <v>2105.1999999999998</v>
      </c>
      <c r="D933">
        <v>18000.400000000001</v>
      </c>
      <c r="E933"/>
    </row>
    <row r="934" spans="1:5" x14ac:dyDescent="0.35">
      <c r="A934" s="3">
        <v>42166</v>
      </c>
      <c r="B934">
        <v>68.714249999999993</v>
      </c>
      <c r="C934">
        <v>2108.86</v>
      </c>
      <c r="D934">
        <v>18039.37</v>
      </c>
      <c r="E934"/>
    </row>
    <row r="935" spans="1:5" x14ac:dyDescent="0.35">
      <c r="A935" s="3">
        <v>42167</v>
      </c>
      <c r="B935">
        <v>68.779449999999997</v>
      </c>
      <c r="C935">
        <v>2094.11</v>
      </c>
      <c r="D935">
        <v>17898.84</v>
      </c>
      <c r="E935"/>
    </row>
    <row r="936" spans="1:5" x14ac:dyDescent="0.35">
      <c r="A936" s="3">
        <v>42170</v>
      </c>
      <c r="B936">
        <v>69.456800000000001</v>
      </c>
      <c r="C936">
        <v>2084.4299999999998</v>
      </c>
      <c r="D936">
        <v>17791.169999999998</v>
      </c>
      <c r="E936"/>
    </row>
    <row r="937" spans="1:5" x14ac:dyDescent="0.35">
      <c r="A937" s="3">
        <v>42171</v>
      </c>
      <c r="B937">
        <v>69.912700000000001</v>
      </c>
      <c r="C937">
        <v>2096.29</v>
      </c>
      <c r="D937">
        <v>17904.48</v>
      </c>
      <c r="E937"/>
    </row>
    <row r="938" spans="1:5" x14ac:dyDescent="0.35">
      <c r="A938" s="3">
        <v>42172</v>
      </c>
      <c r="B938">
        <v>69.782450000000011</v>
      </c>
      <c r="C938">
        <v>2100.44</v>
      </c>
      <c r="D938">
        <v>17935.740000000002</v>
      </c>
      <c r="E938"/>
    </row>
    <row r="939" spans="1:5" x14ac:dyDescent="0.35">
      <c r="A939" s="3">
        <v>42173</v>
      </c>
      <c r="B939">
        <v>70.312200000000004</v>
      </c>
      <c r="C939">
        <v>2121.2399999999998</v>
      </c>
      <c r="D939">
        <v>18115.84</v>
      </c>
      <c r="E939"/>
    </row>
    <row r="940" spans="1:5" x14ac:dyDescent="0.35">
      <c r="A940" s="3">
        <v>42174</v>
      </c>
      <c r="B940">
        <v>70.689949999999996</v>
      </c>
      <c r="C940">
        <v>2109.9899999999998</v>
      </c>
      <c r="D940">
        <v>18015.95</v>
      </c>
      <c r="E940"/>
    </row>
    <row r="941" spans="1:5" x14ac:dyDescent="0.35">
      <c r="A941" s="3">
        <v>42177</v>
      </c>
      <c r="B941">
        <v>70.203649999999996</v>
      </c>
      <c r="C941">
        <v>2122.85</v>
      </c>
      <c r="D941">
        <v>18119.78</v>
      </c>
      <c r="E941"/>
    </row>
    <row r="942" spans="1:5" x14ac:dyDescent="0.35">
      <c r="A942" s="3">
        <v>42178</v>
      </c>
      <c r="B942">
        <v>69.851900000000001</v>
      </c>
      <c r="C942">
        <v>2124.1999999999998</v>
      </c>
      <c r="D942">
        <v>18144.07</v>
      </c>
      <c r="E942"/>
    </row>
    <row r="943" spans="1:5" x14ac:dyDescent="0.35">
      <c r="A943" s="3">
        <v>42179</v>
      </c>
      <c r="B943">
        <v>69.49584999999999</v>
      </c>
      <c r="C943">
        <v>2108.58</v>
      </c>
      <c r="D943">
        <v>17966.07</v>
      </c>
      <c r="E943"/>
    </row>
    <row r="944" spans="1:5" x14ac:dyDescent="0.35">
      <c r="A944" s="3">
        <v>42180</v>
      </c>
      <c r="B944">
        <v>68.180199999999999</v>
      </c>
      <c r="C944">
        <v>2102.31</v>
      </c>
      <c r="D944">
        <v>17890.36</v>
      </c>
      <c r="E944"/>
    </row>
    <row r="945" spans="1:5" x14ac:dyDescent="0.35">
      <c r="A945" s="3">
        <v>42181</v>
      </c>
      <c r="B945">
        <v>67.942099999999996</v>
      </c>
      <c r="C945">
        <v>2101.4899999999998</v>
      </c>
      <c r="D945">
        <v>17946.68</v>
      </c>
      <c r="E945"/>
    </row>
    <row r="946" spans="1:5" x14ac:dyDescent="0.35">
      <c r="A946" s="3">
        <v>42184</v>
      </c>
      <c r="B946">
        <v>68.443299999999994</v>
      </c>
      <c r="C946">
        <v>2057.64</v>
      </c>
      <c r="D946">
        <v>17596.349999999999</v>
      </c>
      <c r="E946"/>
    </row>
    <row r="947" spans="1:5" x14ac:dyDescent="0.35">
      <c r="A947" s="3">
        <v>42185</v>
      </c>
      <c r="B947">
        <v>68.382300000000001</v>
      </c>
      <c r="C947">
        <v>2063.11</v>
      </c>
      <c r="D947">
        <v>17619.509999999998</v>
      </c>
      <c r="E947"/>
    </row>
    <row r="948" spans="1:5" x14ac:dyDescent="0.35">
      <c r="A948" s="3">
        <v>42186</v>
      </c>
      <c r="B948">
        <v>67.615250000000003</v>
      </c>
      <c r="C948">
        <v>2077.42</v>
      </c>
      <c r="D948">
        <v>17757.91</v>
      </c>
      <c r="E948"/>
    </row>
    <row r="949" spans="1:5" x14ac:dyDescent="0.35">
      <c r="A949" s="3">
        <v>42187</v>
      </c>
      <c r="B949">
        <v>67.602149999999995</v>
      </c>
      <c r="C949">
        <v>2076.7800000000002</v>
      </c>
      <c r="D949">
        <v>17730.11</v>
      </c>
      <c r="E949"/>
    </row>
    <row r="950" spans="1:5" x14ac:dyDescent="0.35">
      <c r="A950" s="3">
        <v>42191</v>
      </c>
      <c r="B950">
        <v>66.604099999999988</v>
      </c>
      <c r="C950">
        <v>2068.7600000000002</v>
      </c>
      <c r="D950">
        <v>17683.580000000002</v>
      </c>
      <c r="E950"/>
    </row>
    <row r="951" spans="1:5" x14ac:dyDescent="0.35">
      <c r="A951" s="3">
        <v>42192</v>
      </c>
      <c r="B951">
        <v>66.669499999999999</v>
      </c>
      <c r="C951">
        <v>2081.34</v>
      </c>
      <c r="D951">
        <v>17776.91</v>
      </c>
      <c r="E951"/>
    </row>
    <row r="952" spans="1:5" x14ac:dyDescent="0.35">
      <c r="A952" s="3">
        <v>42193</v>
      </c>
      <c r="B952">
        <v>67.388599999999997</v>
      </c>
      <c r="C952">
        <v>2046.68</v>
      </c>
      <c r="D952">
        <v>17515.419999999998</v>
      </c>
      <c r="E952"/>
    </row>
    <row r="953" spans="1:5" x14ac:dyDescent="0.35">
      <c r="A953" s="3">
        <v>42194</v>
      </c>
      <c r="B953">
        <v>68.207949999999997</v>
      </c>
      <c r="C953">
        <v>2051.31</v>
      </c>
      <c r="D953">
        <v>17548.62</v>
      </c>
      <c r="E953"/>
    </row>
    <row r="954" spans="1:5" x14ac:dyDescent="0.35">
      <c r="A954" s="3">
        <v>42195</v>
      </c>
      <c r="B954">
        <v>68.674350000000004</v>
      </c>
      <c r="C954">
        <v>2076.62</v>
      </c>
      <c r="D954">
        <v>17760.41</v>
      </c>
      <c r="E954"/>
    </row>
    <row r="955" spans="1:5" x14ac:dyDescent="0.35">
      <c r="A955" s="3">
        <v>42198</v>
      </c>
      <c r="B955">
        <v>68.665600000000012</v>
      </c>
      <c r="C955">
        <v>2099.6</v>
      </c>
      <c r="D955">
        <v>17977.68</v>
      </c>
      <c r="E955"/>
    </row>
    <row r="956" spans="1:5" x14ac:dyDescent="0.35">
      <c r="A956" s="3">
        <v>42199</v>
      </c>
      <c r="B956">
        <v>68.826850000000007</v>
      </c>
      <c r="C956">
        <v>2108.9499999999998</v>
      </c>
      <c r="D956">
        <v>18053.580000000002</v>
      </c>
      <c r="E956"/>
    </row>
    <row r="957" spans="1:5" x14ac:dyDescent="0.35">
      <c r="A957" s="3">
        <v>42200</v>
      </c>
      <c r="B957">
        <v>68.844300000000004</v>
      </c>
      <c r="C957">
        <v>2107.4</v>
      </c>
      <c r="D957">
        <v>18050.169999999998</v>
      </c>
      <c r="E957"/>
    </row>
    <row r="958" spans="1:5" x14ac:dyDescent="0.35">
      <c r="A958" s="3">
        <v>42201</v>
      </c>
      <c r="B958">
        <v>69.079650000000001</v>
      </c>
      <c r="C958">
        <v>2124.29</v>
      </c>
      <c r="D958">
        <v>18120.25</v>
      </c>
      <c r="E958"/>
    </row>
    <row r="959" spans="1:5" x14ac:dyDescent="0.35">
      <c r="A959" s="3">
        <v>42202</v>
      </c>
      <c r="B959">
        <v>68.927099999999996</v>
      </c>
      <c r="C959">
        <v>2126.64</v>
      </c>
      <c r="D959">
        <v>18086.45</v>
      </c>
      <c r="E959"/>
    </row>
    <row r="960" spans="1:5" x14ac:dyDescent="0.35">
      <c r="A960" s="3">
        <v>42205</v>
      </c>
      <c r="B960">
        <v>68.770199999999988</v>
      </c>
      <c r="C960">
        <v>2128.2800000000002</v>
      </c>
      <c r="D960">
        <v>18100.41</v>
      </c>
      <c r="E960"/>
    </row>
    <row r="961" spans="1:5" x14ac:dyDescent="0.35">
      <c r="A961" s="3">
        <v>42206</v>
      </c>
      <c r="B961">
        <v>67.427850000000007</v>
      </c>
      <c r="C961">
        <v>2119.21</v>
      </c>
      <c r="D961">
        <v>17919.29</v>
      </c>
      <c r="E961"/>
    </row>
    <row r="962" spans="1:5" x14ac:dyDescent="0.35">
      <c r="A962" s="3">
        <v>42207</v>
      </c>
      <c r="B962">
        <v>66.486449999999991</v>
      </c>
      <c r="C962">
        <v>2114.15</v>
      </c>
      <c r="D962">
        <v>17851.04</v>
      </c>
      <c r="E962"/>
    </row>
    <row r="963" spans="1:5" x14ac:dyDescent="0.35">
      <c r="A963" s="3">
        <v>42208</v>
      </c>
      <c r="B963">
        <v>65.531949999999995</v>
      </c>
      <c r="C963">
        <v>2102.15</v>
      </c>
      <c r="D963">
        <v>17731.919999999998</v>
      </c>
      <c r="E963"/>
    </row>
    <row r="964" spans="1:5" x14ac:dyDescent="0.35">
      <c r="A964" s="3">
        <v>42209</v>
      </c>
      <c r="B964">
        <v>65.475300000000004</v>
      </c>
      <c r="C964">
        <v>2079.65</v>
      </c>
      <c r="D964">
        <v>17568.53</v>
      </c>
      <c r="E964"/>
    </row>
    <row r="965" spans="1:5" x14ac:dyDescent="0.35">
      <c r="A965" s="3">
        <v>42212</v>
      </c>
      <c r="B965">
        <v>65.728049999999996</v>
      </c>
      <c r="C965">
        <v>2067.64</v>
      </c>
      <c r="D965">
        <v>17440.59</v>
      </c>
      <c r="E965"/>
    </row>
    <row r="966" spans="1:5" x14ac:dyDescent="0.35">
      <c r="A966" s="3">
        <v>42213</v>
      </c>
      <c r="B966">
        <v>66.207499999999996</v>
      </c>
      <c r="C966">
        <v>2093.25</v>
      </c>
      <c r="D966">
        <v>17630.27</v>
      </c>
      <c r="E966"/>
    </row>
    <row r="967" spans="1:5" x14ac:dyDescent="0.35">
      <c r="A967" s="3">
        <v>42214</v>
      </c>
      <c r="B967">
        <v>66.442849999999993</v>
      </c>
      <c r="C967">
        <v>2108.5700000000002</v>
      </c>
      <c r="D967">
        <v>17751.39</v>
      </c>
      <c r="E967"/>
    </row>
    <row r="968" spans="1:5" x14ac:dyDescent="0.35">
      <c r="A968" s="3">
        <v>42215</v>
      </c>
      <c r="B968">
        <v>66.176999999999992</v>
      </c>
      <c r="C968">
        <v>2108.63</v>
      </c>
      <c r="D968">
        <v>17745.98</v>
      </c>
      <c r="E968"/>
    </row>
    <row r="969" spans="1:5" x14ac:dyDescent="0.35">
      <c r="A969" s="3">
        <v>42216</v>
      </c>
      <c r="B969">
        <v>66.024450000000002</v>
      </c>
      <c r="C969">
        <v>2103.84</v>
      </c>
      <c r="D969">
        <v>17689.86</v>
      </c>
      <c r="E969"/>
    </row>
    <row r="970" spans="1:5" x14ac:dyDescent="0.35">
      <c r="A970" s="3">
        <v>42219</v>
      </c>
      <c r="B970">
        <v>66.220550000000003</v>
      </c>
      <c r="C970">
        <v>2098.04</v>
      </c>
      <c r="D970">
        <v>17598.2</v>
      </c>
      <c r="E970"/>
    </row>
    <row r="971" spans="1:5" x14ac:dyDescent="0.35">
      <c r="A971" s="3">
        <v>42220</v>
      </c>
      <c r="B971">
        <v>65.658349999999999</v>
      </c>
      <c r="C971">
        <v>2093.3200000000002</v>
      </c>
      <c r="D971">
        <v>17550.689999999999</v>
      </c>
      <c r="E971"/>
    </row>
    <row r="972" spans="1:5" x14ac:dyDescent="0.35">
      <c r="A972" s="3">
        <v>42221</v>
      </c>
      <c r="B972">
        <v>67.432199999999995</v>
      </c>
      <c r="C972">
        <v>2099.84</v>
      </c>
      <c r="D972">
        <v>17540.47</v>
      </c>
      <c r="E972"/>
    </row>
    <row r="973" spans="1:5" x14ac:dyDescent="0.35">
      <c r="A973" s="3">
        <v>42222</v>
      </c>
      <c r="B973">
        <v>70.147449999999992</v>
      </c>
      <c r="C973">
        <v>2083.56</v>
      </c>
      <c r="D973">
        <v>17419.75</v>
      </c>
      <c r="E973"/>
    </row>
    <row r="974" spans="1:5" x14ac:dyDescent="0.35">
      <c r="A974" s="3">
        <v>42223</v>
      </c>
      <c r="B974">
        <v>70.504799999999989</v>
      </c>
      <c r="C974">
        <v>2077.5700000000002</v>
      </c>
      <c r="D974">
        <v>17373.38</v>
      </c>
      <c r="E974"/>
    </row>
    <row r="975" spans="1:5" x14ac:dyDescent="0.35">
      <c r="A975" s="3">
        <v>42226</v>
      </c>
      <c r="B975">
        <v>70.483049999999992</v>
      </c>
      <c r="C975">
        <v>2104.1799999999998</v>
      </c>
      <c r="D975">
        <v>17615.169999999998</v>
      </c>
      <c r="E975"/>
    </row>
    <row r="976" spans="1:5" x14ac:dyDescent="0.35">
      <c r="A976" s="3">
        <v>42227</v>
      </c>
      <c r="B976">
        <v>70.435100000000006</v>
      </c>
      <c r="C976">
        <v>2084.0700000000002</v>
      </c>
      <c r="D976">
        <v>17402.84</v>
      </c>
      <c r="E976"/>
    </row>
    <row r="977" spans="1:5" x14ac:dyDescent="0.35">
      <c r="A977" s="3">
        <v>42228</v>
      </c>
      <c r="B977">
        <v>70.352249999999998</v>
      </c>
      <c r="C977">
        <v>2086.0500000000002</v>
      </c>
      <c r="D977">
        <v>17402.509999999998</v>
      </c>
      <c r="E977"/>
    </row>
    <row r="978" spans="1:5" x14ac:dyDescent="0.35">
      <c r="A978" s="3">
        <v>42229</v>
      </c>
      <c r="B978">
        <v>70.339200000000005</v>
      </c>
      <c r="C978">
        <v>2083.39</v>
      </c>
      <c r="D978">
        <v>17408.25</v>
      </c>
      <c r="E978"/>
    </row>
    <row r="979" spans="1:5" x14ac:dyDescent="0.35">
      <c r="A979" s="3">
        <v>42230</v>
      </c>
      <c r="B979">
        <v>70.731449999999995</v>
      </c>
      <c r="C979">
        <v>2091.54</v>
      </c>
      <c r="D979">
        <v>17477.400000000001</v>
      </c>
      <c r="E979"/>
    </row>
    <row r="980" spans="1:5" x14ac:dyDescent="0.35">
      <c r="A980" s="3">
        <v>42233</v>
      </c>
      <c r="B980">
        <v>70.548400000000001</v>
      </c>
      <c r="C980">
        <v>2102.44</v>
      </c>
      <c r="D980">
        <v>17545.18</v>
      </c>
      <c r="E980"/>
    </row>
    <row r="981" spans="1:5" x14ac:dyDescent="0.35">
      <c r="A981" s="3">
        <v>42234</v>
      </c>
      <c r="B981">
        <v>69.240900000000011</v>
      </c>
      <c r="C981">
        <v>2096.92</v>
      </c>
      <c r="D981">
        <v>17511.34</v>
      </c>
      <c r="E981"/>
    </row>
    <row r="982" spans="1:5" x14ac:dyDescent="0.35">
      <c r="A982" s="3">
        <v>42235</v>
      </c>
      <c r="B982">
        <v>67.619599999999991</v>
      </c>
      <c r="C982">
        <v>2079.61</v>
      </c>
      <c r="D982">
        <v>17348.73</v>
      </c>
      <c r="E982"/>
    </row>
    <row r="983" spans="1:5" x14ac:dyDescent="0.35">
      <c r="A983" s="3">
        <v>42236</v>
      </c>
      <c r="B983">
        <v>64.507750000000001</v>
      </c>
      <c r="C983">
        <v>2035.73</v>
      </c>
      <c r="D983">
        <v>16990.689999999999</v>
      </c>
      <c r="E983"/>
    </row>
    <row r="984" spans="1:5" x14ac:dyDescent="0.35">
      <c r="A984" s="3">
        <v>42237</v>
      </c>
      <c r="B984">
        <v>65.283549999999991</v>
      </c>
      <c r="C984">
        <v>1970.89</v>
      </c>
      <c r="D984">
        <v>16459.75</v>
      </c>
      <c r="E984"/>
    </row>
    <row r="985" spans="1:5" x14ac:dyDescent="0.35">
      <c r="A985" s="3">
        <v>42240</v>
      </c>
      <c r="B985">
        <v>65.819600000000008</v>
      </c>
      <c r="C985">
        <v>1893.21</v>
      </c>
      <c r="D985">
        <v>15871.35</v>
      </c>
      <c r="E985"/>
    </row>
    <row r="986" spans="1:5" x14ac:dyDescent="0.35">
      <c r="A986" s="3">
        <v>42241</v>
      </c>
      <c r="B986">
        <v>66.586700000000008</v>
      </c>
      <c r="C986">
        <v>1867.61</v>
      </c>
      <c r="D986">
        <v>15666.44</v>
      </c>
      <c r="E986"/>
    </row>
    <row r="987" spans="1:5" x14ac:dyDescent="0.35">
      <c r="A987" s="3">
        <v>42242</v>
      </c>
      <c r="B987">
        <v>66.708699999999993</v>
      </c>
      <c r="C987">
        <v>1940.51</v>
      </c>
      <c r="D987">
        <v>16285.51</v>
      </c>
      <c r="E987"/>
    </row>
    <row r="988" spans="1:5" x14ac:dyDescent="0.35">
      <c r="A988" s="3">
        <v>42243</v>
      </c>
      <c r="B988">
        <v>66.739200000000011</v>
      </c>
      <c r="C988">
        <v>1987.66</v>
      </c>
      <c r="D988">
        <v>16654.77</v>
      </c>
      <c r="E988"/>
    </row>
    <row r="989" spans="1:5" x14ac:dyDescent="0.35">
      <c r="A989" s="3">
        <v>42244</v>
      </c>
      <c r="B989">
        <v>64.908699999999996</v>
      </c>
      <c r="C989">
        <v>1988.87</v>
      </c>
      <c r="D989">
        <v>16643.009999999998</v>
      </c>
      <c r="E989"/>
    </row>
    <row r="990" spans="1:5" x14ac:dyDescent="0.35">
      <c r="A990" s="3">
        <v>42247</v>
      </c>
      <c r="B990">
        <v>65.322800000000001</v>
      </c>
      <c r="C990">
        <v>1972.18</v>
      </c>
      <c r="D990">
        <v>16528.03</v>
      </c>
      <c r="E990"/>
    </row>
    <row r="991" spans="1:5" x14ac:dyDescent="0.35">
      <c r="A991" s="3">
        <v>42248</v>
      </c>
      <c r="B991">
        <v>65.653999999999996</v>
      </c>
      <c r="C991">
        <v>1913.85</v>
      </c>
      <c r="D991">
        <v>16058.35</v>
      </c>
      <c r="E991"/>
    </row>
    <row r="992" spans="1:5" x14ac:dyDescent="0.35">
      <c r="A992" s="3">
        <v>42249</v>
      </c>
      <c r="B992">
        <v>64.660300000000007</v>
      </c>
      <c r="C992">
        <v>1948.86</v>
      </c>
      <c r="D992">
        <v>16351.38</v>
      </c>
      <c r="E992"/>
    </row>
    <row r="993" spans="1:5" x14ac:dyDescent="0.35">
      <c r="A993" s="3">
        <v>42250</v>
      </c>
      <c r="B993">
        <v>65.841399999999993</v>
      </c>
      <c r="C993">
        <v>1951.13</v>
      </c>
      <c r="D993">
        <v>16374.76</v>
      </c>
      <c r="E993"/>
    </row>
    <row r="994" spans="1:5" x14ac:dyDescent="0.35">
      <c r="A994" s="3">
        <v>42251</v>
      </c>
      <c r="B994">
        <v>65.898099999999999</v>
      </c>
      <c r="C994">
        <v>1921.22</v>
      </c>
      <c r="D994">
        <v>16102.38</v>
      </c>
      <c r="E994"/>
    </row>
    <row r="995" spans="1:5" x14ac:dyDescent="0.35">
      <c r="A995" s="3">
        <v>42255</v>
      </c>
      <c r="B995">
        <v>65.575549999999993</v>
      </c>
      <c r="C995">
        <v>1969.41</v>
      </c>
      <c r="D995">
        <v>16492.68</v>
      </c>
      <c r="E995"/>
    </row>
    <row r="996" spans="1:5" x14ac:dyDescent="0.35">
      <c r="A996" s="3">
        <v>42256</v>
      </c>
      <c r="B996">
        <v>65.627849999999995</v>
      </c>
      <c r="C996">
        <v>1942.04</v>
      </c>
      <c r="D996">
        <v>16253.57</v>
      </c>
      <c r="E996"/>
    </row>
    <row r="997" spans="1:5" x14ac:dyDescent="0.35">
      <c r="A997" s="3">
        <v>42257</v>
      </c>
      <c r="B997">
        <v>65.505799999999994</v>
      </c>
      <c r="C997">
        <v>1952.29</v>
      </c>
      <c r="D997">
        <v>16330.4</v>
      </c>
      <c r="E997"/>
    </row>
    <row r="998" spans="1:5" x14ac:dyDescent="0.35">
      <c r="A998" s="3">
        <v>42258</v>
      </c>
      <c r="B998">
        <v>66.229299999999995</v>
      </c>
      <c r="C998">
        <v>1961.05</v>
      </c>
      <c r="D998">
        <v>16433.09</v>
      </c>
      <c r="E998"/>
    </row>
    <row r="999" spans="1:5" x14ac:dyDescent="0.35">
      <c r="A999" s="3">
        <v>42261</v>
      </c>
      <c r="B999">
        <v>67.022500000000008</v>
      </c>
      <c r="C999">
        <v>1953.03</v>
      </c>
      <c r="D999">
        <v>16370.96</v>
      </c>
      <c r="E999"/>
    </row>
    <row r="1000" spans="1:5" x14ac:dyDescent="0.35">
      <c r="A1000" s="3">
        <v>42262</v>
      </c>
      <c r="B1000">
        <v>67.345050000000001</v>
      </c>
      <c r="C1000">
        <v>1978.09</v>
      </c>
      <c r="D1000">
        <v>16599.849999999999</v>
      </c>
      <c r="E1000"/>
    </row>
    <row r="1001" spans="1:5" x14ac:dyDescent="0.35">
      <c r="A1001" s="3">
        <v>42263</v>
      </c>
      <c r="B1001">
        <v>66.246700000000004</v>
      </c>
      <c r="C1001">
        <v>1995.31</v>
      </c>
      <c r="D1001">
        <v>16739.95</v>
      </c>
      <c r="E1001"/>
    </row>
    <row r="1002" spans="1:5" x14ac:dyDescent="0.35">
      <c r="A1002" s="3">
        <v>42264</v>
      </c>
      <c r="B1002">
        <v>66.752299999999991</v>
      </c>
      <c r="C1002">
        <v>1990.2</v>
      </c>
      <c r="D1002">
        <v>16674.740000000002</v>
      </c>
      <c r="E1002"/>
    </row>
    <row r="1003" spans="1:5" x14ac:dyDescent="0.35">
      <c r="A1003" s="3">
        <v>42265</v>
      </c>
      <c r="B1003">
        <v>65.95035</v>
      </c>
      <c r="C1003">
        <v>1958.03</v>
      </c>
      <c r="D1003">
        <v>16384.580000000002</v>
      </c>
      <c r="E1003"/>
    </row>
    <row r="1004" spans="1:5" x14ac:dyDescent="0.35">
      <c r="A1004" s="3">
        <v>42268</v>
      </c>
      <c r="B1004">
        <v>65.871899999999997</v>
      </c>
      <c r="C1004">
        <v>1966.97</v>
      </c>
      <c r="D1004">
        <v>16510.189999999999</v>
      </c>
      <c r="E1004"/>
    </row>
    <row r="1005" spans="1:5" x14ac:dyDescent="0.35">
      <c r="A1005" s="3">
        <v>42269</v>
      </c>
      <c r="B1005">
        <v>65.235549999999989</v>
      </c>
      <c r="C1005">
        <v>1942.74</v>
      </c>
      <c r="D1005">
        <v>16330.47</v>
      </c>
      <c r="E1005"/>
    </row>
    <row r="1006" spans="1:5" x14ac:dyDescent="0.35">
      <c r="A1006" s="3">
        <v>42270</v>
      </c>
      <c r="B1006">
        <v>65.5886</v>
      </c>
      <c r="C1006">
        <v>1938.76</v>
      </c>
      <c r="D1006">
        <v>16279.89</v>
      </c>
      <c r="E1006"/>
    </row>
    <row r="1007" spans="1:5" x14ac:dyDescent="0.35">
      <c r="A1007" s="3">
        <v>42271</v>
      </c>
      <c r="B1007">
        <v>64.416249999999991</v>
      </c>
      <c r="C1007">
        <v>1932.24</v>
      </c>
      <c r="D1007">
        <v>16201.32</v>
      </c>
      <c r="E1007"/>
    </row>
    <row r="1008" spans="1:5" x14ac:dyDescent="0.35">
      <c r="A1008" s="3">
        <v>42272</v>
      </c>
      <c r="B1008">
        <v>63.806049999999999</v>
      </c>
      <c r="C1008">
        <v>1931.34</v>
      </c>
      <c r="D1008">
        <v>16314.67</v>
      </c>
      <c r="E1008"/>
    </row>
    <row r="1009" spans="1:5" x14ac:dyDescent="0.35">
      <c r="A1009" s="3">
        <v>42275</v>
      </c>
      <c r="B1009">
        <v>64.512100000000004</v>
      </c>
      <c r="C1009">
        <v>1881.77</v>
      </c>
      <c r="D1009">
        <v>16001.89</v>
      </c>
      <c r="E1009"/>
    </row>
    <row r="1010" spans="1:5" x14ac:dyDescent="0.35">
      <c r="A1010" s="3">
        <v>42276</v>
      </c>
      <c r="B1010">
        <v>64.525199999999998</v>
      </c>
      <c r="C1010">
        <v>1884.09</v>
      </c>
      <c r="D1010">
        <v>16049.13</v>
      </c>
      <c r="E1010"/>
    </row>
    <row r="1011" spans="1:5" x14ac:dyDescent="0.35">
      <c r="A1011" s="3">
        <v>42277</v>
      </c>
      <c r="B1011">
        <v>64.115499999999997</v>
      </c>
      <c r="C1011">
        <v>1920.03</v>
      </c>
      <c r="D1011">
        <v>16284.7</v>
      </c>
      <c r="E1011"/>
    </row>
    <row r="1012" spans="1:5" x14ac:dyDescent="0.35">
      <c r="A1012" s="3">
        <v>42278</v>
      </c>
      <c r="B1012">
        <v>66.399249999999995</v>
      </c>
      <c r="C1012">
        <v>1923.82</v>
      </c>
      <c r="D1012">
        <v>16272.01</v>
      </c>
      <c r="E1012"/>
    </row>
    <row r="1013" spans="1:5" x14ac:dyDescent="0.35">
      <c r="A1013" s="3">
        <v>42279</v>
      </c>
      <c r="B1013">
        <v>67.183750000000003</v>
      </c>
      <c r="C1013">
        <v>1951.36</v>
      </c>
      <c r="D1013">
        <v>16472.37</v>
      </c>
      <c r="E1013"/>
    </row>
    <row r="1014" spans="1:5" x14ac:dyDescent="0.35">
      <c r="A1014" s="3">
        <v>42282</v>
      </c>
      <c r="B1014">
        <v>67.366199999999992</v>
      </c>
      <c r="C1014">
        <v>1987.05</v>
      </c>
      <c r="D1014">
        <v>16776.43</v>
      </c>
      <c r="E1014"/>
    </row>
    <row r="1015" spans="1:5" x14ac:dyDescent="0.35">
      <c r="A1015" s="3">
        <v>42283</v>
      </c>
      <c r="B1015">
        <v>67.444950000000006</v>
      </c>
      <c r="C1015">
        <v>1979.92</v>
      </c>
      <c r="D1015">
        <v>16790.189999999999</v>
      </c>
      <c r="E1015"/>
    </row>
    <row r="1016" spans="1:5" x14ac:dyDescent="0.35">
      <c r="A1016" s="3">
        <v>42284</v>
      </c>
      <c r="B1016">
        <v>67.711800000000011</v>
      </c>
      <c r="C1016">
        <v>1995.83</v>
      </c>
      <c r="D1016">
        <v>16912.29</v>
      </c>
      <c r="E1016"/>
    </row>
    <row r="1017" spans="1:5" x14ac:dyDescent="0.35">
      <c r="A1017" s="3">
        <v>42285</v>
      </c>
      <c r="B1017">
        <v>67.5762</v>
      </c>
      <c r="C1017">
        <v>2013.43</v>
      </c>
      <c r="D1017">
        <v>17050.75</v>
      </c>
      <c r="E1017"/>
    </row>
    <row r="1018" spans="1:5" x14ac:dyDescent="0.35">
      <c r="A1018" s="3">
        <v>42286</v>
      </c>
      <c r="B1018">
        <v>67.129950000000008</v>
      </c>
      <c r="C1018">
        <v>2014.89</v>
      </c>
      <c r="D1018">
        <v>17084.490000000002</v>
      </c>
      <c r="E1018"/>
    </row>
    <row r="1019" spans="1:5" x14ac:dyDescent="0.35">
      <c r="A1019" s="3">
        <v>42289</v>
      </c>
      <c r="B1019">
        <v>66.749400000000009</v>
      </c>
      <c r="C1019">
        <v>2017.46</v>
      </c>
      <c r="D1019">
        <v>17131.86</v>
      </c>
      <c r="E1019"/>
    </row>
    <row r="1020" spans="1:5" x14ac:dyDescent="0.35">
      <c r="A1020" s="3">
        <v>42290</v>
      </c>
      <c r="B1020">
        <v>67.25685</v>
      </c>
      <c r="C1020">
        <v>2003.69</v>
      </c>
      <c r="D1020">
        <v>17081.89</v>
      </c>
      <c r="E1020"/>
    </row>
    <row r="1021" spans="1:5" x14ac:dyDescent="0.35">
      <c r="A1021" s="3">
        <v>42291</v>
      </c>
      <c r="B1021">
        <v>67.497450000000001</v>
      </c>
      <c r="C1021">
        <v>1994.24</v>
      </c>
      <c r="D1021">
        <v>16924.75</v>
      </c>
      <c r="E1021"/>
    </row>
    <row r="1022" spans="1:5" x14ac:dyDescent="0.35">
      <c r="A1022" s="3">
        <v>42292</v>
      </c>
      <c r="B1022">
        <v>67.348700000000008</v>
      </c>
      <c r="C1022">
        <v>2023.86</v>
      </c>
      <c r="D1022">
        <v>17141.75</v>
      </c>
      <c r="E1022"/>
    </row>
    <row r="1023" spans="1:5" x14ac:dyDescent="0.35">
      <c r="A1023" s="3">
        <v>42293</v>
      </c>
      <c r="B1023">
        <v>67.370550000000009</v>
      </c>
      <c r="C1023">
        <v>2033.11</v>
      </c>
      <c r="D1023">
        <v>17215.97</v>
      </c>
      <c r="E1023"/>
    </row>
    <row r="1024" spans="1:5" x14ac:dyDescent="0.35">
      <c r="A1024" s="3">
        <v>42296</v>
      </c>
      <c r="B1024">
        <v>67.283100000000005</v>
      </c>
      <c r="C1024">
        <v>2033.66</v>
      </c>
      <c r="D1024">
        <v>17230.54</v>
      </c>
      <c r="E1024"/>
    </row>
    <row r="1025" spans="1:5" x14ac:dyDescent="0.35">
      <c r="A1025" s="3">
        <v>42297</v>
      </c>
      <c r="B1025">
        <v>63.6783</v>
      </c>
      <c r="C1025">
        <v>2030.77</v>
      </c>
      <c r="D1025">
        <v>17217.11</v>
      </c>
      <c r="E1025"/>
    </row>
    <row r="1026" spans="1:5" x14ac:dyDescent="0.35">
      <c r="A1026" s="3">
        <v>42298</v>
      </c>
      <c r="B1026">
        <v>64.487650000000002</v>
      </c>
      <c r="C1026">
        <v>2018.94</v>
      </c>
      <c r="D1026">
        <v>17168.61</v>
      </c>
      <c r="E1026"/>
    </row>
    <row r="1027" spans="1:5" x14ac:dyDescent="0.35">
      <c r="A1027" s="3">
        <v>42299</v>
      </c>
      <c r="B1027">
        <v>64.522649999999999</v>
      </c>
      <c r="C1027">
        <v>2052.5100000000002</v>
      </c>
      <c r="D1027">
        <v>17489.16</v>
      </c>
      <c r="E1027"/>
    </row>
    <row r="1028" spans="1:5" x14ac:dyDescent="0.35">
      <c r="A1028" s="3">
        <v>42300</v>
      </c>
      <c r="B1028">
        <v>64.658249999999995</v>
      </c>
      <c r="C1028">
        <v>2075.15</v>
      </c>
      <c r="D1028">
        <v>17646.7</v>
      </c>
      <c r="E1028"/>
    </row>
    <row r="1029" spans="1:5" x14ac:dyDescent="0.35">
      <c r="A1029" s="3">
        <v>42303</v>
      </c>
      <c r="B1029">
        <v>65.09575000000001</v>
      </c>
      <c r="C1029">
        <v>2071.1799999999998</v>
      </c>
      <c r="D1029">
        <v>17623.05</v>
      </c>
      <c r="E1029"/>
    </row>
    <row r="1030" spans="1:5" x14ac:dyDescent="0.35">
      <c r="A1030" s="3">
        <v>42304</v>
      </c>
      <c r="B1030">
        <v>64.907600000000002</v>
      </c>
      <c r="C1030">
        <v>2065.89</v>
      </c>
      <c r="D1030">
        <v>17581.43</v>
      </c>
      <c r="E1030"/>
    </row>
    <row r="1031" spans="1:5" x14ac:dyDescent="0.35">
      <c r="A1031" s="3">
        <v>42305</v>
      </c>
      <c r="B1031">
        <v>64.456999999999994</v>
      </c>
      <c r="C1031">
        <v>2090.35</v>
      </c>
      <c r="D1031">
        <v>17779.52</v>
      </c>
      <c r="E1031"/>
    </row>
    <row r="1032" spans="1:5" x14ac:dyDescent="0.35">
      <c r="A1032" s="3">
        <v>42306</v>
      </c>
      <c r="B1032">
        <v>64.47014999999999</v>
      </c>
      <c r="C1032">
        <v>2089.41</v>
      </c>
      <c r="D1032">
        <v>17755.8</v>
      </c>
      <c r="E1032"/>
    </row>
    <row r="1033" spans="1:5" x14ac:dyDescent="0.35">
      <c r="A1033" s="3">
        <v>42307</v>
      </c>
      <c r="B1033">
        <v>64.8245</v>
      </c>
      <c r="C1033">
        <v>2079.36</v>
      </c>
      <c r="D1033">
        <v>17663.54</v>
      </c>
      <c r="E1033"/>
    </row>
    <row r="1034" spans="1:5" x14ac:dyDescent="0.35">
      <c r="A1034" s="3">
        <v>42310</v>
      </c>
      <c r="B1034">
        <v>64.912000000000006</v>
      </c>
      <c r="C1034">
        <v>2104.0500000000002</v>
      </c>
      <c r="D1034">
        <v>17828.759999999998</v>
      </c>
      <c r="E1034"/>
    </row>
    <row r="1035" spans="1:5" x14ac:dyDescent="0.35">
      <c r="A1035" s="3">
        <v>42311</v>
      </c>
      <c r="B1035">
        <v>64.780749999999998</v>
      </c>
      <c r="C1035">
        <v>2109.79</v>
      </c>
      <c r="D1035">
        <v>17918.150000000001</v>
      </c>
      <c r="E1035"/>
    </row>
    <row r="1036" spans="1:5" x14ac:dyDescent="0.35">
      <c r="A1036" s="3">
        <v>42312</v>
      </c>
      <c r="B1036">
        <v>65.121949999999998</v>
      </c>
      <c r="C1036">
        <v>2102.31</v>
      </c>
      <c r="D1036">
        <v>17867.580000000002</v>
      </c>
      <c r="E1036"/>
    </row>
    <row r="1037" spans="1:5" x14ac:dyDescent="0.35">
      <c r="A1037" s="3">
        <v>42313</v>
      </c>
      <c r="B1037">
        <v>64.527000000000001</v>
      </c>
      <c r="C1037">
        <v>2099.9299999999998</v>
      </c>
      <c r="D1037">
        <v>17863.43</v>
      </c>
      <c r="E1037"/>
    </row>
    <row r="1038" spans="1:5" x14ac:dyDescent="0.35">
      <c r="A1038" s="3">
        <v>42314</v>
      </c>
      <c r="B1038">
        <v>64.085149999999999</v>
      </c>
      <c r="C1038">
        <v>2099.1999999999998</v>
      </c>
      <c r="D1038">
        <v>17910.330000000002</v>
      </c>
      <c r="E1038"/>
    </row>
    <row r="1039" spans="1:5" x14ac:dyDescent="0.35">
      <c r="A1039" s="3">
        <v>42317</v>
      </c>
      <c r="B1039">
        <v>64.032700000000006</v>
      </c>
      <c r="C1039">
        <v>2078.58</v>
      </c>
      <c r="D1039">
        <v>17730.48</v>
      </c>
      <c r="E1039"/>
    </row>
    <row r="1040" spans="1:5" x14ac:dyDescent="0.35">
      <c r="A1040" s="3">
        <v>42318</v>
      </c>
      <c r="B1040">
        <v>63.302099999999996</v>
      </c>
      <c r="C1040">
        <v>2081.7199999999998</v>
      </c>
      <c r="D1040">
        <v>17758.21</v>
      </c>
      <c r="E1040"/>
    </row>
    <row r="1041" spans="1:5" x14ac:dyDescent="0.35">
      <c r="A1041" s="3">
        <v>42319</v>
      </c>
      <c r="B1041">
        <v>62.510249999999999</v>
      </c>
      <c r="C1041">
        <v>2075</v>
      </c>
      <c r="D1041">
        <v>17702.22</v>
      </c>
      <c r="E1041"/>
    </row>
    <row r="1042" spans="1:5" x14ac:dyDescent="0.35">
      <c r="A1042" s="3">
        <v>42320</v>
      </c>
      <c r="B1042">
        <v>62.335300000000004</v>
      </c>
      <c r="C1042">
        <v>2045.97</v>
      </c>
      <c r="D1042">
        <v>17448.07</v>
      </c>
      <c r="E1042"/>
    </row>
    <row r="1043" spans="1:5" x14ac:dyDescent="0.35">
      <c r="A1043" s="3">
        <v>42321</v>
      </c>
      <c r="B1043">
        <v>62.571550000000002</v>
      </c>
      <c r="C1043">
        <v>2023.04</v>
      </c>
      <c r="D1043">
        <v>17245.240000000002</v>
      </c>
      <c r="E1043"/>
    </row>
    <row r="1044" spans="1:5" x14ac:dyDescent="0.35">
      <c r="A1044" s="3">
        <v>42324</v>
      </c>
      <c r="B1044">
        <v>62.680899999999994</v>
      </c>
      <c r="C1044">
        <v>2053.19</v>
      </c>
      <c r="D1044">
        <v>17483.009999999998</v>
      </c>
      <c r="E1044"/>
    </row>
    <row r="1045" spans="1:5" x14ac:dyDescent="0.35">
      <c r="A1045" s="3">
        <v>42325</v>
      </c>
      <c r="B1045">
        <v>63.363349999999997</v>
      </c>
      <c r="C1045">
        <v>2050.44</v>
      </c>
      <c r="D1045">
        <v>17489.5</v>
      </c>
      <c r="E1045"/>
    </row>
    <row r="1046" spans="1:5" x14ac:dyDescent="0.35">
      <c r="A1046" s="3">
        <v>42326</v>
      </c>
      <c r="B1046">
        <v>63.564549999999997</v>
      </c>
      <c r="C1046">
        <v>2083.58</v>
      </c>
      <c r="D1046">
        <v>17737.16</v>
      </c>
      <c r="E1046"/>
    </row>
    <row r="1047" spans="1:5" x14ac:dyDescent="0.35">
      <c r="A1047" s="3">
        <v>42327</v>
      </c>
      <c r="B1047">
        <v>63.302099999999996</v>
      </c>
      <c r="C1047">
        <v>2081.2399999999998</v>
      </c>
      <c r="D1047">
        <v>17732.75</v>
      </c>
      <c r="E1047"/>
    </row>
    <row r="1048" spans="1:5" x14ac:dyDescent="0.35">
      <c r="A1048" s="3">
        <v>42328</v>
      </c>
      <c r="B1048">
        <v>62.777100000000004</v>
      </c>
      <c r="C1048">
        <v>2089.17</v>
      </c>
      <c r="D1048">
        <v>17823.810000000001</v>
      </c>
      <c r="E1048"/>
    </row>
    <row r="1049" spans="1:5" x14ac:dyDescent="0.35">
      <c r="A1049" s="3">
        <v>42331</v>
      </c>
      <c r="B1049">
        <v>62.728999999999999</v>
      </c>
      <c r="C1049">
        <v>2086.59</v>
      </c>
      <c r="D1049">
        <v>17792.68</v>
      </c>
      <c r="E1049"/>
    </row>
    <row r="1050" spans="1:5" x14ac:dyDescent="0.35">
      <c r="A1050" s="3">
        <v>42332</v>
      </c>
      <c r="B1050">
        <v>62.842750000000002</v>
      </c>
      <c r="C1050">
        <v>2089.14</v>
      </c>
      <c r="D1050">
        <v>17812.189999999999</v>
      </c>
      <c r="E1050"/>
    </row>
    <row r="1051" spans="1:5" x14ac:dyDescent="0.35">
      <c r="A1051" s="3">
        <v>42333</v>
      </c>
      <c r="B1051">
        <v>62.772750000000002</v>
      </c>
      <c r="C1051">
        <v>2088.87</v>
      </c>
      <c r="D1051">
        <v>17813.39</v>
      </c>
      <c r="E1051"/>
    </row>
    <row r="1052" spans="1:5" x14ac:dyDescent="0.35">
      <c r="A1052" s="3">
        <v>42335</v>
      </c>
      <c r="B1052">
        <v>63.083399999999997</v>
      </c>
      <c r="C1052">
        <v>2090.11</v>
      </c>
      <c r="D1052">
        <v>17798.490000000002</v>
      </c>
      <c r="E1052"/>
    </row>
    <row r="1053" spans="1:5" x14ac:dyDescent="0.35">
      <c r="A1053" s="3">
        <v>42338</v>
      </c>
      <c r="B1053">
        <v>62.707149999999999</v>
      </c>
      <c r="C1053">
        <v>2080.41</v>
      </c>
      <c r="D1053">
        <v>17719.919999999998</v>
      </c>
      <c r="E1053"/>
    </row>
    <row r="1054" spans="1:5" x14ac:dyDescent="0.35">
      <c r="A1054" s="3">
        <v>42339</v>
      </c>
      <c r="B1054">
        <v>62.046599999999998</v>
      </c>
      <c r="C1054">
        <v>2102.63</v>
      </c>
      <c r="D1054">
        <v>17888.349999999999</v>
      </c>
      <c r="E1054"/>
    </row>
    <row r="1055" spans="1:5" x14ac:dyDescent="0.35">
      <c r="A1055" s="3">
        <v>42340</v>
      </c>
      <c r="B1055">
        <v>61.945949999999996</v>
      </c>
      <c r="C1055">
        <v>2079.5100000000002</v>
      </c>
      <c r="D1055">
        <v>17729.68</v>
      </c>
      <c r="E1055"/>
    </row>
    <row r="1056" spans="1:5" x14ac:dyDescent="0.35">
      <c r="A1056" s="3">
        <v>42341</v>
      </c>
      <c r="B1056">
        <v>61.871549999999999</v>
      </c>
      <c r="C1056">
        <v>2049.62</v>
      </c>
      <c r="D1056">
        <v>17477.669999999998</v>
      </c>
      <c r="E1056"/>
    </row>
    <row r="1057" spans="1:5" x14ac:dyDescent="0.35">
      <c r="A1057" s="3">
        <v>42342</v>
      </c>
      <c r="B1057">
        <v>61.2241</v>
      </c>
      <c r="C1057">
        <v>2091.69</v>
      </c>
      <c r="D1057">
        <v>17847.63</v>
      </c>
      <c r="E1057"/>
    </row>
    <row r="1058" spans="1:5" x14ac:dyDescent="0.35">
      <c r="A1058" s="3">
        <v>42345</v>
      </c>
      <c r="B1058">
        <v>60.939750000000004</v>
      </c>
      <c r="C1058">
        <v>2077.0700000000002</v>
      </c>
      <c r="D1058">
        <v>17730.509999999998</v>
      </c>
      <c r="E1058"/>
    </row>
    <row r="1059" spans="1:5" x14ac:dyDescent="0.35">
      <c r="A1059" s="3">
        <v>42346</v>
      </c>
      <c r="B1059">
        <v>61.180350000000004</v>
      </c>
      <c r="C1059">
        <v>2063.59</v>
      </c>
      <c r="D1059">
        <v>17568</v>
      </c>
      <c r="E1059"/>
    </row>
    <row r="1060" spans="1:5" x14ac:dyDescent="0.35">
      <c r="A1060" s="3">
        <v>42347</v>
      </c>
      <c r="B1060">
        <v>60.327249999999999</v>
      </c>
      <c r="C1060">
        <v>2047.62</v>
      </c>
      <c r="D1060">
        <v>17492.3</v>
      </c>
      <c r="E1060"/>
    </row>
    <row r="1061" spans="1:5" x14ac:dyDescent="0.35">
      <c r="A1061" s="3">
        <v>42348</v>
      </c>
      <c r="B1061">
        <v>60.292299999999997</v>
      </c>
      <c r="C1061">
        <v>2052.23</v>
      </c>
      <c r="D1061">
        <v>17574.75</v>
      </c>
      <c r="E1061"/>
    </row>
    <row r="1062" spans="1:5" x14ac:dyDescent="0.35">
      <c r="A1062" s="3">
        <v>42349</v>
      </c>
      <c r="B1062">
        <v>61.202200000000005</v>
      </c>
      <c r="C1062">
        <v>2012.37</v>
      </c>
      <c r="D1062">
        <v>17265.21</v>
      </c>
      <c r="E1062"/>
    </row>
    <row r="1063" spans="1:5" x14ac:dyDescent="0.35">
      <c r="A1063" s="3">
        <v>42352</v>
      </c>
      <c r="B1063">
        <v>61.867199999999997</v>
      </c>
      <c r="C1063">
        <v>2021.94</v>
      </c>
      <c r="D1063">
        <v>17368.5</v>
      </c>
      <c r="E1063"/>
    </row>
    <row r="1064" spans="1:5" x14ac:dyDescent="0.35">
      <c r="A1064" s="3">
        <v>42353</v>
      </c>
      <c r="B1064">
        <v>61.403499999999994</v>
      </c>
      <c r="C1064">
        <v>2043.41</v>
      </c>
      <c r="D1064">
        <v>17524.91</v>
      </c>
      <c r="E1064"/>
    </row>
    <row r="1065" spans="1:5" x14ac:dyDescent="0.35">
      <c r="A1065" s="3">
        <v>42354</v>
      </c>
      <c r="B1065">
        <v>59.933599999999998</v>
      </c>
      <c r="C1065">
        <v>2073.0700000000002</v>
      </c>
      <c r="D1065">
        <v>17749.09</v>
      </c>
      <c r="E1065"/>
    </row>
    <row r="1066" spans="1:5" x14ac:dyDescent="0.35">
      <c r="A1066" s="3">
        <v>42355</v>
      </c>
      <c r="B1066">
        <v>59.736699999999999</v>
      </c>
      <c r="C1066">
        <v>2041.89</v>
      </c>
      <c r="D1066">
        <v>17495.84</v>
      </c>
      <c r="E1066"/>
    </row>
    <row r="1067" spans="1:5" x14ac:dyDescent="0.35">
      <c r="A1067" s="3">
        <v>42356</v>
      </c>
      <c r="B1067">
        <v>60.191699999999997</v>
      </c>
      <c r="C1067">
        <v>2005.55</v>
      </c>
      <c r="D1067">
        <v>17128.55</v>
      </c>
      <c r="E1067"/>
    </row>
    <row r="1068" spans="1:5" x14ac:dyDescent="0.35">
      <c r="A1068" s="3">
        <v>42359</v>
      </c>
      <c r="B1068">
        <v>60.817250000000001</v>
      </c>
      <c r="C1068">
        <v>2021.15</v>
      </c>
      <c r="D1068">
        <v>17251.62</v>
      </c>
      <c r="E1068"/>
    </row>
    <row r="1069" spans="1:5" x14ac:dyDescent="0.35">
      <c r="A1069" s="3">
        <v>42360</v>
      </c>
      <c r="B1069">
        <v>61.202250000000006</v>
      </c>
      <c r="C1069">
        <v>2038.97</v>
      </c>
      <c r="D1069">
        <v>17417.27</v>
      </c>
      <c r="E1069"/>
    </row>
    <row r="1070" spans="1:5" x14ac:dyDescent="0.35">
      <c r="A1070" s="3">
        <v>42361</v>
      </c>
      <c r="B1070">
        <v>61.141000000000005</v>
      </c>
      <c r="C1070">
        <v>2064.29</v>
      </c>
      <c r="D1070">
        <v>17602.61</v>
      </c>
      <c r="E1070"/>
    </row>
    <row r="1071" spans="1:5" x14ac:dyDescent="0.35">
      <c r="A1071" s="3">
        <v>42362</v>
      </c>
      <c r="B1071">
        <v>61.609099999999998</v>
      </c>
      <c r="C1071">
        <v>2060.9899999999998</v>
      </c>
      <c r="D1071">
        <v>17552.169999999998</v>
      </c>
      <c r="E1071"/>
    </row>
    <row r="1072" spans="1:5" x14ac:dyDescent="0.35">
      <c r="A1072" s="3">
        <v>42366</v>
      </c>
      <c r="B1072">
        <v>61.539100000000005</v>
      </c>
      <c r="C1072">
        <v>2056.5</v>
      </c>
      <c r="D1072">
        <v>17528.27</v>
      </c>
      <c r="E1072"/>
    </row>
    <row r="1073" spans="1:5" x14ac:dyDescent="0.35">
      <c r="A1073" s="3">
        <v>42367</v>
      </c>
      <c r="B1073">
        <v>61.0535</v>
      </c>
      <c r="C1073">
        <v>2078.36</v>
      </c>
      <c r="D1073">
        <v>17720.98</v>
      </c>
      <c r="E1073"/>
    </row>
    <row r="1074" spans="1:5" x14ac:dyDescent="0.35">
      <c r="A1074" s="3">
        <v>42368</v>
      </c>
      <c r="B1074">
        <v>59.356099999999998</v>
      </c>
      <c r="C1074">
        <v>2063.36</v>
      </c>
      <c r="D1074">
        <v>17603.87</v>
      </c>
      <c r="E1074"/>
    </row>
    <row r="1075" spans="1:5" x14ac:dyDescent="0.35">
      <c r="A1075" s="3">
        <v>42369</v>
      </c>
      <c r="B1075">
        <v>58.586150000000004</v>
      </c>
      <c r="C1075">
        <v>2043.94</v>
      </c>
      <c r="D1075">
        <v>17425.03</v>
      </c>
      <c r="E1075"/>
    </row>
    <row r="1076" spans="1:5" x14ac:dyDescent="0.35">
      <c r="A1076" s="3">
        <v>42373</v>
      </c>
      <c r="B1076">
        <v>56.977850000000004</v>
      </c>
      <c r="C1076">
        <v>2012.66</v>
      </c>
      <c r="D1076">
        <v>17148.939999999999</v>
      </c>
      <c r="E1076"/>
    </row>
    <row r="1077" spans="1:5" x14ac:dyDescent="0.35">
      <c r="A1077" s="3">
        <v>42374</v>
      </c>
      <c r="B1077">
        <v>55.874899999999997</v>
      </c>
      <c r="C1077">
        <v>2016.71</v>
      </c>
      <c r="D1077">
        <v>17158.66</v>
      </c>
      <c r="E1077"/>
    </row>
    <row r="1078" spans="1:5" x14ac:dyDescent="0.35">
      <c r="A1078" s="3">
        <v>42375</v>
      </c>
      <c r="B1078">
        <v>56.164900000000003</v>
      </c>
      <c r="C1078">
        <v>1990.26</v>
      </c>
      <c r="D1078">
        <v>16906.509999999998</v>
      </c>
      <c r="E1078"/>
    </row>
    <row r="1079" spans="1:5" x14ac:dyDescent="0.35">
      <c r="A1079" s="3">
        <v>42376</v>
      </c>
      <c r="B1079">
        <v>56.156099999999995</v>
      </c>
      <c r="C1079">
        <v>1943.09</v>
      </c>
      <c r="D1079">
        <v>16514.099999999999</v>
      </c>
      <c r="E1079"/>
    </row>
    <row r="1080" spans="1:5" x14ac:dyDescent="0.35">
      <c r="A1080" s="3">
        <v>42377</v>
      </c>
      <c r="B1080">
        <v>56.775750000000002</v>
      </c>
      <c r="C1080">
        <v>1922.03</v>
      </c>
      <c r="D1080">
        <v>16346.45</v>
      </c>
      <c r="E1080"/>
    </row>
    <row r="1081" spans="1:5" x14ac:dyDescent="0.35">
      <c r="A1081" s="3">
        <v>42380</v>
      </c>
      <c r="B1081">
        <v>55.58925</v>
      </c>
      <c r="C1081">
        <v>1923.67</v>
      </c>
      <c r="D1081">
        <v>16398.57</v>
      </c>
      <c r="E1081"/>
    </row>
    <row r="1082" spans="1:5" x14ac:dyDescent="0.35">
      <c r="A1082" s="3">
        <v>42381</v>
      </c>
      <c r="B1082">
        <v>55.431049999999999</v>
      </c>
      <c r="C1082">
        <v>1938.68</v>
      </c>
      <c r="D1082">
        <v>16516.22</v>
      </c>
      <c r="E1082"/>
    </row>
    <row r="1083" spans="1:5" x14ac:dyDescent="0.35">
      <c r="A1083" s="3">
        <v>42382</v>
      </c>
      <c r="B1083">
        <v>54.903700000000001</v>
      </c>
      <c r="C1083">
        <v>1890.28</v>
      </c>
      <c r="D1083">
        <v>16151.41</v>
      </c>
      <c r="E1083"/>
    </row>
    <row r="1084" spans="1:5" x14ac:dyDescent="0.35">
      <c r="A1084" s="3">
        <v>42383</v>
      </c>
      <c r="B1084">
        <v>55.391500000000001</v>
      </c>
      <c r="C1084">
        <v>1921.84</v>
      </c>
      <c r="D1084">
        <v>16379.05</v>
      </c>
      <c r="E1084"/>
    </row>
    <row r="1085" spans="1:5" x14ac:dyDescent="0.35">
      <c r="A1085" s="3">
        <v>42384</v>
      </c>
      <c r="B1085">
        <v>54.741149999999998</v>
      </c>
      <c r="C1085">
        <v>1880.33</v>
      </c>
      <c r="D1085">
        <v>15988.08</v>
      </c>
      <c r="E1085"/>
    </row>
    <row r="1086" spans="1:5" x14ac:dyDescent="0.35">
      <c r="A1086" s="3">
        <v>42388</v>
      </c>
      <c r="B1086">
        <v>55.211300000000001</v>
      </c>
      <c r="C1086">
        <v>1881.33</v>
      </c>
      <c r="D1086">
        <v>16016.02</v>
      </c>
      <c r="E1086"/>
    </row>
    <row r="1087" spans="1:5" x14ac:dyDescent="0.35">
      <c r="A1087" s="3">
        <v>42389</v>
      </c>
      <c r="B1087">
        <v>49.854550000000003</v>
      </c>
      <c r="C1087">
        <v>1859.33</v>
      </c>
      <c r="D1087">
        <v>15766.74</v>
      </c>
      <c r="E1087"/>
    </row>
    <row r="1088" spans="1:5" x14ac:dyDescent="0.35">
      <c r="A1088" s="3">
        <v>42390</v>
      </c>
      <c r="B1088">
        <v>48.11</v>
      </c>
      <c r="C1088">
        <v>1868.99</v>
      </c>
      <c r="D1088">
        <v>15882.68</v>
      </c>
      <c r="E1088"/>
    </row>
    <row r="1089" spans="1:5" x14ac:dyDescent="0.35">
      <c r="A1089" s="3">
        <v>42391</v>
      </c>
      <c r="B1089">
        <v>48.465900000000005</v>
      </c>
      <c r="C1089">
        <v>1906.9</v>
      </c>
      <c r="D1089">
        <v>16093.51</v>
      </c>
      <c r="E1089"/>
    </row>
    <row r="1090" spans="1:5" x14ac:dyDescent="0.35">
      <c r="A1090" s="3">
        <v>42394</v>
      </c>
      <c r="B1090">
        <v>48.290149999999997</v>
      </c>
      <c r="C1090">
        <v>1877.08</v>
      </c>
      <c r="D1090">
        <v>15885.22</v>
      </c>
      <c r="E1090"/>
    </row>
    <row r="1091" spans="1:5" x14ac:dyDescent="0.35">
      <c r="A1091" s="3">
        <v>42395</v>
      </c>
      <c r="B1091">
        <v>47.266199999999998</v>
      </c>
      <c r="C1091">
        <v>1903.63</v>
      </c>
      <c r="D1091">
        <v>16167.23</v>
      </c>
      <c r="E1091"/>
    </row>
    <row r="1092" spans="1:5" x14ac:dyDescent="0.35">
      <c r="A1092" s="3">
        <v>42396</v>
      </c>
      <c r="B1092">
        <v>46.879550000000002</v>
      </c>
      <c r="C1092">
        <v>1882.95</v>
      </c>
      <c r="D1092">
        <v>15944.46</v>
      </c>
      <c r="E1092"/>
    </row>
    <row r="1093" spans="1:5" x14ac:dyDescent="0.35">
      <c r="A1093" s="3">
        <v>42397</v>
      </c>
      <c r="B1093">
        <v>47.507950000000001</v>
      </c>
      <c r="C1093">
        <v>1893.36</v>
      </c>
      <c r="D1093">
        <v>16069.64</v>
      </c>
      <c r="E1093"/>
    </row>
    <row r="1094" spans="1:5" x14ac:dyDescent="0.35">
      <c r="A1094" s="3">
        <v>42398</v>
      </c>
      <c r="B1094">
        <v>47.455200000000005</v>
      </c>
      <c r="C1094">
        <v>1940.24</v>
      </c>
      <c r="D1094">
        <v>16466.3</v>
      </c>
      <c r="E1094"/>
    </row>
    <row r="1095" spans="1:5" x14ac:dyDescent="0.35">
      <c r="A1095" s="3">
        <v>42401</v>
      </c>
      <c r="B1095">
        <v>47.507950000000001</v>
      </c>
      <c r="C1095">
        <v>1939.38</v>
      </c>
      <c r="D1095">
        <v>16449.18</v>
      </c>
      <c r="E1095"/>
    </row>
    <row r="1096" spans="1:5" x14ac:dyDescent="0.35">
      <c r="A1096" s="3">
        <v>42402</v>
      </c>
      <c r="B1096">
        <v>47.661749999999998</v>
      </c>
      <c r="C1096">
        <v>1903.03</v>
      </c>
      <c r="D1096">
        <v>16153.54</v>
      </c>
      <c r="E1096"/>
    </row>
    <row r="1097" spans="1:5" x14ac:dyDescent="0.35">
      <c r="A1097" s="3">
        <v>42403</v>
      </c>
      <c r="B1097">
        <v>47.767200000000003</v>
      </c>
      <c r="C1097">
        <v>1912.53</v>
      </c>
      <c r="D1097">
        <v>16336.66</v>
      </c>
      <c r="E1097"/>
    </row>
    <row r="1098" spans="1:5" x14ac:dyDescent="0.35">
      <c r="A1098" s="3">
        <v>42404</v>
      </c>
      <c r="B1098">
        <v>46.422499999999999</v>
      </c>
      <c r="C1098">
        <v>1915.45</v>
      </c>
      <c r="D1098">
        <v>16416.580000000002</v>
      </c>
      <c r="E1098"/>
    </row>
    <row r="1099" spans="1:5" x14ac:dyDescent="0.35">
      <c r="A1099" s="3">
        <v>42405</v>
      </c>
      <c r="B1099">
        <v>46.0929</v>
      </c>
      <c r="C1099">
        <v>1880.05</v>
      </c>
      <c r="D1099">
        <v>16204.97</v>
      </c>
      <c r="E1099"/>
    </row>
    <row r="1100" spans="1:5" x14ac:dyDescent="0.35">
      <c r="A1100" s="3">
        <v>42408</v>
      </c>
      <c r="B1100">
        <v>46.268699999999995</v>
      </c>
      <c r="C1100">
        <v>1853.44</v>
      </c>
      <c r="D1100">
        <v>16027.05</v>
      </c>
      <c r="E1100"/>
    </row>
    <row r="1101" spans="1:5" x14ac:dyDescent="0.35">
      <c r="A1101" s="3">
        <v>42409</v>
      </c>
      <c r="B1101">
        <v>44.967950000000002</v>
      </c>
      <c r="C1101">
        <v>1852.21</v>
      </c>
      <c r="D1101">
        <v>16014.38</v>
      </c>
      <c r="E1101"/>
    </row>
    <row r="1102" spans="1:5" x14ac:dyDescent="0.35">
      <c r="A1102" s="3">
        <v>42410</v>
      </c>
      <c r="B1102">
        <v>45.939149999999998</v>
      </c>
      <c r="C1102">
        <v>1851.86</v>
      </c>
      <c r="D1102">
        <v>15914.74</v>
      </c>
      <c r="E1102"/>
    </row>
    <row r="1103" spans="1:5" x14ac:dyDescent="0.35">
      <c r="A1103" s="3">
        <v>42411</v>
      </c>
      <c r="B1103">
        <v>46.664200000000001</v>
      </c>
      <c r="C1103">
        <v>1829.08</v>
      </c>
      <c r="D1103">
        <v>15660.18</v>
      </c>
      <c r="E1103"/>
    </row>
    <row r="1104" spans="1:5" x14ac:dyDescent="0.35">
      <c r="A1104" s="3">
        <v>42412</v>
      </c>
      <c r="B1104">
        <v>47.0685</v>
      </c>
      <c r="C1104">
        <v>1864.78</v>
      </c>
      <c r="D1104">
        <v>15973.84</v>
      </c>
      <c r="E1104"/>
    </row>
    <row r="1105" spans="1:5" x14ac:dyDescent="0.35">
      <c r="A1105" s="3">
        <v>42416</v>
      </c>
      <c r="B1105">
        <v>47.305800000000005</v>
      </c>
      <c r="C1105">
        <v>1895.58</v>
      </c>
      <c r="D1105">
        <v>16196.41</v>
      </c>
      <c r="E1105"/>
    </row>
    <row r="1106" spans="1:5" x14ac:dyDescent="0.35">
      <c r="A1106" s="3">
        <v>42417</v>
      </c>
      <c r="B1106">
        <v>47.881450000000001</v>
      </c>
      <c r="C1106">
        <v>1926.82</v>
      </c>
      <c r="D1106">
        <v>16453.830000000002</v>
      </c>
      <c r="E1106"/>
    </row>
    <row r="1107" spans="1:5" x14ac:dyDescent="0.35">
      <c r="A1107" s="3">
        <v>42418</v>
      </c>
      <c r="B1107">
        <v>48.707599999999999</v>
      </c>
      <c r="C1107">
        <v>1917.83</v>
      </c>
      <c r="D1107">
        <v>16413.43</v>
      </c>
      <c r="E1107"/>
    </row>
    <row r="1108" spans="1:5" x14ac:dyDescent="0.35">
      <c r="A1108" s="3">
        <v>42419</v>
      </c>
      <c r="B1108">
        <v>48.615349999999999</v>
      </c>
      <c r="C1108">
        <v>1917.78</v>
      </c>
      <c r="D1108">
        <v>16391.990000000002</v>
      </c>
      <c r="E1108"/>
    </row>
    <row r="1109" spans="1:5" x14ac:dyDescent="0.35">
      <c r="A1109" s="3">
        <v>42422</v>
      </c>
      <c r="B1109">
        <v>47.938600000000001</v>
      </c>
      <c r="C1109">
        <v>1945.5</v>
      </c>
      <c r="D1109">
        <v>16620.66</v>
      </c>
      <c r="E1109"/>
    </row>
    <row r="1110" spans="1:5" x14ac:dyDescent="0.35">
      <c r="A1110" s="3">
        <v>42423</v>
      </c>
      <c r="B1110">
        <v>48.413150000000002</v>
      </c>
      <c r="C1110">
        <v>1921.27</v>
      </c>
      <c r="D1110">
        <v>16431.78</v>
      </c>
      <c r="E1110"/>
    </row>
    <row r="1111" spans="1:5" x14ac:dyDescent="0.35">
      <c r="A1111" s="3">
        <v>42424</v>
      </c>
      <c r="B1111">
        <v>48.817450000000001</v>
      </c>
      <c r="C1111">
        <v>1929.8</v>
      </c>
      <c r="D1111">
        <v>16484.990000000002</v>
      </c>
      <c r="E1111"/>
    </row>
    <row r="1112" spans="1:5" x14ac:dyDescent="0.35">
      <c r="A1112" s="3">
        <v>42425</v>
      </c>
      <c r="B1112">
        <v>48.725149999999999</v>
      </c>
      <c r="C1112">
        <v>1951.7</v>
      </c>
      <c r="D1112">
        <v>16697.29</v>
      </c>
      <c r="E1112"/>
    </row>
    <row r="1113" spans="1:5" x14ac:dyDescent="0.35">
      <c r="A1113" s="3">
        <v>42426</v>
      </c>
      <c r="B1113">
        <v>49.582099999999997</v>
      </c>
      <c r="C1113">
        <v>1948.05</v>
      </c>
      <c r="D1113">
        <v>16639.97</v>
      </c>
      <c r="E1113"/>
    </row>
    <row r="1114" spans="1:5" x14ac:dyDescent="0.35">
      <c r="A1114" s="3">
        <v>42429</v>
      </c>
      <c r="B1114">
        <v>50.096249999999998</v>
      </c>
      <c r="C1114">
        <v>1932.23</v>
      </c>
      <c r="D1114">
        <v>16516.5</v>
      </c>
      <c r="E1114"/>
    </row>
    <row r="1115" spans="1:5" x14ac:dyDescent="0.35">
      <c r="A1115" s="3">
        <v>42430</v>
      </c>
      <c r="B1115">
        <v>50.64555</v>
      </c>
      <c r="C1115">
        <v>1978.35</v>
      </c>
      <c r="D1115">
        <v>16865.080000000002</v>
      </c>
      <c r="E1115"/>
    </row>
    <row r="1116" spans="1:5" x14ac:dyDescent="0.35">
      <c r="A1116" s="3">
        <v>42431</v>
      </c>
      <c r="B1116">
        <v>51.295900000000003</v>
      </c>
      <c r="C1116">
        <v>1986.45</v>
      </c>
      <c r="D1116">
        <v>16899.32</v>
      </c>
      <c r="E1116"/>
    </row>
    <row r="1117" spans="1:5" x14ac:dyDescent="0.35">
      <c r="A1117" s="3">
        <v>42432</v>
      </c>
      <c r="B1117">
        <v>51.414549999999998</v>
      </c>
      <c r="C1117">
        <v>1993.4</v>
      </c>
      <c r="D1117">
        <v>16943.900000000001</v>
      </c>
      <c r="E1117"/>
    </row>
    <row r="1118" spans="1:5" x14ac:dyDescent="0.35">
      <c r="A1118" s="3">
        <v>42433</v>
      </c>
      <c r="B1118">
        <v>51.972650000000002</v>
      </c>
      <c r="C1118">
        <v>1999.99</v>
      </c>
      <c r="D1118">
        <v>17006.77</v>
      </c>
      <c r="E1118"/>
    </row>
    <row r="1119" spans="1:5" x14ac:dyDescent="0.35">
      <c r="A1119" s="3">
        <v>42436</v>
      </c>
      <c r="B1119">
        <v>52.196750000000002</v>
      </c>
      <c r="C1119">
        <v>2001.76</v>
      </c>
      <c r="D1119">
        <v>17073.95</v>
      </c>
      <c r="E1119"/>
    </row>
    <row r="1120" spans="1:5" x14ac:dyDescent="0.35">
      <c r="A1120" s="3">
        <v>42437</v>
      </c>
      <c r="B1120">
        <v>51.871600000000001</v>
      </c>
      <c r="C1120">
        <v>1979.26</v>
      </c>
      <c r="D1120">
        <v>16964.099999999999</v>
      </c>
      <c r="E1120"/>
    </row>
    <row r="1121" spans="1:5" x14ac:dyDescent="0.35">
      <c r="A1121" s="3">
        <v>42438</v>
      </c>
      <c r="B1121">
        <v>52.286850000000001</v>
      </c>
      <c r="C1121">
        <v>1989.26</v>
      </c>
      <c r="D1121">
        <v>17000.36</v>
      </c>
      <c r="E1121"/>
    </row>
    <row r="1122" spans="1:5" x14ac:dyDescent="0.35">
      <c r="A1122" s="3">
        <v>42439</v>
      </c>
      <c r="B1122">
        <v>52.328599999999994</v>
      </c>
      <c r="C1122">
        <v>1989.57</v>
      </c>
      <c r="D1122">
        <v>16995.13</v>
      </c>
      <c r="E1122"/>
    </row>
    <row r="1123" spans="1:5" x14ac:dyDescent="0.35">
      <c r="A1123" s="3">
        <v>42440</v>
      </c>
      <c r="B1123">
        <v>52.113250000000001</v>
      </c>
      <c r="C1123">
        <v>2022.19</v>
      </c>
      <c r="D1123">
        <v>17213.310000000001</v>
      </c>
      <c r="E1123"/>
    </row>
    <row r="1124" spans="1:5" x14ac:dyDescent="0.35">
      <c r="A1124" s="3">
        <v>42443</v>
      </c>
      <c r="B1124">
        <v>52.122050000000002</v>
      </c>
      <c r="C1124">
        <v>2019.64</v>
      </c>
      <c r="D1124">
        <v>17229.13</v>
      </c>
      <c r="E1124"/>
    </row>
    <row r="1125" spans="1:5" x14ac:dyDescent="0.35">
      <c r="A1125" s="3">
        <v>42444</v>
      </c>
      <c r="B1125">
        <v>52.570300000000003</v>
      </c>
      <c r="C1125">
        <v>2015.93</v>
      </c>
      <c r="D1125">
        <v>17251.53</v>
      </c>
      <c r="E1125"/>
    </row>
    <row r="1126" spans="1:5" x14ac:dyDescent="0.35">
      <c r="A1126" s="3">
        <v>42445</v>
      </c>
      <c r="B1126">
        <v>53.405200000000001</v>
      </c>
      <c r="C1126">
        <v>2027.22</v>
      </c>
      <c r="D1126">
        <v>17325.759999999998</v>
      </c>
      <c r="E1126"/>
    </row>
    <row r="1127" spans="1:5" x14ac:dyDescent="0.35">
      <c r="A1127" s="3">
        <v>42446</v>
      </c>
      <c r="B1127">
        <v>53.699650000000005</v>
      </c>
      <c r="C1127">
        <v>2040.59</v>
      </c>
      <c r="D1127">
        <v>17481.490000000002</v>
      </c>
      <c r="E1127"/>
    </row>
    <row r="1128" spans="1:5" x14ac:dyDescent="0.35">
      <c r="A1128" s="3">
        <v>42447</v>
      </c>
      <c r="B1128">
        <v>53.339299999999994</v>
      </c>
      <c r="C1128">
        <v>2049.58</v>
      </c>
      <c r="D1128">
        <v>17602.3</v>
      </c>
      <c r="E1128"/>
    </row>
    <row r="1129" spans="1:5" x14ac:dyDescent="0.35">
      <c r="A1129" s="3">
        <v>42450</v>
      </c>
      <c r="B1129">
        <v>53.317350000000005</v>
      </c>
      <c r="C1129">
        <v>2051.6</v>
      </c>
      <c r="D1129">
        <v>17623.87</v>
      </c>
      <c r="E1129"/>
    </row>
    <row r="1130" spans="1:5" x14ac:dyDescent="0.35">
      <c r="A1130" s="3">
        <v>42451</v>
      </c>
      <c r="B1130">
        <v>53.036100000000005</v>
      </c>
      <c r="C1130">
        <v>2049.8000000000002</v>
      </c>
      <c r="D1130">
        <v>17582.57</v>
      </c>
      <c r="E1130"/>
    </row>
    <row r="1131" spans="1:5" x14ac:dyDescent="0.35">
      <c r="A1131" s="3">
        <v>42452</v>
      </c>
      <c r="B1131">
        <v>53.194299999999998</v>
      </c>
      <c r="C1131">
        <v>2036.71</v>
      </c>
      <c r="D1131">
        <v>17502.59</v>
      </c>
      <c r="E1131"/>
    </row>
    <row r="1132" spans="1:5" x14ac:dyDescent="0.35">
      <c r="A1132" s="3">
        <v>42453</v>
      </c>
      <c r="B1132">
        <v>53.044899999999998</v>
      </c>
      <c r="C1132">
        <v>2035.94</v>
      </c>
      <c r="D1132">
        <v>17515.73</v>
      </c>
      <c r="E1132"/>
    </row>
    <row r="1133" spans="1:5" x14ac:dyDescent="0.35">
      <c r="A1133" s="3">
        <v>42457</v>
      </c>
      <c r="B1133">
        <v>53.290999999999997</v>
      </c>
      <c r="C1133">
        <v>2037.05</v>
      </c>
      <c r="D1133">
        <v>17535.39</v>
      </c>
      <c r="E1133"/>
    </row>
    <row r="1134" spans="1:5" x14ac:dyDescent="0.35">
      <c r="A1134" s="3">
        <v>42458</v>
      </c>
      <c r="B1134">
        <v>53.572199999999995</v>
      </c>
      <c r="C1134">
        <v>2055.0100000000002</v>
      </c>
      <c r="D1134">
        <v>17633.11</v>
      </c>
      <c r="E1134"/>
    </row>
    <row r="1135" spans="1:5" x14ac:dyDescent="0.35">
      <c r="A1135" s="3">
        <v>42459</v>
      </c>
      <c r="B1135">
        <v>53.646900000000002</v>
      </c>
      <c r="C1135">
        <v>2063.9499999999998</v>
      </c>
      <c r="D1135">
        <v>17716.66</v>
      </c>
      <c r="E1135"/>
    </row>
    <row r="1136" spans="1:5" x14ac:dyDescent="0.35">
      <c r="A1136" s="3">
        <v>42460</v>
      </c>
      <c r="B1136">
        <v>53.449200000000005</v>
      </c>
      <c r="C1136">
        <v>2059.7399999999998</v>
      </c>
      <c r="D1136">
        <v>17685.09</v>
      </c>
      <c r="E1136"/>
    </row>
    <row r="1137" spans="1:5" x14ac:dyDescent="0.35">
      <c r="A1137" s="3">
        <v>42461</v>
      </c>
      <c r="B1137">
        <v>52.877899999999997</v>
      </c>
      <c r="C1137">
        <v>2072.7800000000002</v>
      </c>
      <c r="D1137">
        <v>17792.75</v>
      </c>
      <c r="E1137"/>
    </row>
    <row r="1138" spans="1:5" x14ac:dyDescent="0.35">
      <c r="A1138" s="3">
        <v>42464</v>
      </c>
      <c r="B1138">
        <v>52.864649999999997</v>
      </c>
      <c r="C1138">
        <v>2066.13</v>
      </c>
      <c r="D1138">
        <v>17737</v>
      </c>
      <c r="E1138"/>
    </row>
    <row r="1139" spans="1:5" x14ac:dyDescent="0.35">
      <c r="A1139" s="3">
        <v>42465</v>
      </c>
      <c r="B1139">
        <v>52.241999999999997</v>
      </c>
      <c r="C1139">
        <v>2045.17</v>
      </c>
      <c r="D1139">
        <v>17603.32</v>
      </c>
      <c r="E1139"/>
    </row>
    <row r="1140" spans="1:5" x14ac:dyDescent="0.35">
      <c r="A1140" s="3">
        <v>42466</v>
      </c>
      <c r="B1140">
        <v>52.325900000000004</v>
      </c>
      <c r="C1140">
        <v>2066.66</v>
      </c>
      <c r="D1140">
        <v>17716.05</v>
      </c>
      <c r="E1140"/>
    </row>
    <row r="1141" spans="1:5" x14ac:dyDescent="0.35">
      <c r="A1141" s="3">
        <v>42467</v>
      </c>
      <c r="B1141">
        <v>52.754199999999997</v>
      </c>
      <c r="C1141">
        <v>2041.91</v>
      </c>
      <c r="D1141">
        <v>17541.96</v>
      </c>
      <c r="E1141"/>
    </row>
    <row r="1142" spans="1:5" x14ac:dyDescent="0.35">
      <c r="A1142" s="3">
        <v>42468</v>
      </c>
      <c r="B1142">
        <v>53.288550000000001</v>
      </c>
      <c r="C1142">
        <v>2047.6</v>
      </c>
      <c r="D1142">
        <v>17576.96</v>
      </c>
      <c r="E1142"/>
    </row>
    <row r="1143" spans="1:5" x14ac:dyDescent="0.35">
      <c r="A1143" s="3">
        <v>42471</v>
      </c>
      <c r="B1143">
        <v>54.335049999999995</v>
      </c>
      <c r="C1143">
        <v>2041.99</v>
      </c>
      <c r="D1143">
        <v>17556.41</v>
      </c>
      <c r="E1143"/>
    </row>
    <row r="1144" spans="1:5" x14ac:dyDescent="0.35">
      <c r="A1144" s="3">
        <v>42472</v>
      </c>
      <c r="B1144">
        <v>55.050350000000002</v>
      </c>
      <c r="C1144">
        <v>2061.7199999999998</v>
      </c>
      <c r="D1144">
        <v>17721.25</v>
      </c>
      <c r="E1144"/>
    </row>
    <row r="1145" spans="1:5" x14ac:dyDescent="0.35">
      <c r="A1145" s="3">
        <v>42473</v>
      </c>
      <c r="B1145">
        <v>55.107799999999997</v>
      </c>
      <c r="C1145">
        <v>2082.42</v>
      </c>
      <c r="D1145">
        <v>17908.28</v>
      </c>
      <c r="E1145"/>
    </row>
    <row r="1146" spans="1:5" x14ac:dyDescent="0.35">
      <c r="A1146" s="3">
        <v>42474</v>
      </c>
      <c r="B1146">
        <v>54.931150000000002</v>
      </c>
      <c r="C1146">
        <v>2082.7800000000002</v>
      </c>
      <c r="D1146">
        <v>17926.43</v>
      </c>
      <c r="E1146"/>
    </row>
    <row r="1147" spans="1:5" x14ac:dyDescent="0.35">
      <c r="A1147" s="3">
        <v>42475</v>
      </c>
      <c r="B1147">
        <v>55.778999999999996</v>
      </c>
      <c r="C1147">
        <v>2080.73</v>
      </c>
      <c r="D1147">
        <v>17897.46</v>
      </c>
      <c r="E1147"/>
    </row>
    <row r="1148" spans="1:5" x14ac:dyDescent="0.35">
      <c r="A1148" s="3">
        <v>42478</v>
      </c>
      <c r="B1148">
        <v>57.0242</v>
      </c>
      <c r="C1148">
        <v>2094.34</v>
      </c>
      <c r="D1148">
        <v>18004.16</v>
      </c>
      <c r="E1148"/>
    </row>
    <row r="1149" spans="1:5" x14ac:dyDescent="0.35">
      <c r="A1149" s="3">
        <v>42479</v>
      </c>
      <c r="B1149">
        <v>58.556449999999998</v>
      </c>
      <c r="C1149">
        <v>2100.8000000000002</v>
      </c>
      <c r="D1149">
        <v>18053.599999999999</v>
      </c>
      <c r="E1149"/>
    </row>
    <row r="1150" spans="1:5" x14ac:dyDescent="0.35">
      <c r="A1150" s="3">
        <v>42480</v>
      </c>
      <c r="B1150">
        <v>57.836699999999993</v>
      </c>
      <c r="C1150">
        <v>2102.4</v>
      </c>
      <c r="D1150">
        <v>18096.27</v>
      </c>
      <c r="E1150"/>
    </row>
    <row r="1151" spans="1:5" x14ac:dyDescent="0.35">
      <c r="A1151" s="3">
        <v>42481</v>
      </c>
      <c r="B1151">
        <v>57.995699999999999</v>
      </c>
      <c r="C1151">
        <v>2091.48</v>
      </c>
      <c r="D1151">
        <v>17982.52</v>
      </c>
      <c r="E1151"/>
    </row>
    <row r="1152" spans="1:5" x14ac:dyDescent="0.35">
      <c r="A1152" s="3">
        <v>42482</v>
      </c>
      <c r="B1152">
        <v>58.366550000000004</v>
      </c>
      <c r="C1152">
        <v>2091.58</v>
      </c>
      <c r="D1152">
        <v>18003.75</v>
      </c>
      <c r="E1152"/>
    </row>
    <row r="1153" spans="1:5" x14ac:dyDescent="0.35">
      <c r="A1153" s="3">
        <v>42485</v>
      </c>
      <c r="B1153">
        <v>58.560850000000002</v>
      </c>
      <c r="C1153">
        <v>2087.79</v>
      </c>
      <c r="D1153">
        <v>17977.240000000002</v>
      </c>
      <c r="E1153"/>
    </row>
    <row r="1154" spans="1:5" x14ac:dyDescent="0.35">
      <c r="A1154" s="3">
        <v>42486</v>
      </c>
      <c r="B1154">
        <v>58.097200000000001</v>
      </c>
      <c r="C1154">
        <v>2091.6999999999998</v>
      </c>
      <c r="D1154">
        <v>17990.32</v>
      </c>
      <c r="E1154"/>
    </row>
    <row r="1155" spans="1:5" x14ac:dyDescent="0.35">
      <c r="A1155" s="3">
        <v>42487</v>
      </c>
      <c r="B1155">
        <v>57.845500000000001</v>
      </c>
      <c r="C1155">
        <v>2095.15</v>
      </c>
      <c r="D1155">
        <v>18041.55</v>
      </c>
      <c r="E1155"/>
    </row>
    <row r="1156" spans="1:5" x14ac:dyDescent="0.35">
      <c r="A1156" s="3">
        <v>42488</v>
      </c>
      <c r="B1156">
        <v>57.960350000000005</v>
      </c>
      <c r="C1156">
        <v>2075.81</v>
      </c>
      <c r="D1156">
        <v>17830.759999999998</v>
      </c>
      <c r="E1156"/>
    </row>
    <row r="1157" spans="1:5" x14ac:dyDescent="0.35">
      <c r="A1157" s="3">
        <v>42489</v>
      </c>
      <c r="B1157">
        <v>57.350949999999997</v>
      </c>
      <c r="C1157">
        <v>2065.3000000000002</v>
      </c>
      <c r="D1157">
        <v>17773.64</v>
      </c>
      <c r="E1157"/>
    </row>
    <row r="1158" spans="1:5" x14ac:dyDescent="0.35">
      <c r="A1158" s="3">
        <v>42492</v>
      </c>
      <c r="B1158">
        <v>56.692999999999998</v>
      </c>
      <c r="C1158">
        <v>2081.4299999999998</v>
      </c>
      <c r="D1158">
        <v>17891.16</v>
      </c>
      <c r="E1158"/>
    </row>
    <row r="1159" spans="1:5" x14ac:dyDescent="0.35">
      <c r="A1159" s="3">
        <v>42493</v>
      </c>
      <c r="B1159">
        <v>56.688650000000003</v>
      </c>
      <c r="C1159">
        <v>2063.37</v>
      </c>
      <c r="D1159">
        <v>17750.91</v>
      </c>
      <c r="E1159"/>
    </row>
    <row r="1160" spans="1:5" x14ac:dyDescent="0.35">
      <c r="A1160" s="3">
        <v>42494</v>
      </c>
      <c r="B1160">
        <v>56.640050000000002</v>
      </c>
      <c r="C1160">
        <v>2051.12</v>
      </c>
      <c r="D1160">
        <v>17651.259999999998</v>
      </c>
      <c r="E1160"/>
    </row>
    <row r="1161" spans="1:5" x14ac:dyDescent="0.35">
      <c r="A1161" s="3">
        <v>42495</v>
      </c>
      <c r="B1161">
        <v>56.613550000000004</v>
      </c>
      <c r="C1161">
        <v>2050.63</v>
      </c>
      <c r="D1161">
        <v>17660.71</v>
      </c>
      <c r="E1161"/>
    </row>
    <row r="1162" spans="1:5" x14ac:dyDescent="0.35">
      <c r="A1162" s="3">
        <v>42496</v>
      </c>
      <c r="B1162">
        <v>57.041899999999998</v>
      </c>
      <c r="C1162">
        <v>2057.14</v>
      </c>
      <c r="D1162">
        <v>17740.63</v>
      </c>
      <c r="E1162"/>
    </row>
    <row r="1163" spans="1:5" x14ac:dyDescent="0.35">
      <c r="A1163" s="3">
        <v>42499</v>
      </c>
      <c r="B1163">
        <v>57.055149999999998</v>
      </c>
      <c r="C1163">
        <v>2058.69</v>
      </c>
      <c r="D1163">
        <v>17705.91</v>
      </c>
      <c r="E1163"/>
    </row>
    <row r="1164" spans="1:5" x14ac:dyDescent="0.35">
      <c r="A1164" s="3">
        <v>42500</v>
      </c>
      <c r="B1164">
        <v>57.143450000000001</v>
      </c>
      <c r="C1164">
        <v>2084.39</v>
      </c>
      <c r="D1164">
        <v>17928.349999999999</v>
      </c>
      <c r="E1164"/>
    </row>
    <row r="1165" spans="1:5" x14ac:dyDescent="0.35">
      <c r="A1165" s="3">
        <v>42501</v>
      </c>
      <c r="B1165">
        <v>56.728350000000006</v>
      </c>
      <c r="C1165">
        <v>2064.46</v>
      </c>
      <c r="D1165">
        <v>17711.12</v>
      </c>
      <c r="E1165"/>
    </row>
    <row r="1166" spans="1:5" x14ac:dyDescent="0.35">
      <c r="A1166" s="3">
        <v>42502</v>
      </c>
      <c r="B1166">
        <v>56.560549999999999</v>
      </c>
      <c r="C1166">
        <v>2064.11</v>
      </c>
      <c r="D1166">
        <v>17720.5</v>
      </c>
      <c r="E1166"/>
    </row>
    <row r="1167" spans="1:5" x14ac:dyDescent="0.35">
      <c r="A1167" s="3">
        <v>42503</v>
      </c>
      <c r="B1167">
        <v>55.911450000000002</v>
      </c>
      <c r="C1167">
        <v>2046.61</v>
      </c>
      <c r="D1167">
        <v>17535.32</v>
      </c>
      <c r="E1167"/>
    </row>
    <row r="1168" spans="1:5" x14ac:dyDescent="0.35">
      <c r="A1168" s="3">
        <v>42506</v>
      </c>
      <c r="B1168">
        <v>55.659750000000003</v>
      </c>
      <c r="C1168">
        <v>2066.66</v>
      </c>
      <c r="D1168">
        <v>17710.71</v>
      </c>
      <c r="E1168"/>
    </row>
    <row r="1169" spans="1:5" x14ac:dyDescent="0.35">
      <c r="A1169" s="3">
        <v>42507</v>
      </c>
      <c r="B1169">
        <v>55.549399999999999</v>
      </c>
      <c r="C1169">
        <v>2047.21</v>
      </c>
      <c r="D1169">
        <v>17529.98</v>
      </c>
      <c r="E1169"/>
    </row>
    <row r="1170" spans="1:5" x14ac:dyDescent="0.35">
      <c r="A1170" s="3">
        <v>42508</v>
      </c>
      <c r="B1170">
        <v>56.114600000000003</v>
      </c>
      <c r="C1170">
        <v>2047.63</v>
      </c>
      <c r="D1170">
        <v>17526.62</v>
      </c>
      <c r="E1170"/>
    </row>
    <row r="1171" spans="1:5" x14ac:dyDescent="0.35">
      <c r="A1171" s="3">
        <v>42509</v>
      </c>
      <c r="B1171">
        <v>56.277950000000004</v>
      </c>
      <c r="C1171">
        <v>2040.04</v>
      </c>
      <c r="D1171">
        <v>17435.400000000001</v>
      </c>
      <c r="E1171"/>
    </row>
    <row r="1172" spans="1:5" x14ac:dyDescent="0.35">
      <c r="A1172" s="3">
        <v>42510</v>
      </c>
      <c r="B1172">
        <v>56.812249999999999</v>
      </c>
      <c r="C1172">
        <v>2052.3200000000002</v>
      </c>
      <c r="D1172">
        <v>17500.939999999999</v>
      </c>
      <c r="E1172"/>
    </row>
    <row r="1173" spans="1:5" x14ac:dyDescent="0.35">
      <c r="A1173" s="3">
        <v>42513</v>
      </c>
      <c r="B1173">
        <v>57.558500000000002</v>
      </c>
      <c r="C1173">
        <v>2048.04</v>
      </c>
      <c r="D1173">
        <v>17492.93</v>
      </c>
      <c r="E1173"/>
    </row>
    <row r="1174" spans="1:5" x14ac:dyDescent="0.35">
      <c r="A1174" s="3">
        <v>42514</v>
      </c>
      <c r="B1174">
        <v>57.633600000000001</v>
      </c>
      <c r="C1174">
        <v>2076.06</v>
      </c>
      <c r="D1174">
        <v>17706.05</v>
      </c>
      <c r="E1174"/>
    </row>
    <row r="1175" spans="1:5" x14ac:dyDescent="0.35">
      <c r="A1175" s="3">
        <v>42515</v>
      </c>
      <c r="B1175">
        <v>57.805799999999998</v>
      </c>
      <c r="C1175">
        <v>2090.54</v>
      </c>
      <c r="D1175">
        <v>17851.509999999998</v>
      </c>
      <c r="E1175"/>
    </row>
    <row r="1176" spans="1:5" x14ac:dyDescent="0.35">
      <c r="A1176" s="3">
        <v>42516</v>
      </c>
      <c r="B1176">
        <v>58.048649999999995</v>
      </c>
      <c r="C1176">
        <v>2090.1</v>
      </c>
      <c r="D1176">
        <v>17828.29</v>
      </c>
      <c r="E1176"/>
    </row>
    <row r="1177" spans="1:5" x14ac:dyDescent="0.35">
      <c r="A1177" s="3">
        <v>42517</v>
      </c>
      <c r="B1177">
        <v>58.000050000000002</v>
      </c>
      <c r="C1177">
        <v>2099.06</v>
      </c>
      <c r="D1177">
        <v>17873.22</v>
      </c>
      <c r="E1177"/>
    </row>
    <row r="1178" spans="1:5" x14ac:dyDescent="0.35">
      <c r="A1178" s="3">
        <v>42521</v>
      </c>
      <c r="B1178">
        <v>58.406350000000003</v>
      </c>
      <c r="C1178">
        <v>2096.96</v>
      </c>
      <c r="D1178">
        <v>17787.2</v>
      </c>
      <c r="E1178"/>
    </row>
    <row r="1179" spans="1:5" x14ac:dyDescent="0.35">
      <c r="A1179" s="3">
        <v>42522</v>
      </c>
      <c r="B1179">
        <v>57.854349999999997</v>
      </c>
      <c r="C1179">
        <v>2099.33</v>
      </c>
      <c r="D1179">
        <v>17789.669999999998</v>
      </c>
      <c r="E1179"/>
    </row>
    <row r="1180" spans="1:5" x14ac:dyDescent="0.35">
      <c r="A1180" s="3">
        <v>42523</v>
      </c>
      <c r="B1180">
        <v>58.061899999999994</v>
      </c>
      <c r="C1180">
        <v>2105.2600000000002</v>
      </c>
      <c r="D1180">
        <v>17838.560000000001</v>
      </c>
      <c r="E1180"/>
    </row>
    <row r="1181" spans="1:5" x14ac:dyDescent="0.35">
      <c r="A1181" s="3">
        <v>42524</v>
      </c>
      <c r="B1181">
        <v>58.304749999999999</v>
      </c>
      <c r="C1181">
        <v>2099.13</v>
      </c>
      <c r="D1181">
        <v>17807.060000000001</v>
      </c>
      <c r="E1181"/>
    </row>
    <row r="1182" spans="1:5" x14ac:dyDescent="0.35">
      <c r="A1182" s="3">
        <v>42527</v>
      </c>
      <c r="B1182">
        <v>58.375399999999999</v>
      </c>
      <c r="C1182">
        <v>2109.41</v>
      </c>
      <c r="D1182">
        <v>17920.330000000002</v>
      </c>
      <c r="E1182"/>
    </row>
    <row r="1183" spans="1:5" x14ac:dyDescent="0.35">
      <c r="A1183" s="3">
        <v>42528</v>
      </c>
      <c r="B1183">
        <v>58.035399999999996</v>
      </c>
      <c r="C1183">
        <v>2112.13</v>
      </c>
      <c r="D1183">
        <v>17938.28</v>
      </c>
      <c r="E1183"/>
    </row>
    <row r="1184" spans="1:5" x14ac:dyDescent="0.35">
      <c r="A1184" s="3">
        <v>42529</v>
      </c>
      <c r="B1184">
        <v>57.505549999999999</v>
      </c>
      <c r="C1184">
        <v>2119.12</v>
      </c>
      <c r="D1184">
        <v>18005.05</v>
      </c>
      <c r="E1184"/>
    </row>
    <row r="1185" spans="1:5" x14ac:dyDescent="0.35">
      <c r="A1185" s="3">
        <v>42530</v>
      </c>
      <c r="B1185">
        <v>56.728349999999999</v>
      </c>
      <c r="C1185">
        <v>2115.48</v>
      </c>
      <c r="D1185">
        <v>17985.189999999999</v>
      </c>
      <c r="E1185"/>
    </row>
    <row r="1186" spans="1:5" x14ac:dyDescent="0.35">
      <c r="A1186" s="3">
        <v>42531</v>
      </c>
      <c r="B1186">
        <v>55.045950000000005</v>
      </c>
      <c r="C1186">
        <v>2096.0700000000002</v>
      </c>
      <c r="D1186">
        <v>17865.34</v>
      </c>
      <c r="E1186"/>
    </row>
    <row r="1187" spans="1:5" x14ac:dyDescent="0.35">
      <c r="A1187" s="3">
        <v>42534</v>
      </c>
      <c r="B1187">
        <v>54.264399999999995</v>
      </c>
      <c r="C1187">
        <v>2079.06</v>
      </c>
      <c r="D1187">
        <v>17732.48</v>
      </c>
      <c r="E1187"/>
    </row>
    <row r="1188" spans="1:5" x14ac:dyDescent="0.35">
      <c r="A1188" s="3">
        <v>42535</v>
      </c>
      <c r="B1188">
        <v>54.255549999999999</v>
      </c>
      <c r="C1188">
        <v>2075.3200000000002</v>
      </c>
      <c r="D1188">
        <v>17674.82</v>
      </c>
      <c r="E1188"/>
    </row>
    <row r="1189" spans="1:5" x14ac:dyDescent="0.35">
      <c r="A1189" s="3">
        <v>42536</v>
      </c>
      <c r="B1189">
        <v>54.661799999999999</v>
      </c>
      <c r="C1189">
        <v>2071.5</v>
      </c>
      <c r="D1189">
        <v>17640.169999999998</v>
      </c>
      <c r="E1189"/>
    </row>
    <row r="1190" spans="1:5" x14ac:dyDescent="0.35">
      <c r="A1190" s="3">
        <v>42537</v>
      </c>
      <c r="B1190">
        <v>55.174050000000001</v>
      </c>
      <c r="C1190">
        <v>2077.9899999999998</v>
      </c>
      <c r="D1190">
        <v>17733.099999999999</v>
      </c>
      <c r="E1190"/>
    </row>
    <row r="1191" spans="1:5" x14ac:dyDescent="0.35">
      <c r="A1191" s="3">
        <v>42538</v>
      </c>
      <c r="B1191">
        <v>55.015100000000004</v>
      </c>
      <c r="C1191">
        <v>2071.2199999999998</v>
      </c>
      <c r="D1191">
        <v>17675.16</v>
      </c>
      <c r="E1191"/>
    </row>
    <row r="1192" spans="1:5" x14ac:dyDescent="0.35">
      <c r="A1192" s="3">
        <v>42541</v>
      </c>
      <c r="B1192">
        <v>54.860550000000003</v>
      </c>
      <c r="C1192">
        <v>2083.25</v>
      </c>
      <c r="D1192">
        <v>17804.87</v>
      </c>
      <c r="E1192"/>
    </row>
    <row r="1193" spans="1:5" x14ac:dyDescent="0.35">
      <c r="A1193" s="3">
        <v>42542</v>
      </c>
      <c r="B1193">
        <v>55.67745</v>
      </c>
      <c r="C1193">
        <v>2088.9</v>
      </c>
      <c r="D1193">
        <v>17829.73</v>
      </c>
      <c r="E1193"/>
    </row>
    <row r="1194" spans="1:5" x14ac:dyDescent="0.35">
      <c r="A1194" s="3">
        <v>42543</v>
      </c>
      <c r="B1194">
        <v>53.226749999999996</v>
      </c>
      <c r="C1194">
        <v>2085.4499999999998</v>
      </c>
      <c r="D1194">
        <v>17780.830000000002</v>
      </c>
      <c r="E1194"/>
    </row>
    <row r="1195" spans="1:5" x14ac:dyDescent="0.35">
      <c r="A1195" s="3">
        <v>42544</v>
      </c>
      <c r="B1195">
        <v>51.667999999999999</v>
      </c>
      <c r="C1195">
        <v>2113.3200000000002</v>
      </c>
      <c r="D1195">
        <v>18011.07</v>
      </c>
      <c r="E1195"/>
    </row>
    <row r="1196" spans="1:5" x14ac:dyDescent="0.35">
      <c r="A1196" s="3">
        <v>42545</v>
      </c>
      <c r="B1196">
        <v>51.288249999999998</v>
      </c>
      <c r="C1196">
        <v>2037.41</v>
      </c>
      <c r="D1196">
        <v>17400.75</v>
      </c>
      <c r="E1196"/>
    </row>
    <row r="1197" spans="1:5" x14ac:dyDescent="0.35">
      <c r="A1197" s="3">
        <v>42548</v>
      </c>
      <c r="B1197">
        <v>52.172150000000002</v>
      </c>
      <c r="C1197">
        <v>2000.54</v>
      </c>
      <c r="D1197">
        <v>17140.240000000002</v>
      </c>
      <c r="E1197"/>
    </row>
    <row r="1198" spans="1:5" x14ac:dyDescent="0.35">
      <c r="A1198" s="3">
        <v>42549</v>
      </c>
      <c r="B1198">
        <v>53.525500000000001</v>
      </c>
      <c r="C1198">
        <v>2036.09</v>
      </c>
      <c r="D1198">
        <v>17409.72</v>
      </c>
      <c r="E1198"/>
    </row>
    <row r="1199" spans="1:5" x14ac:dyDescent="0.35">
      <c r="A1199" s="3">
        <v>42550</v>
      </c>
      <c r="B1199">
        <v>53.9071</v>
      </c>
      <c r="C1199">
        <v>2070.77</v>
      </c>
      <c r="D1199">
        <v>17694.68</v>
      </c>
      <c r="E1199"/>
    </row>
    <row r="1200" spans="1:5" x14ac:dyDescent="0.35">
      <c r="A1200" s="3">
        <v>42551</v>
      </c>
      <c r="B1200">
        <v>52.9664</v>
      </c>
      <c r="C1200">
        <v>2098.86</v>
      </c>
      <c r="D1200">
        <v>17929.990000000002</v>
      </c>
      <c r="E1200"/>
    </row>
    <row r="1201" spans="1:5" x14ac:dyDescent="0.35">
      <c r="A1201" s="3">
        <v>42552</v>
      </c>
      <c r="B1201">
        <v>52.460599999999999</v>
      </c>
      <c r="C1201">
        <v>2102.9499999999998</v>
      </c>
      <c r="D1201">
        <v>17949.37</v>
      </c>
      <c r="E1201"/>
    </row>
    <row r="1202" spans="1:5" x14ac:dyDescent="0.35">
      <c r="A1202" s="3">
        <v>42556</v>
      </c>
      <c r="B1202">
        <v>52.930949999999996</v>
      </c>
      <c r="C1202">
        <v>2088.5500000000002</v>
      </c>
      <c r="D1202">
        <v>17840.62</v>
      </c>
      <c r="E1202"/>
    </row>
    <row r="1203" spans="1:5" x14ac:dyDescent="0.35">
      <c r="A1203" s="3">
        <v>42557</v>
      </c>
      <c r="B1203">
        <v>54.208799999999997</v>
      </c>
      <c r="C1203">
        <v>2099.73</v>
      </c>
      <c r="D1203">
        <v>17918.62</v>
      </c>
      <c r="E1203"/>
    </row>
    <row r="1204" spans="1:5" x14ac:dyDescent="0.35">
      <c r="A1204" s="3">
        <v>42558</v>
      </c>
      <c r="B1204">
        <v>55.069649999999996</v>
      </c>
      <c r="C1204">
        <v>2097.9</v>
      </c>
      <c r="D1204">
        <v>17895.88</v>
      </c>
      <c r="E1204"/>
    </row>
    <row r="1205" spans="1:5" x14ac:dyDescent="0.35">
      <c r="A1205" s="3">
        <v>42559</v>
      </c>
      <c r="B1205">
        <v>55.744100000000003</v>
      </c>
      <c r="C1205">
        <v>2129.9</v>
      </c>
      <c r="D1205">
        <v>18146.740000000002</v>
      </c>
      <c r="E1205"/>
    </row>
    <row r="1206" spans="1:5" x14ac:dyDescent="0.35">
      <c r="A1206" s="3">
        <v>42562</v>
      </c>
      <c r="B1206">
        <v>55.943750000000001</v>
      </c>
      <c r="C1206">
        <v>2137.16</v>
      </c>
      <c r="D1206">
        <v>18226.93</v>
      </c>
      <c r="E1206"/>
    </row>
    <row r="1207" spans="1:5" x14ac:dyDescent="0.35">
      <c r="A1207" s="3">
        <v>42563</v>
      </c>
      <c r="B1207">
        <v>56.471800000000002</v>
      </c>
      <c r="C1207">
        <v>2152.14</v>
      </c>
      <c r="D1207">
        <v>18347.669999999998</v>
      </c>
      <c r="E1207"/>
    </row>
    <row r="1208" spans="1:5" x14ac:dyDescent="0.35">
      <c r="A1208" s="3">
        <v>42564</v>
      </c>
      <c r="B1208">
        <v>56.675899999999999</v>
      </c>
      <c r="C1208">
        <v>2152.4299999999998</v>
      </c>
      <c r="D1208">
        <v>18372.12</v>
      </c>
      <c r="E1208"/>
    </row>
    <row r="1209" spans="1:5" x14ac:dyDescent="0.35">
      <c r="A1209" s="3">
        <v>42565</v>
      </c>
      <c r="B1209">
        <v>56.773499999999999</v>
      </c>
      <c r="C1209">
        <v>2163.75</v>
      </c>
      <c r="D1209">
        <v>18506.41</v>
      </c>
      <c r="E1209"/>
    </row>
    <row r="1210" spans="1:5" x14ac:dyDescent="0.35">
      <c r="A1210" s="3">
        <v>42566</v>
      </c>
      <c r="B1210">
        <v>56.729150000000004</v>
      </c>
      <c r="C1210">
        <v>2161.7399999999998</v>
      </c>
      <c r="D1210">
        <v>18516.55</v>
      </c>
      <c r="E1210"/>
    </row>
    <row r="1211" spans="1:5" x14ac:dyDescent="0.35">
      <c r="A1211" s="3">
        <v>42569</v>
      </c>
      <c r="B1211">
        <v>57.1374</v>
      </c>
      <c r="C1211">
        <v>2166.89</v>
      </c>
      <c r="D1211">
        <v>18533.05</v>
      </c>
      <c r="E1211"/>
    </row>
    <row r="1212" spans="1:5" x14ac:dyDescent="0.35">
      <c r="A1212" s="3">
        <v>42570</v>
      </c>
      <c r="B1212">
        <v>56.454050000000002</v>
      </c>
      <c r="C1212">
        <v>2163.7800000000002</v>
      </c>
      <c r="D1212">
        <v>18559.009999999998</v>
      </c>
      <c r="E1212"/>
    </row>
    <row r="1213" spans="1:5" x14ac:dyDescent="0.35">
      <c r="A1213" s="3">
        <v>42571</v>
      </c>
      <c r="B1213">
        <v>56.653700000000001</v>
      </c>
      <c r="C1213">
        <v>2173.02</v>
      </c>
      <c r="D1213">
        <v>18595.03</v>
      </c>
      <c r="E1213"/>
    </row>
    <row r="1214" spans="1:5" x14ac:dyDescent="0.35">
      <c r="A1214" s="3">
        <v>42572</v>
      </c>
      <c r="B1214">
        <v>57.030850000000001</v>
      </c>
      <c r="C1214">
        <v>2165.17</v>
      </c>
      <c r="D1214">
        <v>18517.23</v>
      </c>
      <c r="E1214"/>
    </row>
    <row r="1215" spans="1:5" x14ac:dyDescent="0.35">
      <c r="A1215" s="3">
        <v>42573</v>
      </c>
      <c r="B1215">
        <v>57.150649999999999</v>
      </c>
      <c r="C1215">
        <v>2175.0300000000002</v>
      </c>
      <c r="D1215">
        <v>18570.849999999999</v>
      </c>
      <c r="E1215"/>
    </row>
    <row r="1216" spans="1:5" x14ac:dyDescent="0.35">
      <c r="A1216" s="3">
        <v>42576</v>
      </c>
      <c r="B1216">
        <v>57.177300000000002</v>
      </c>
      <c r="C1216">
        <v>2168.48</v>
      </c>
      <c r="D1216">
        <v>18493.060000000001</v>
      </c>
      <c r="E1216"/>
    </row>
    <row r="1217" spans="1:5" x14ac:dyDescent="0.35">
      <c r="A1217" s="3">
        <v>42577</v>
      </c>
      <c r="B1217">
        <v>57.305999999999997</v>
      </c>
      <c r="C1217">
        <v>2169.1799999999998</v>
      </c>
      <c r="D1217">
        <v>18473.75</v>
      </c>
      <c r="E1217"/>
    </row>
    <row r="1218" spans="1:5" x14ac:dyDescent="0.35">
      <c r="A1218" s="3">
        <v>42578</v>
      </c>
      <c r="B1218">
        <v>57.310400000000001</v>
      </c>
      <c r="C1218">
        <v>2166.58</v>
      </c>
      <c r="D1218">
        <v>18472.169999999998</v>
      </c>
      <c r="E1218"/>
    </row>
    <row r="1219" spans="1:5" x14ac:dyDescent="0.35">
      <c r="A1219" s="3">
        <v>42579</v>
      </c>
      <c r="B1219">
        <v>57.070799999999998</v>
      </c>
      <c r="C1219">
        <v>2170.06</v>
      </c>
      <c r="D1219">
        <v>18456.349999999999</v>
      </c>
      <c r="E1219"/>
    </row>
    <row r="1220" spans="1:5" x14ac:dyDescent="0.35">
      <c r="A1220" s="3">
        <v>42580</v>
      </c>
      <c r="B1220">
        <v>56.5428</v>
      </c>
      <c r="C1220">
        <v>2173.6</v>
      </c>
      <c r="D1220">
        <v>18432.240000000002</v>
      </c>
      <c r="E1220"/>
    </row>
    <row r="1221" spans="1:5" x14ac:dyDescent="0.35">
      <c r="A1221" s="3">
        <v>42583</v>
      </c>
      <c r="B1221">
        <v>56.498399999999997</v>
      </c>
      <c r="C1221">
        <v>2170.84</v>
      </c>
      <c r="D1221">
        <v>18404.509999999998</v>
      </c>
      <c r="E1221"/>
    </row>
    <row r="1222" spans="1:5" x14ac:dyDescent="0.35">
      <c r="A1222" s="3">
        <v>42584</v>
      </c>
      <c r="B1222">
        <v>56.715850000000003</v>
      </c>
      <c r="C1222">
        <v>2157.0300000000002</v>
      </c>
      <c r="D1222">
        <v>18313.77</v>
      </c>
      <c r="E1222"/>
    </row>
    <row r="1223" spans="1:5" x14ac:dyDescent="0.35">
      <c r="A1223" s="3">
        <v>42585</v>
      </c>
      <c r="B1223">
        <v>57.70975</v>
      </c>
      <c r="C1223">
        <v>2163.79</v>
      </c>
      <c r="D1223">
        <v>18355</v>
      </c>
      <c r="E1223"/>
    </row>
    <row r="1224" spans="1:5" x14ac:dyDescent="0.35">
      <c r="A1224" s="3">
        <v>42586</v>
      </c>
      <c r="B1224">
        <v>58.419699999999999</v>
      </c>
      <c r="C1224">
        <v>2164.25</v>
      </c>
      <c r="D1224">
        <v>18352.05</v>
      </c>
      <c r="E1224"/>
    </row>
    <row r="1225" spans="1:5" x14ac:dyDescent="0.35">
      <c r="A1225" s="3">
        <v>42587</v>
      </c>
      <c r="B1225">
        <v>58.224450000000004</v>
      </c>
      <c r="C1225">
        <v>2182.87</v>
      </c>
      <c r="D1225">
        <v>18543.53</v>
      </c>
      <c r="E1225"/>
    </row>
    <row r="1226" spans="1:5" x14ac:dyDescent="0.35">
      <c r="A1226" s="3">
        <v>42590</v>
      </c>
      <c r="B1226">
        <v>57.75855</v>
      </c>
      <c r="C1226">
        <v>2180.89</v>
      </c>
      <c r="D1226">
        <v>18529.29</v>
      </c>
      <c r="E1226"/>
    </row>
    <row r="1227" spans="1:5" x14ac:dyDescent="0.35">
      <c r="A1227" s="3">
        <v>42591</v>
      </c>
      <c r="B1227">
        <v>57.896100000000004</v>
      </c>
      <c r="C1227">
        <v>2181.7399999999998</v>
      </c>
      <c r="D1227">
        <v>18533.05</v>
      </c>
      <c r="E1227"/>
    </row>
    <row r="1228" spans="1:5" x14ac:dyDescent="0.35">
      <c r="A1228" s="3">
        <v>42592</v>
      </c>
      <c r="B1228">
        <v>57.922750000000001</v>
      </c>
      <c r="C1228">
        <v>2175.4899999999998</v>
      </c>
      <c r="D1228">
        <v>18495.66</v>
      </c>
      <c r="E1228"/>
    </row>
    <row r="1229" spans="1:5" x14ac:dyDescent="0.35">
      <c r="A1229" s="3">
        <v>42593</v>
      </c>
      <c r="B1229">
        <v>58.082449999999994</v>
      </c>
      <c r="C1229">
        <v>2185.79</v>
      </c>
      <c r="D1229">
        <v>18613.52</v>
      </c>
      <c r="E1229"/>
    </row>
    <row r="1230" spans="1:5" x14ac:dyDescent="0.35">
      <c r="A1230" s="3">
        <v>42594</v>
      </c>
      <c r="B1230">
        <v>58.086950000000002</v>
      </c>
      <c r="C1230">
        <v>2184.0500000000002</v>
      </c>
      <c r="D1230">
        <v>18576.47</v>
      </c>
      <c r="E1230"/>
    </row>
    <row r="1231" spans="1:5" x14ac:dyDescent="0.35">
      <c r="A1231" s="3">
        <v>42597</v>
      </c>
      <c r="B1231">
        <v>58.162350000000004</v>
      </c>
      <c r="C1231">
        <v>2190.15</v>
      </c>
      <c r="D1231">
        <v>18636.05</v>
      </c>
      <c r="E1231"/>
    </row>
    <row r="1232" spans="1:5" x14ac:dyDescent="0.35">
      <c r="A1232" s="3">
        <v>42598</v>
      </c>
      <c r="B1232">
        <v>58.193399999999997</v>
      </c>
      <c r="C1232">
        <v>2178.15</v>
      </c>
      <c r="D1232">
        <v>18552.02</v>
      </c>
      <c r="E1232"/>
    </row>
    <row r="1233" spans="1:5" x14ac:dyDescent="0.35">
      <c r="A1233" s="3">
        <v>42599</v>
      </c>
      <c r="B1233">
        <v>58.126850000000005</v>
      </c>
      <c r="C1233">
        <v>2182.2199999999998</v>
      </c>
      <c r="D1233">
        <v>18573.939999999999</v>
      </c>
      <c r="E1233"/>
    </row>
    <row r="1234" spans="1:5" x14ac:dyDescent="0.35">
      <c r="A1234" s="3">
        <v>42600</v>
      </c>
      <c r="B1234">
        <v>58.078050000000005</v>
      </c>
      <c r="C1234">
        <v>2187.02</v>
      </c>
      <c r="D1234">
        <v>18597.7</v>
      </c>
      <c r="E1234"/>
    </row>
    <row r="1235" spans="1:5" x14ac:dyDescent="0.35">
      <c r="A1235" s="3">
        <v>42601</v>
      </c>
      <c r="B1235">
        <v>58.308800000000005</v>
      </c>
      <c r="C1235">
        <v>2183.87</v>
      </c>
      <c r="D1235">
        <v>18552.57</v>
      </c>
      <c r="E1235"/>
    </row>
    <row r="1236" spans="1:5" x14ac:dyDescent="0.35">
      <c r="A1236" s="3">
        <v>42604</v>
      </c>
      <c r="B1236">
        <v>58.131249999999994</v>
      </c>
      <c r="C1236">
        <v>2182.64</v>
      </c>
      <c r="D1236">
        <v>18529.419999999998</v>
      </c>
      <c r="E1236"/>
    </row>
    <row r="1237" spans="1:5" x14ac:dyDescent="0.35">
      <c r="A1237" s="3">
        <v>42605</v>
      </c>
      <c r="B1237">
        <v>57.683100000000003</v>
      </c>
      <c r="C1237">
        <v>2186.9</v>
      </c>
      <c r="D1237">
        <v>18547.3</v>
      </c>
      <c r="E1237"/>
    </row>
    <row r="1238" spans="1:5" x14ac:dyDescent="0.35">
      <c r="A1238" s="3">
        <v>42606</v>
      </c>
      <c r="B1238">
        <v>57.70975</v>
      </c>
      <c r="C1238">
        <v>2175.44</v>
      </c>
      <c r="D1238">
        <v>18481.48</v>
      </c>
      <c r="E1238"/>
    </row>
    <row r="1239" spans="1:5" x14ac:dyDescent="0.35">
      <c r="A1239" s="3">
        <v>42607</v>
      </c>
      <c r="B1239">
        <v>57.913849999999996</v>
      </c>
      <c r="C1239">
        <v>2172.4699999999998</v>
      </c>
      <c r="D1239">
        <v>18448.41</v>
      </c>
      <c r="E1239"/>
    </row>
    <row r="1240" spans="1:5" x14ac:dyDescent="0.35">
      <c r="A1240" s="3">
        <v>42608</v>
      </c>
      <c r="B1240">
        <v>58.224500000000006</v>
      </c>
      <c r="C1240">
        <v>2169.04</v>
      </c>
      <c r="D1240">
        <v>18395.400000000001</v>
      </c>
      <c r="E1240"/>
    </row>
    <row r="1241" spans="1:5" x14ac:dyDescent="0.35">
      <c r="A1241" s="3">
        <v>42611</v>
      </c>
      <c r="B1241">
        <v>58.149000000000001</v>
      </c>
      <c r="C1241">
        <v>2180.38</v>
      </c>
      <c r="D1241">
        <v>18502.990000000002</v>
      </c>
      <c r="E1241"/>
    </row>
    <row r="1242" spans="1:5" x14ac:dyDescent="0.35">
      <c r="A1242" s="3">
        <v>42612</v>
      </c>
      <c r="B1242">
        <v>57.865049999999997</v>
      </c>
      <c r="C1242">
        <v>2176.12</v>
      </c>
      <c r="D1242">
        <v>18454.3</v>
      </c>
      <c r="E1242"/>
    </row>
    <row r="1243" spans="1:5" x14ac:dyDescent="0.35">
      <c r="A1243" s="3">
        <v>42613</v>
      </c>
      <c r="B1243">
        <v>57.794049999999999</v>
      </c>
      <c r="C1243">
        <v>2170.9499999999998</v>
      </c>
      <c r="D1243">
        <v>18400.88</v>
      </c>
      <c r="E1243"/>
    </row>
    <row r="1244" spans="1:5" x14ac:dyDescent="0.35">
      <c r="A1244" s="3">
        <v>42614</v>
      </c>
      <c r="B1244">
        <v>58.091349999999998</v>
      </c>
      <c r="C1244">
        <v>2170.86</v>
      </c>
      <c r="D1244">
        <v>18419.3</v>
      </c>
      <c r="E1244"/>
    </row>
    <row r="1245" spans="1:5" x14ac:dyDescent="0.35">
      <c r="A1245" s="3">
        <v>42615</v>
      </c>
      <c r="B1245">
        <v>58.428600000000003</v>
      </c>
      <c r="C1245">
        <v>2179.98</v>
      </c>
      <c r="D1245">
        <v>18491.96</v>
      </c>
      <c r="E1245"/>
    </row>
    <row r="1246" spans="1:5" x14ac:dyDescent="0.35">
      <c r="A1246" s="3">
        <v>42619</v>
      </c>
      <c r="B1246">
        <v>58.743600000000001</v>
      </c>
      <c r="C1246">
        <v>2186.48</v>
      </c>
      <c r="D1246">
        <v>18538.12</v>
      </c>
      <c r="E1246"/>
    </row>
    <row r="1247" spans="1:5" x14ac:dyDescent="0.35">
      <c r="A1247" s="3">
        <v>42620</v>
      </c>
      <c r="B1247">
        <v>58.064700000000002</v>
      </c>
      <c r="C1247">
        <v>2186.16</v>
      </c>
      <c r="D1247">
        <v>18526.14</v>
      </c>
      <c r="E1247"/>
    </row>
    <row r="1248" spans="1:5" x14ac:dyDescent="0.35">
      <c r="A1248" s="3">
        <v>42621</v>
      </c>
      <c r="B1248">
        <v>57.958200000000005</v>
      </c>
      <c r="C1248">
        <v>2181.3000000000002</v>
      </c>
      <c r="D1248">
        <v>18479.91</v>
      </c>
      <c r="E1248"/>
    </row>
    <row r="1249" spans="1:5" x14ac:dyDescent="0.35">
      <c r="A1249" s="3">
        <v>42622</v>
      </c>
      <c r="B1249">
        <v>57.4968</v>
      </c>
      <c r="C1249">
        <v>2127.81</v>
      </c>
      <c r="D1249">
        <v>18085.45</v>
      </c>
      <c r="E1249"/>
    </row>
    <row r="1250" spans="1:5" x14ac:dyDescent="0.35">
      <c r="A1250" s="3">
        <v>42625</v>
      </c>
      <c r="B1250">
        <v>56.724699999999999</v>
      </c>
      <c r="C1250">
        <v>2159.04</v>
      </c>
      <c r="D1250">
        <v>18325.07</v>
      </c>
      <c r="E1250"/>
    </row>
    <row r="1251" spans="1:5" x14ac:dyDescent="0.35">
      <c r="A1251" s="3">
        <v>42626</v>
      </c>
      <c r="B1251">
        <v>56.453999999999994</v>
      </c>
      <c r="C1251">
        <v>2127.02</v>
      </c>
      <c r="D1251">
        <v>18066.75</v>
      </c>
      <c r="E1251"/>
    </row>
    <row r="1252" spans="1:5" x14ac:dyDescent="0.35">
      <c r="A1252" s="3">
        <v>42627</v>
      </c>
      <c r="B1252">
        <v>56.365300000000005</v>
      </c>
      <c r="C1252">
        <v>2125.77</v>
      </c>
      <c r="D1252">
        <v>18034.77</v>
      </c>
      <c r="E1252"/>
    </row>
    <row r="1253" spans="1:5" x14ac:dyDescent="0.35">
      <c r="A1253" s="3">
        <v>42628</v>
      </c>
      <c r="B1253">
        <v>56.804549999999999</v>
      </c>
      <c r="C1253">
        <v>2147.2600000000002</v>
      </c>
      <c r="D1253">
        <v>18212.48</v>
      </c>
      <c r="E1253"/>
    </row>
    <row r="1254" spans="1:5" x14ac:dyDescent="0.35">
      <c r="A1254" s="3">
        <v>42629</v>
      </c>
      <c r="B1254">
        <v>56.902199999999993</v>
      </c>
      <c r="C1254">
        <v>2139.16</v>
      </c>
      <c r="D1254">
        <v>18123.8</v>
      </c>
      <c r="E1254"/>
    </row>
    <row r="1255" spans="1:5" x14ac:dyDescent="0.35">
      <c r="A1255" s="3">
        <v>42632</v>
      </c>
      <c r="B1255">
        <v>56.915499999999994</v>
      </c>
      <c r="C1255">
        <v>2139.12</v>
      </c>
      <c r="D1255">
        <v>18120.169999999998</v>
      </c>
      <c r="E1255"/>
    </row>
    <row r="1256" spans="1:5" x14ac:dyDescent="0.35">
      <c r="A1256" s="3">
        <v>42633</v>
      </c>
      <c r="B1256">
        <v>57.230549999999994</v>
      </c>
      <c r="C1256">
        <v>2139.7600000000002</v>
      </c>
      <c r="D1256">
        <v>18129.96</v>
      </c>
      <c r="E1256"/>
    </row>
    <row r="1257" spans="1:5" x14ac:dyDescent="0.35">
      <c r="A1257" s="3">
        <v>42634</v>
      </c>
      <c r="B1257">
        <v>56.955449999999999</v>
      </c>
      <c r="C1257">
        <v>2163.12</v>
      </c>
      <c r="D1257">
        <v>18293.7</v>
      </c>
      <c r="E1257"/>
    </row>
    <row r="1258" spans="1:5" x14ac:dyDescent="0.35">
      <c r="A1258" s="3">
        <v>42635</v>
      </c>
      <c r="B1258">
        <v>56.289850000000001</v>
      </c>
      <c r="C1258">
        <v>2177.1799999999998</v>
      </c>
      <c r="D1258">
        <v>18392.46</v>
      </c>
      <c r="E1258"/>
    </row>
    <row r="1259" spans="1:5" x14ac:dyDescent="0.35">
      <c r="A1259" s="3">
        <v>42636</v>
      </c>
      <c r="B1259">
        <v>56.8889</v>
      </c>
      <c r="C1259">
        <v>2164.69</v>
      </c>
      <c r="D1259">
        <v>18261.45</v>
      </c>
      <c r="E1259"/>
    </row>
    <row r="1260" spans="1:5" x14ac:dyDescent="0.35">
      <c r="A1260" s="3">
        <v>42639</v>
      </c>
      <c r="B1260">
        <v>57.013100000000001</v>
      </c>
      <c r="C1260">
        <v>2146.1</v>
      </c>
      <c r="D1260">
        <v>18094.830000000002</v>
      </c>
      <c r="E1260"/>
    </row>
    <row r="1261" spans="1:5" x14ac:dyDescent="0.35">
      <c r="A1261" s="3">
        <v>42640</v>
      </c>
      <c r="B1261">
        <v>56.609350000000006</v>
      </c>
      <c r="C1261">
        <v>2159.9299999999998</v>
      </c>
      <c r="D1261">
        <v>18228.3</v>
      </c>
      <c r="E1261"/>
    </row>
    <row r="1262" spans="1:5" x14ac:dyDescent="0.35">
      <c r="A1262" s="3">
        <v>42641</v>
      </c>
      <c r="B1262">
        <v>56.715850000000003</v>
      </c>
      <c r="C1262">
        <v>2171.37</v>
      </c>
      <c r="D1262">
        <v>18339.240000000002</v>
      </c>
      <c r="E1262"/>
    </row>
    <row r="1263" spans="1:5" x14ac:dyDescent="0.35">
      <c r="A1263" s="3">
        <v>42642</v>
      </c>
      <c r="B1263">
        <v>56.635949999999994</v>
      </c>
      <c r="C1263">
        <v>2151.13</v>
      </c>
      <c r="D1263">
        <v>18143.45</v>
      </c>
      <c r="E1263"/>
    </row>
    <row r="1264" spans="1:5" x14ac:dyDescent="0.35">
      <c r="A1264" s="3">
        <v>42643</v>
      </c>
      <c r="B1264">
        <v>56.684750000000001</v>
      </c>
      <c r="C1264">
        <v>2168.27</v>
      </c>
      <c r="D1264">
        <v>18308.150000000001</v>
      </c>
      <c r="E1264"/>
    </row>
    <row r="1265" spans="1:5" x14ac:dyDescent="0.35">
      <c r="A1265" s="3">
        <v>42646</v>
      </c>
      <c r="B1265">
        <v>57.136099999999999</v>
      </c>
      <c r="C1265">
        <v>2161.1999999999998</v>
      </c>
      <c r="D1265">
        <v>18253.849999999999</v>
      </c>
      <c r="E1265"/>
    </row>
    <row r="1266" spans="1:5" x14ac:dyDescent="0.35">
      <c r="A1266" s="3">
        <v>42647</v>
      </c>
      <c r="B1266">
        <v>55.963300000000004</v>
      </c>
      <c r="C1266">
        <v>2150.4899999999998</v>
      </c>
      <c r="D1266">
        <v>18168.45</v>
      </c>
      <c r="E1266"/>
    </row>
    <row r="1267" spans="1:5" x14ac:dyDescent="0.35">
      <c r="A1267" s="3">
        <v>42648</v>
      </c>
      <c r="B1267">
        <v>55.236449999999998</v>
      </c>
      <c r="C1267">
        <v>2159.73</v>
      </c>
      <c r="D1267">
        <v>18281.03</v>
      </c>
      <c r="E1267"/>
    </row>
    <row r="1268" spans="1:5" x14ac:dyDescent="0.35">
      <c r="A1268" s="3">
        <v>42649</v>
      </c>
      <c r="B1268">
        <v>55.316699999999997</v>
      </c>
      <c r="C1268">
        <v>2160.77</v>
      </c>
      <c r="D1268">
        <v>18268.5</v>
      </c>
      <c r="E1268"/>
    </row>
    <row r="1269" spans="1:5" x14ac:dyDescent="0.35">
      <c r="A1269" s="3">
        <v>42650</v>
      </c>
      <c r="B1269">
        <v>54.576450000000001</v>
      </c>
      <c r="C1269">
        <v>2153.7399999999998</v>
      </c>
      <c r="D1269">
        <v>18240.490000000002</v>
      </c>
      <c r="E1269"/>
    </row>
    <row r="1270" spans="1:5" x14ac:dyDescent="0.35">
      <c r="A1270" s="3">
        <v>42653</v>
      </c>
      <c r="B1270">
        <v>54.184049999999999</v>
      </c>
      <c r="C1270">
        <v>2163.66</v>
      </c>
      <c r="D1270">
        <v>18329.04</v>
      </c>
      <c r="E1270"/>
    </row>
    <row r="1271" spans="1:5" x14ac:dyDescent="0.35">
      <c r="A1271" s="3">
        <v>42654</v>
      </c>
      <c r="B1271">
        <v>53.796099999999996</v>
      </c>
      <c r="C1271">
        <v>2136.73</v>
      </c>
      <c r="D1271">
        <v>18128.66</v>
      </c>
      <c r="E1271"/>
    </row>
    <row r="1272" spans="1:5" x14ac:dyDescent="0.35">
      <c r="A1272" s="3">
        <v>42655</v>
      </c>
      <c r="B1272">
        <v>54.027999999999999</v>
      </c>
      <c r="C1272">
        <v>2139.1799999999998</v>
      </c>
      <c r="D1272">
        <v>18144.2</v>
      </c>
      <c r="E1272"/>
    </row>
    <row r="1273" spans="1:5" x14ac:dyDescent="0.35">
      <c r="A1273" s="3">
        <v>42656</v>
      </c>
      <c r="B1273">
        <v>53.586500000000001</v>
      </c>
      <c r="C1273">
        <v>2132.5500000000002</v>
      </c>
      <c r="D1273">
        <v>18098.939999999999</v>
      </c>
      <c r="E1273"/>
    </row>
    <row r="1274" spans="1:5" x14ac:dyDescent="0.35">
      <c r="A1274" s="3">
        <v>42657</v>
      </c>
      <c r="B1274">
        <v>53.778300000000002</v>
      </c>
      <c r="C1274">
        <v>2132.98</v>
      </c>
      <c r="D1274">
        <v>18138.38</v>
      </c>
      <c r="E1274"/>
    </row>
    <row r="1275" spans="1:5" x14ac:dyDescent="0.35">
      <c r="A1275" s="3">
        <v>42660</v>
      </c>
      <c r="B1275">
        <v>54.255400000000002</v>
      </c>
      <c r="C1275">
        <v>2126.5</v>
      </c>
      <c r="D1275">
        <v>18086.400000000001</v>
      </c>
      <c r="E1275"/>
    </row>
    <row r="1276" spans="1:5" x14ac:dyDescent="0.35">
      <c r="A1276" s="3">
        <v>42661</v>
      </c>
      <c r="B1276">
        <v>58.915300000000002</v>
      </c>
      <c r="C1276">
        <v>2139.6</v>
      </c>
      <c r="D1276">
        <v>18161.939999999999</v>
      </c>
      <c r="E1276"/>
    </row>
    <row r="1277" spans="1:5" x14ac:dyDescent="0.35">
      <c r="A1277" s="3">
        <v>42662</v>
      </c>
      <c r="B1277">
        <v>59.668900000000001</v>
      </c>
      <c r="C1277">
        <v>2144.29</v>
      </c>
      <c r="D1277">
        <v>18202.62</v>
      </c>
      <c r="E1277"/>
    </row>
    <row r="1278" spans="1:5" x14ac:dyDescent="0.35">
      <c r="A1278" s="3">
        <v>42663</v>
      </c>
      <c r="B1278">
        <v>60.10145</v>
      </c>
      <c r="C1278">
        <v>2141.34</v>
      </c>
      <c r="D1278">
        <v>18162.349999999999</v>
      </c>
      <c r="E1278"/>
    </row>
    <row r="1279" spans="1:5" x14ac:dyDescent="0.35">
      <c r="A1279" s="3">
        <v>42664</v>
      </c>
      <c r="B1279">
        <v>59.606450000000002</v>
      </c>
      <c r="C1279">
        <v>2141.16</v>
      </c>
      <c r="D1279">
        <v>18145.71</v>
      </c>
      <c r="E1279"/>
    </row>
    <row r="1280" spans="1:5" x14ac:dyDescent="0.35">
      <c r="A1280" s="3">
        <v>42667</v>
      </c>
      <c r="B1280">
        <v>59.441499999999998</v>
      </c>
      <c r="C1280">
        <v>2151.33</v>
      </c>
      <c r="D1280">
        <v>18223.03</v>
      </c>
      <c r="E1280"/>
    </row>
    <row r="1281" spans="1:5" x14ac:dyDescent="0.35">
      <c r="A1281" s="3">
        <v>42668</v>
      </c>
      <c r="B1281">
        <v>59.7224</v>
      </c>
      <c r="C1281">
        <v>2143.16</v>
      </c>
      <c r="D1281">
        <v>18169.27</v>
      </c>
      <c r="E1281"/>
    </row>
    <row r="1282" spans="1:5" x14ac:dyDescent="0.35">
      <c r="A1282" s="3">
        <v>42669</v>
      </c>
      <c r="B1282">
        <v>59.575249999999997</v>
      </c>
      <c r="C1282">
        <v>2139.4299999999998</v>
      </c>
      <c r="D1282">
        <v>18199.330000000002</v>
      </c>
      <c r="E1282"/>
    </row>
    <row r="1283" spans="1:5" x14ac:dyDescent="0.35">
      <c r="A1283" s="3">
        <v>42670</v>
      </c>
      <c r="B1283">
        <v>59.410300000000007</v>
      </c>
      <c r="C1283">
        <v>2133.04</v>
      </c>
      <c r="D1283">
        <v>18169.68</v>
      </c>
      <c r="E1283"/>
    </row>
    <row r="1284" spans="1:5" x14ac:dyDescent="0.35">
      <c r="A1284" s="3">
        <v>42671</v>
      </c>
      <c r="B1284">
        <v>59.316599999999994</v>
      </c>
      <c r="C1284">
        <v>2126.41</v>
      </c>
      <c r="D1284">
        <v>18161.189999999999</v>
      </c>
      <c r="E1284"/>
    </row>
    <row r="1285" spans="1:5" x14ac:dyDescent="0.35">
      <c r="A1285" s="3">
        <v>42674</v>
      </c>
      <c r="B1285">
        <v>58.509500000000003</v>
      </c>
      <c r="C1285">
        <v>2126.15</v>
      </c>
      <c r="D1285">
        <v>18142.419999999998</v>
      </c>
      <c r="E1285"/>
    </row>
    <row r="1286" spans="1:5" x14ac:dyDescent="0.35">
      <c r="A1286" s="3">
        <v>42675</v>
      </c>
      <c r="B1286">
        <v>58.353400000000001</v>
      </c>
      <c r="C1286">
        <v>2111.7199999999998</v>
      </c>
      <c r="D1286">
        <v>18037.099999999999</v>
      </c>
      <c r="E1286"/>
    </row>
    <row r="1287" spans="1:5" x14ac:dyDescent="0.35">
      <c r="A1287" s="3">
        <v>42676</v>
      </c>
      <c r="B1287">
        <v>58.420349999999999</v>
      </c>
      <c r="C1287">
        <v>2097.94</v>
      </c>
      <c r="D1287">
        <v>17959.64</v>
      </c>
      <c r="E1287"/>
    </row>
    <row r="1288" spans="1:5" x14ac:dyDescent="0.35">
      <c r="A1288" s="3">
        <v>42677</v>
      </c>
      <c r="B1288">
        <v>59.686700000000002</v>
      </c>
      <c r="C1288">
        <v>2088.66</v>
      </c>
      <c r="D1288">
        <v>17930.669999999998</v>
      </c>
      <c r="E1288"/>
    </row>
    <row r="1289" spans="1:5" x14ac:dyDescent="0.35">
      <c r="A1289" s="3">
        <v>42678</v>
      </c>
      <c r="B1289">
        <v>59.691199999999995</v>
      </c>
      <c r="C1289">
        <v>2085.1799999999998</v>
      </c>
      <c r="D1289">
        <v>17888.28</v>
      </c>
      <c r="E1289"/>
    </row>
    <row r="1290" spans="1:5" x14ac:dyDescent="0.35">
      <c r="A1290" s="3">
        <v>42681</v>
      </c>
      <c r="B1290">
        <v>60.600849999999994</v>
      </c>
      <c r="C1290">
        <v>2131.52</v>
      </c>
      <c r="D1290">
        <v>18259.599999999999</v>
      </c>
      <c r="E1290"/>
    </row>
    <row r="1291" spans="1:5" x14ac:dyDescent="0.35">
      <c r="A1291" s="3">
        <v>42682</v>
      </c>
      <c r="B1291">
        <v>62.139349999999993</v>
      </c>
      <c r="C1291">
        <v>2139.56</v>
      </c>
      <c r="D1291">
        <v>18332.740000000002</v>
      </c>
      <c r="E1291"/>
    </row>
    <row r="1292" spans="1:5" x14ac:dyDescent="0.35">
      <c r="A1292" s="3">
        <v>42683</v>
      </c>
      <c r="B1292">
        <v>62.638750000000002</v>
      </c>
      <c r="C1292">
        <v>2163.2600000000002</v>
      </c>
      <c r="D1292">
        <v>18589.689999999999</v>
      </c>
      <c r="E1292"/>
    </row>
    <row r="1293" spans="1:5" x14ac:dyDescent="0.35">
      <c r="A1293" s="3">
        <v>42684</v>
      </c>
      <c r="B1293">
        <v>63.865000000000002</v>
      </c>
      <c r="C1293">
        <v>2167.48</v>
      </c>
      <c r="D1293">
        <v>18807.88</v>
      </c>
      <c r="E1293"/>
    </row>
    <row r="1294" spans="1:5" x14ac:dyDescent="0.35">
      <c r="A1294" s="3">
        <v>42685</v>
      </c>
      <c r="B1294">
        <v>64.480400000000003</v>
      </c>
      <c r="C1294">
        <v>2164.4499999999998</v>
      </c>
      <c r="D1294">
        <v>18847.66</v>
      </c>
      <c r="E1294"/>
    </row>
    <row r="1295" spans="1:5" x14ac:dyDescent="0.35">
      <c r="A1295" s="3">
        <v>42688</v>
      </c>
      <c r="B1295">
        <v>64.047899999999998</v>
      </c>
      <c r="C1295">
        <v>2164.1999999999998</v>
      </c>
      <c r="D1295">
        <v>18868.689999999999</v>
      </c>
      <c r="E1295"/>
    </row>
    <row r="1296" spans="1:5" x14ac:dyDescent="0.35">
      <c r="A1296" s="3">
        <v>42689</v>
      </c>
      <c r="B1296">
        <v>63.978200000000001</v>
      </c>
      <c r="C1296">
        <v>2180.39</v>
      </c>
      <c r="D1296">
        <v>18923.060000000001</v>
      </c>
      <c r="E1296"/>
    </row>
    <row r="1297" spans="1:5" x14ac:dyDescent="0.35">
      <c r="A1297" s="3">
        <v>42690</v>
      </c>
      <c r="B1297">
        <v>63.55735</v>
      </c>
      <c r="C1297">
        <v>2176.94</v>
      </c>
      <c r="D1297">
        <v>18868.14</v>
      </c>
      <c r="E1297"/>
    </row>
    <row r="1298" spans="1:5" x14ac:dyDescent="0.35">
      <c r="A1298" s="3">
        <v>42691</v>
      </c>
      <c r="B1298">
        <v>63.700049999999997</v>
      </c>
      <c r="C1298">
        <v>2187.12</v>
      </c>
      <c r="D1298">
        <v>18903.82</v>
      </c>
      <c r="E1298"/>
    </row>
    <row r="1299" spans="1:5" x14ac:dyDescent="0.35">
      <c r="A1299" s="3">
        <v>42692</v>
      </c>
      <c r="B1299">
        <v>64.0077</v>
      </c>
      <c r="C1299">
        <v>2181.9</v>
      </c>
      <c r="D1299">
        <v>18867.93</v>
      </c>
      <c r="E1299"/>
    </row>
    <row r="1300" spans="1:5" x14ac:dyDescent="0.35">
      <c r="A1300" s="3">
        <v>42695</v>
      </c>
      <c r="B1300">
        <v>64.578499999999991</v>
      </c>
      <c r="C1300">
        <v>2198.1799999999998</v>
      </c>
      <c r="D1300">
        <v>18956.689999999999</v>
      </c>
      <c r="E1300"/>
    </row>
    <row r="1301" spans="1:5" x14ac:dyDescent="0.35">
      <c r="A1301" s="3">
        <v>42696</v>
      </c>
      <c r="B1301">
        <v>65.028850000000006</v>
      </c>
      <c r="C1301">
        <v>2202.94</v>
      </c>
      <c r="D1301">
        <v>19023.87</v>
      </c>
      <c r="E1301"/>
    </row>
    <row r="1302" spans="1:5" x14ac:dyDescent="0.35">
      <c r="A1302" s="3">
        <v>42697</v>
      </c>
      <c r="B1302">
        <v>64.507149999999996</v>
      </c>
      <c r="C1302">
        <v>2204.7199999999998</v>
      </c>
      <c r="D1302">
        <v>19083.18</v>
      </c>
      <c r="E1302"/>
    </row>
    <row r="1303" spans="1:5" x14ac:dyDescent="0.35">
      <c r="A1303" s="3">
        <v>42699</v>
      </c>
      <c r="B1303">
        <v>64.074600000000004</v>
      </c>
      <c r="C1303">
        <v>2213.35</v>
      </c>
      <c r="D1303">
        <v>19152.14</v>
      </c>
      <c r="E1303"/>
    </row>
    <row r="1304" spans="1:5" x14ac:dyDescent="0.35">
      <c r="A1304" s="3">
        <v>42702</v>
      </c>
      <c r="B1304">
        <v>64.230649999999997</v>
      </c>
      <c r="C1304">
        <v>2201.7199999999998</v>
      </c>
      <c r="D1304">
        <v>19097.900000000001</v>
      </c>
      <c r="E1304"/>
    </row>
    <row r="1305" spans="1:5" x14ac:dyDescent="0.35">
      <c r="A1305" s="3">
        <v>42703</v>
      </c>
      <c r="B1305">
        <v>64.649850000000001</v>
      </c>
      <c r="C1305">
        <v>2204.66</v>
      </c>
      <c r="D1305">
        <v>19121.599999999999</v>
      </c>
      <c r="E1305"/>
    </row>
    <row r="1306" spans="1:5" x14ac:dyDescent="0.35">
      <c r="A1306" s="3">
        <v>42704</v>
      </c>
      <c r="B1306">
        <v>64.382299999999987</v>
      </c>
      <c r="C1306">
        <v>2198.81</v>
      </c>
      <c r="D1306">
        <v>19123.580000000002</v>
      </c>
      <c r="E1306"/>
    </row>
    <row r="1307" spans="1:5" x14ac:dyDescent="0.35">
      <c r="A1307" s="3">
        <v>42705</v>
      </c>
      <c r="B1307">
        <v>64.373400000000004</v>
      </c>
      <c r="C1307">
        <v>2191.08</v>
      </c>
      <c r="D1307">
        <v>19191.93</v>
      </c>
      <c r="E1307"/>
    </row>
    <row r="1308" spans="1:5" x14ac:dyDescent="0.35">
      <c r="A1308" s="3">
        <v>42706</v>
      </c>
      <c r="B1308">
        <v>64.56065000000001</v>
      </c>
      <c r="C1308">
        <v>2191.9499999999998</v>
      </c>
      <c r="D1308">
        <v>19170.419999999998</v>
      </c>
      <c r="E1308"/>
    </row>
    <row r="1309" spans="1:5" x14ac:dyDescent="0.35">
      <c r="A1309" s="3">
        <v>42709</v>
      </c>
      <c r="B1309">
        <v>65.443600000000004</v>
      </c>
      <c r="C1309">
        <v>2204.71</v>
      </c>
      <c r="D1309">
        <v>19216.240000000002</v>
      </c>
      <c r="E1309"/>
    </row>
    <row r="1310" spans="1:5" x14ac:dyDescent="0.35">
      <c r="A1310" s="3">
        <v>42710</v>
      </c>
      <c r="B1310">
        <v>66.759050000000002</v>
      </c>
      <c r="C1310">
        <v>2212.23</v>
      </c>
      <c r="D1310">
        <v>19251.78</v>
      </c>
      <c r="E1310"/>
    </row>
    <row r="1311" spans="1:5" x14ac:dyDescent="0.35">
      <c r="A1311" s="3">
        <v>42711</v>
      </c>
      <c r="B1311">
        <v>66.714500000000001</v>
      </c>
      <c r="C1311">
        <v>2241.35</v>
      </c>
      <c r="D1311">
        <v>19549.62</v>
      </c>
      <c r="E1311"/>
    </row>
    <row r="1312" spans="1:5" x14ac:dyDescent="0.35">
      <c r="A1312" s="3">
        <v>42712</v>
      </c>
      <c r="B1312">
        <v>66.121399999999994</v>
      </c>
      <c r="C1312">
        <v>2246.19</v>
      </c>
      <c r="D1312">
        <v>19614.810000000001</v>
      </c>
      <c r="E1312"/>
    </row>
    <row r="1313" spans="1:5" x14ac:dyDescent="0.35">
      <c r="A1313" s="3">
        <v>42713</v>
      </c>
      <c r="B1313">
        <v>65.778000000000006</v>
      </c>
      <c r="C1313">
        <v>2259.5300000000002</v>
      </c>
      <c r="D1313">
        <v>19756.849999999999</v>
      </c>
      <c r="E1313"/>
    </row>
    <row r="1314" spans="1:5" x14ac:dyDescent="0.35">
      <c r="A1314" s="3">
        <v>42716</v>
      </c>
      <c r="B1314">
        <v>65.81819999999999</v>
      </c>
      <c r="C1314">
        <v>2256.96</v>
      </c>
      <c r="D1314">
        <v>19796.43</v>
      </c>
      <c r="E1314"/>
    </row>
    <row r="1315" spans="1:5" x14ac:dyDescent="0.35">
      <c r="A1315" s="3">
        <v>42717</v>
      </c>
      <c r="B1315">
        <v>66.656499999999994</v>
      </c>
      <c r="C1315">
        <v>2271.7199999999998</v>
      </c>
      <c r="D1315">
        <v>19911.21</v>
      </c>
      <c r="E1315"/>
    </row>
    <row r="1316" spans="1:5" x14ac:dyDescent="0.35">
      <c r="A1316" s="3">
        <v>42718</v>
      </c>
      <c r="B1316">
        <v>67.017700000000005</v>
      </c>
      <c r="C1316">
        <v>2253.2800000000002</v>
      </c>
      <c r="D1316">
        <v>19792.53</v>
      </c>
      <c r="E1316"/>
    </row>
    <row r="1317" spans="1:5" x14ac:dyDescent="0.35">
      <c r="A1317" s="3">
        <v>42719</v>
      </c>
      <c r="B1317">
        <v>66.545050000000003</v>
      </c>
      <c r="C1317">
        <v>2262.0300000000002</v>
      </c>
      <c r="D1317">
        <v>19852.240000000002</v>
      </c>
      <c r="E1317"/>
    </row>
    <row r="1318" spans="1:5" x14ac:dyDescent="0.35">
      <c r="A1318" s="3">
        <v>42720</v>
      </c>
      <c r="B1318">
        <v>66.915150000000011</v>
      </c>
      <c r="C1318">
        <v>2258.0700000000002</v>
      </c>
      <c r="D1318">
        <v>19843.41</v>
      </c>
      <c r="E1318"/>
    </row>
    <row r="1319" spans="1:5" x14ac:dyDescent="0.35">
      <c r="A1319" s="3">
        <v>42723</v>
      </c>
      <c r="B1319">
        <v>67.080150000000003</v>
      </c>
      <c r="C1319">
        <v>2262.5300000000002</v>
      </c>
      <c r="D1319">
        <v>19883.060000000001</v>
      </c>
      <c r="E1319"/>
    </row>
    <row r="1320" spans="1:5" x14ac:dyDescent="0.35">
      <c r="A1320" s="3">
        <v>42724</v>
      </c>
      <c r="B1320">
        <v>66.701099999999997</v>
      </c>
      <c r="C1320">
        <v>2270.7600000000002</v>
      </c>
      <c r="D1320">
        <v>19974.62</v>
      </c>
      <c r="E1320"/>
    </row>
    <row r="1321" spans="1:5" x14ac:dyDescent="0.35">
      <c r="A1321" s="3">
        <v>42725</v>
      </c>
      <c r="B1321">
        <v>66.759050000000002</v>
      </c>
      <c r="C1321">
        <v>2265.1799999999998</v>
      </c>
      <c r="D1321">
        <v>19941.96</v>
      </c>
      <c r="E1321"/>
    </row>
    <row r="1322" spans="1:5" x14ac:dyDescent="0.35">
      <c r="A1322" s="3">
        <v>42726</v>
      </c>
      <c r="B1322">
        <v>66.924049999999994</v>
      </c>
      <c r="C1322">
        <v>2260.96</v>
      </c>
      <c r="D1322">
        <v>19918.88</v>
      </c>
      <c r="E1322"/>
    </row>
    <row r="1323" spans="1:5" x14ac:dyDescent="0.35">
      <c r="A1323" s="3">
        <v>42727</v>
      </c>
      <c r="B1323">
        <v>66.620800000000003</v>
      </c>
      <c r="C1323">
        <v>2263.79</v>
      </c>
      <c r="D1323">
        <v>19933.810000000001</v>
      </c>
      <c r="E1323"/>
    </row>
    <row r="1324" spans="1:5" x14ac:dyDescent="0.35">
      <c r="A1324" s="3">
        <v>42731</v>
      </c>
      <c r="B1324">
        <v>66.081250000000011</v>
      </c>
      <c r="C1324">
        <v>2268.88</v>
      </c>
      <c r="D1324">
        <v>19945.04</v>
      </c>
      <c r="E1324"/>
    </row>
    <row r="1325" spans="1:5" x14ac:dyDescent="0.35">
      <c r="A1325" s="3">
        <v>42732</v>
      </c>
      <c r="B1325">
        <v>66.014399999999995</v>
      </c>
      <c r="C1325">
        <v>2249.92</v>
      </c>
      <c r="D1325">
        <v>19833.68</v>
      </c>
      <c r="E1325"/>
    </row>
    <row r="1326" spans="1:5" x14ac:dyDescent="0.35">
      <c r="A1326" s="3">
        <v>42733</v>
      </c>
      <c r="B1326">
        <v>66.995400000000004</v>
      </c>
      <c r="C1326">
        <v>2249.2600000000002</v>
      </c>
      <c r="D1326">
        <v>19819.78</v>
      </c>
      <c r="E1326"/>
    </row>
    <row r="1327" spans="1:5" x14ac:dyDescent="0.35">
      <c r="A1327" s="3">
        <v>42734</v>
      </c>
      <c r="B1327">
        <v>67.849699999999999</v>
      </c>
      <c r="C1327">
        <v>2238.83</v>
      </c>
      <c r="D1327">
        <v>19762.599999999999</v>
      </c>
      <c r="E1327"/>
    </row>
    <row r="1328" spans="1:5" x14ac:dyDescent="0.35">
      <c r="A1328" s="3">
        <v>42738</v>
      </c>
      <c r="B1328">
        <v>67.760099999999994</v>
      </c>
      <c r="C1328">
        <v>2257.83</v>
      </c>
      <c r="D1328">
        <v>19881.759999999998</v>
      </c>
      <c r="E1328"/>
    </row>
    <row r="1329" spans="1:5" x14ac:dyDescent="0.35">
      <c r="A1329" s="3">
        <v>42739</v>
      </c>
      <c r="B1329">
        <v>67.55865</v>
      </c>
      <c r="C1329">
        <v>2270.75</v>
      </c>
      <c r="D1329">
        <v>19942.16</v>
      </c>
      <c r="E1329"/>
    </row>
    <row r="1330" spans="1:5" x14ac:dyDescent="0.35">
      <c r="A1330" s="3">
        <v>42740</v>
      </c>
      <c r="B1330">
        <v>68.06465</v>
      </c>
      <c r="C1330">
        <v>2269</v>
      </c>
      <c r="D1330">
        <v>19899.29</v>
      </c>
      <c r="E1330"/>
    </row>
    <row r="1331" spans="1:5" x14ac:dyDescent="0.35">
      <c r="A1331" s="3">
        <v>42741</v>
      </c>
      <c r="B1331">
        <v>68.5886</v>
      </c>
      <c r="C1331">
        <v>2276.98</v>
      </c>
      <c r="D1331">
        <v>19963.8</v>
      </c>
      <c r="E1331"/>
    </row>
    <row r="1332" spans="1:5" x14ac:dyDescent="0.35">
      <c r="A1332" s="3">
        <v>42744</v>
      </c>
      <c r="B1332">
        <v>68.772149999999996</v>
      </c>
      <c r="C1332">
        <v>2268.9</v>
      </c>
      <c r="D1332">
        <v>19887.38</v>
      </c>
      <c r="E1332"/>
    </row>
    <row r="1333" spans="1:5" x14ac:dyDescent="0.35">
      <c r="A1333" s="3">
        <v>42745</v>
      </c>
      <c r="B1333">
        <v>68.830399999999997</v>
      </c>
      <c r="C1333">
        <v>2268.9</v>
      </c>
      <c r="D1333">
        <v>19855.53</v>
      </c>
      <c r="E1333"/>
    </row>
    <row r="1334" spans="1:5" x14ac:dyDescent="0.35">
      <c r="A1334" s="3">
        <v>42746</v>
      </c>
      <c r="B1334">
        <v>68.758700000000005</v>
      </c>
      <c r="C1334">
        <v>2275.3200000000002</v>
      </c>
      <c r="D1334">
        <v>19954.28</v>
      </c>
      <c r="E1334"/>
    </row>
    <row r="1335" spans="1:5" x14ac:dyDescent="0.35">
      <c r="A1335" s="3">
        <v>42747</v>
      </c>
      <c r="B1335">
        <v>68.960250000000002</v>
      </c>
      <c r="C1335">
        <v>2270.44</v>
      </c>
      <c r="D1335">
        <v>19891</v>
      </c>
      <c r="E1335"/>
    </row>
    <row r="1336" spans="1:5" x14ac:dyDescent="0.35">
      <c r="A1336" s="3">
        <v>42748</v>
      </c>
      <c r="B1336">
        <v>69.22890000000001</v>
      </c>
      <c r="C1336">
        <v>2274.64</v>
      </c>
      <c r="D1336">
        <v>19885.73</v>
      </c>
      <c r="E1336"/>
    </row>
    <row r="1337" spans="1:5" x14ac:dyDescent="0.35">
      <c r="A1337" s="3">
        <v>42752</v>
      </c>
      <c r="B1337">
        <v>69.094549999999998</v>
      </c>
      <c r="C1337">
        <v>2267.89</v>
      </c>
      <c r="D1337">
        <v>19826.77</v>
      </c>
      <c r="E1337"/>
    </row>
    <row r="1338" spans="1:5" x14ac:dyDescent="0.35">
      <c r="A1338" s="3">
        <v>42753</v>
      </c>
      <c r="B1338">
        <v>68.149749999999997</v>
      </c>
      <c r="C1338">
        <v>2271.89</v>
      </c>
      <c r="D1338">
        <v>19804.72</v>
      </c>
      <c r="E1338"/>
    </row>
    <row r="1339" spans="1:5" x14ac:dyDescent="0.35">
      <c r="A1339" s="3">
        <v>42754</v>
      </c>
      <c r="B1339">
        <v>68.0154</v>
      </c>
      <c r="C1339">
        <v>2263.69</v>
      </c>
      <c r="D1339">
        <v>19732.400000000001</v>
      </c>
      <c r="E1339"/>
    </row>
    <row r="1340" spans="1:5" x14ac:dyDescent="0.35">
      <c r="A1340" s="3">
        <v>42755</v>
      </c>
      <c r="B1340">
        <v>68.85275</v>
      </c>
      <c r="C1340">
        <v>2271.31</v>
      </c>
      <c r="D1340">
        <v>19827.25</v>
      </c>
      <c r="E1340"/>
    </row>
    <row r="1341" spans="1:5" x14ac:dyDescent="0.35">
      <c r="A1341" s="3">
        <v>42758</v>
      </c>
      <c r="B1341">
        <v>69.358750000000001</v>
      </c>
      <c r="C1341">
        <v>2265.1999999999998</v>
      </c>
      <c r="D1341">
        <v>19799.849999999999</v>
      </c>
      <c r="E1341"/>
    </row>
    <row r="1342" spans="1:5" x14ac:dyDescent="0.35">
      <c r="A1342" s="3">
        <v>42759</v>
      </c>
      <c r="B1342">
        <v>68.906499999999994</v>
      </c>
      <c r="C1342">
        <v>2280.0700000000002</v>
      </c>
      <c r="D1342">
        <v>19912.71</v>
      </c>
      <c r="E1342"/>
    </row>
    <row r="1343" spans="1:5" x14ac:dyDescent="0.35">
      <c r="A1343" s="3">
        <v>42760</v>
      </c>
      <c r="B1343">
        <v>68.893050000000002</v>
      </c>
      <c r="C1343">
        <v>2298.37</v>
      </c>
      <c r="D1343">
        <v>20068.509999999998</v>
      </c>
      <c r="E1343"/>
    </row>
    <row r="1344" spans="1:5" x14ac:dyDescent="0.35">
      <c r="A1344" s="3">
        <v>42761</v>
      </c>
      <c r="B1344">
        <v>69.009500000000003</v>
      </c>
      <c r="C1344">
        <v>2296.6799999999998</v>
      </c>
      <c r="D1344">
        <v>20100.91</v>
      </c>
      <c r="E1344"/>
    </row>
    <row r="1345" spans="1:5" x14ac:dyDescent="0.35">
      <c r="A1345" s="3">
        <v>42762</v>
      </c>
      <c r="B1345">
        <v>68.619950000000003</v>
      </c>
      <c r="C1345">
        <v>2294.69</v>
      </c>
      <c r="D1345">
        <v>20093.78</v>
      </c>
      <c r="E1345"/>
    </row>
    <row r="1346" spans="1:5" x14ac:dyDescent="0.35">
      <c r="A1346" s="3">
        <v>42765</v>
      </c>
      <c r="B1346">
        <v>68.785600000000002</v>
      </c>
      <c r="C1346">
        <v>2280.9</v>
      </c>
      <c r="D1346">
        <v>19971.13</v>
      </c>
      <c r="E1346"/>
    </row>
    <row r="1347" spans="1:5" x14ac:dyDescent="0.35">
      <c r="A1347" s="3">
        <v>42766</v>
      </c>
      <c r="B1347">
        <v>68.396000000000001</v>
      </c>
      <c r="C1347">
        <v>2278.87</v>
      </c>
      <c r="D1347">
        <v>19864.09</v>
      </c>
      <c r="E1347"/>
    </row>
    <row r="1348" spans="1:5" x14ac:dyDescent="0.35">
      <c r="A1348" s="3">
        <v>42767</v>
      </c>
      <c r="B1348">
        <v>69.488599999999991</v>
      </c>
      <c r="C1348">
        <v>2279.5500000000002</v>
      </c>
      <c r="D1348">
        <v>19890.939999999999</v>
      </c>
      <c r="E1348"/>
    </row>
    <row r="1349" spans="1:5" x14ac:dyDescent="0.35">
      <c r="A1349" s="3">
        <v>42768</v>
      </c>
      <c r="B1349">
        <v>69.649849999999986</v>
      </c>
      <c r="C1349">
        <v>2280.85</v>
      </c>
      <c r="D1349">
        <v>19884.91</v>
      </c>
      <c r="E1349"/>
    </row>
    <row r="1350" spans="1:5" x14ac:dyDescent="0.35">
      <c r="A1350" s="3">
        <v>42769</v>
      </c>
      <c r="B1350">
        <v>69.757350000000002</v>
      </c>
      <c r="C1350">
        <v>2297.42</v>
      </c>
      <c r="D1350">
        <v>20071.46</v>
      </c>
      <c r="E1350"/>
    </row>
    <row r="1351" spans="1:5" x14ac:dyDescent="0.35">
      <c r="A1351" s="3">
        <v>42772</v>
      </c>
      <c r="B1351">
        <v>69.560299999999998</v>
      </c>
      <c r="C1351">
        <v>2292.56</v>
      </c>
      <c r="D1351">
        <v>20052.419999999998</v>
      </c>
      <c r="E1351"/>
    </row>
    <row r="1352" spans="1:5" x14ac:dyDescent="0.35">
      <c r="A1352" s="3">
        <v>42773</v>
      </c>
      <c r="B1352">
        <v>69.891649999999998</v>
      </c>
      <c r="C1352">
        <v>2293.08</v>
      </c>
      <c r="D1352">
        <v>20090.29</v>
      </c>
      <c r="E1352"/>
    </row>
    <row r="1353" spans="1:5" x14ac:dyDescent="0.35">
      <c r="A1353" s="3">
        <v>42774</v>
      </c>
      <c r="B1353">
        <v>70.294650000000004</v>
      </c>
      <c r="C1353">
        <v>2294.67</v>
      </c>
      <c r="D1353">
        <v>20054.34</v>
      </c>
      <c r="E1353"/>
    </row>
    <row r="1354" spans="1:5" x14ac:dyDescent="0.35">
      <c r="A1354" s="3">
        <v>42775</v>
      </c>
      <c r="B1354">
        <v>70.630499999999998</v>
      </c>
      <c r="C1354">
        <v>2307.87</v>
      </c>
      <c r="D1354">
        <v>20172.400000000001</v>
      </c>
      <c r="E1354"/>
    </row>
    <row r="1355" spans="1:5" x14ac:dyDescent="0.35">
      <c r="A1355" s="3">
        <v>42776</v>
      </c>
      <c r="B1355">
        <v>70.935000000000002</v>
      </c>
      <c r="C1355">
        <v>2316.1</v>
      </c>
      <c r="D1355">
        <v>20269.37</v>
      </c>
      <c r="E1355"/>
    </row>
    <row r="1356" spans="1:5" x14ac:dyDescent="0.35">
      <c r="A1356" s="3">
        <v>42779</v>
      </c>
      <c r="B1356">
        <v>71.373850000000004</v>
      </c>
      <c r="C1356">
        <v>2328.25</v>
      </c>
      <c r="D1356">
        <v>20412.16</v>
      </c>
      <c r="E1356"/>
    </row>
    <row r="1357" spans="1:5" x14ac:dyDescent="0.35">
      <c r="A1357" s="3">
        <v>42780</v>
      </c>
      <c r="B1357">
        <v>71.1858</v>
      </c>
      <c r="C1357">
        <v>2337.58</v>
      </c>
      <c r="D1357">
        <v>20504.41</v>
      </c>
      <c r="E1357"/>
    </row>
    <row r="1358" spans="1:5" x14ac:dyDescent="0.35">
      <c r="A1358" s="3">
        <v>42781</v>
      </c>
      <c r="B1358">
        <v>71.167850000000001</v>
      </c>
      <c r="C1358">
        <v>2349.25</v>
      </c>
      <c r="D1358">
        <v>20611.86</v>
      </c>
      <c r="E1358"/>
    </row>
    <row r="1359" spans="1:5" x14ac:dyDescent="0.35">
      <c r="A1359" s="3">
        <v>42782</v>
      </c>
      <c r="B1359">
        <v>71.597700000000003</v>
      </c>
      <c r="C1359">
        <v>2347.2199999999998</v>
      </c>
      <c r="D1359">
        <v>20619.77</v>
      </c>
      <c r="E1359"/>
    </row>
    <row r="1360" spans="1:5" x14ac:dyDescent="0.35">
      <c r="A1360" s="3">
        <v>42783</v>
      </c>
      <c r="B1360">
        <v>71.508150000000001</v>
      </c>
      <c r="C1360">
        <v>2351.16</v>
      </c>
      <c r="D1360">
        <v>20624.05</v>
      </c>
      <c r="E1360"/>
    </row>
    <row r="1361" spans="1:5" x14ac:dyDescent="0.35">
      <c r="A1361" s="3">
        <v>42787</v>
      </c>
      <c r="B1361">
        <v>71.611199999999997</v>
      </c>
      <c r="C1361">
        <v>2365.38</v>
      </c>
      <c r="D1361">
        <v>20743</v>
      </c>
      <c r="E1361"/>
    </row>
    <row r="1362" spans="1:5" x14ac:dyDescent="0.35">
      <c r="A1362" s="3">
        <v>42788</v>
      </c>
      <c r="B1362">
        <v>71.432100000000005</v>
      </c>
      <c r="C1362">
        <v>2362.8200000000002</v>
      </c>
      <c r="D1362">
        <v>20775.599999999999</v>
      </c>
      <c r="E1362"/>
    </row>
    <row r="1363" spans="1:5" x14ac:dyDescent="0.35">
      <c r="A1363" s="3">
        <v>42789</v>
      </c>
      <c r="B1363">
        <v>71.611150000000009</v>
      </c>
      <c r="C1363">
        <v>2363.81</v>
      </c>
      <c r="D1363">
        <v>20810.32</v>
      </c>
      <c r="E1363"/>
    </row>
    <row r="1364" spans="1:5" x14ac:dyDescent="0.35">
      <c r="A1364" s="3">
        <v>42790</v>
      </c>
      <c r="B1364">
        <v>71.727599999999995</v>
      </c>
      <c r="C1364">
        <v>2367.34</v>
      </c>
      <c r="D1364">
        <v>20821.759999999998</v>
      </c>
      <c r="E1364"/>
    </row>
    <row r="1365" spans="1:5" x14ac:dyDescent="0.35">
      <c r="A1365" s="3">
        <v>42793</v>
      </c>
      <c r="B1365">
        <v>72.976950000000002</v>
      </c>
      <c r="C1365">
        <v>2369.75</v>
      </c>
      <c r="D1365">
        <v>20837.439999999999</v>
      </c>
      <c r="E1365"/>
    </row>
    <row r="1366" spans="1:5" x14ac:dyDescent="0.35">
      <c r="A1366" s="3">
        <v>42794</v>
      </c>
      <c r="B1366">
        <v>72.435149999999993</v>
      </c>
      <c r="C1366">
        <v>2363.64</v>
      </c>
      <c r="D1366">
        <v>20812.240000000002</v>
      </c>
      <c r="E1366"/>
    </row>
    <row r="1367" spans="1:5" x14ac:dyDescent="0.35">
      <c r="A1367" s="3">
        <v>42795</v>
      </c>
      <c r="B1367">
        <v>71.714150000000004</v>
      </c>
      <c r="C1367">
        <v>2395.96</v>
      </c>
      <c r="D1367">
        <v>21115.55</v>
      </c>
      <c r="E1367"/>
    </row>
    <row r="1368" spans="1:5" x14ac:dyDescent="0.35">
      <c r="A1368" s="3">
        <v>42796</v>
      </c>
      <c r="B1368">
        <v>71.199200000000005</v>
      </c>
      <c r="C1368">
        <v>2381.92</v>
      </c>
      <c r="D1368">
        <v>21002.97</v>
      </c>
      <c r="E1368"/>
    </row>
    <row r="1369" spans="1:5" x14ac:dyDescent="0.35">
      <c r="A1369" s="3">
        <v>42797</v>
      </c>
      <c r="B1369">
        <v>71.355899999999991</v>
      </c>
      <c r="C1369">
        <v>2383.12</v>
      </c>
      <c r="D1369">
        <v>21005.71</v>
      </c>
      <c r="E1369"/>
    </row>
    <row r="1370" spans="1:5" x14ac:dyDescent="0.35">
      <c r="A1370" s="3">
        <v>42800</v>
      </c>
      <c r="B1370">
        <v>71.217100000000002</v>
      </c>
      <c r="C1370">
        <v>2375.31</v>
      </c>
      <c r="D1370">
        <v>20954.34</v>
      </c>
      <c r="E1370"/>
    </row>
    <row r="1371" spans="1:5" x14ac:dyDescent="0.35">
      <c r="A1371" s="3">
        <v>42801</v>
      </c>
      <c r="B1371">
        <v>70.970849999999999</v>
      </c>
      <c r="C1371">
        <v>2368.39</v>
      </c>
      <c r="D1371">
        <v>20924.759999999998</v>
      </c>
      <c r="E1371"/>
    </row>
    <row r="1372" spans="1:5" x14ac:dyDescent="0.35">
      <c r="A1372" s="3">
        <v>42802</v>
      </c>
      <c r="B1372">
        <v>71.091700000000003</v>
      </c>
      <c r="C1372">
        <v>2362.98</v>
      </c>
      <c r="D1372">
        <v>20855.73</v>
      </c>
      <c r="E1372"/>
    </row>
    <row r="1373" spans="1:5" x14ac:dyDescent="0.35">
      <c r="A1373" s="3">
        <v>42803</v>
      </c>
      <c r="B1373">
        <v>71.015600000000006</v>
      </c>
      <c r="C1373">
        <v>2364.87</v>
      </c>
      <c r="D1373">
        <v>20858.189999999999</v>
      </c>
      <c r="E1373"/>
    </row>
    <row r="1374" spans="1:5" x14ac:dyDescent="0.35">
      <c r="A1374" s="3">
        <v>42804</v>
      </c>
      <c r="B1374">
        <v>71.04249999999999</v>
      </c>
      <c r="C1374">
        <v>2372.6</v>
      </c>
      <c r="D1374">
        <v>20902.98</v>
      </c>
      <c r="E1374"/>
    </row>
    <row r="1375" spans="1:5" x14ac:dyDescent="0.35">
      <c r="A1375" s="3">
        <v>42807</v>
      </c>
      <c r="B1375">
        <v>71.235050000000001</v>
      </c>
      <c r="C1375">
        <v>2373.4699999999998</v>
      </c>
      <c r="D1375">
        <v>20881.48</v>
      </c>
      <c r="E1375"/>
    </row>
    <row r="1376" spans="1:5" x14ac:dyDescent="0.35">
      <c r="A1376" s="3">
        <v>42808</v>
      </c>
      <c r="B1376">
        <v>71.306650000000005</v>
      </c>
      <c r="C1376">
        <v>2365.4499999999998</v>
      </c>
      <c r="D1376">
        <v>20837.37</v>
      </c>
      <c r="E1376"/>
    </row>
    <row r="1377" spans="1:5" x14ac:dyDescent="0.35">
      <c r="A1377" s="3">
        <v>42809</v>
      </c>
      <c r="B1377">
        <v>71.275300000000001</v>
      </c>
      <c r="C1377">
        <v>2385.2600000000002</v>
      </c>
      <c r="D1377">
        <v>20950.099999999999</v>
      </c>
      <c r="E1377"/>
    </row>
    <row r="1378" spans="1:5" x14ac:dyDescent="0.35">
      <c r="A1378" s="3">
        <v>42810</v>
      </c>
      <c r="B1378">
        <v>70.75139999999999</v>
      </c>
      <c r="C1378">
        <v>2381.38</v>
      </c>
      <c r="D1378">
        <v>20934.55</v>
      </c>
      <c r="E1378"/>
    </row>
    <row r="1379" spans="1:5" x14ac:dyDescent="0.35">
      <c r="A1379" s="3">
        <v>42811</v>
      </c>
      <c r="B1379">
        <v>70.061800000000005</v>
      </c>
      <c r="C1379">
        <v>2378.25</v>
      </c>
      <c r="D1379">
        <v>20914.62</v>
      </c>
      <c r="E1379"/>
    </row>
    <row r="1380" spans="1:5" x14ac:dyDescent="0.35">
      <c r="A1380" s="3">
        <v>42814</v>
      </c>
      <c r="B1380">
        <v>69.452799999999996</v>
      </c>
      <c r="C1380">
        <v>2373.4699999999998</v>
      </c>
      <c r="D1380">
        <v>20905.86</v>
      </c>
      <c r="E1380"/>
    </row>
    <row r="1381" spans="1:5" x14ac:dyDescent="0.35">
      <c r="A1381" s="3">
        <v>42815</v>
      </c>
      <c r="B1381">
        <v>69.5916</v>
      </c>
      <c r="C1381">
        <v>2344.02</v>
      </c>
      <c r="D1381">
        <v>20668.009999999998</v>
      </c>
      <c r="E1381"/>
    </row>
    <row r="1382" spans="1:5" x14ac:dyDescent="0.35">
      <c r="A1382" s="3">
        <v>42816</v>
      </c>
      <c r="B1382">
        <v>69.994599999999991</v>
      </c>
      <c r="C1382">
        <v>2348.4499999999998</v>
      </c>
      <c r="D1382">
        <v>20661.3</v>
      </c>
      <c r="E1382"/>
    </row>
    <row r="1383" spans="1:5" x14ac:dyDescent="0.35">
      <c r="A1383" s="3">
        <v>42817</v>
      </c>
      <c r="B1383">
        <v>69.322950000000006</v>
      </c>
      <c r="C1383">
        <v>2345.96</v>
      </c>
      <c r="D1383">
        <v>20656.580000000002</v>
      </c>
      <c r="E1383"/>
    </row>
    <row r="1384" spans="1:5" x14ac:dyDescent="0.35">
      <c r="A1384" s="3">
        <v>42818</v>
      </c>
      <c r="B1384">
        <v>69.923000000000002</v>
      </c>
      <c r="C1384">
        <v>2343.98</v>
      </c>
      <c r="D1384">
        <v>20596.72</v>
      </c>
      <c r="E1384"/>
    </row>
    <row r="1385" spans="1:5" x14ac:dyDescent="0.35">
      <c r="A1385" s="3">
        <v>42821</v>
      </c>
      <c r="B1385">
        <v>70.169250000000005</v>
      </c>
      <c r="C1385">
        <v>2341.59</v>
      </c>
      <c r="D1385">
        <v>20550.98</v>
      </c>
      <c r="E1385"/>
    </row>
    <row r="1386" spans="1:5" x14ac:dyDescent="0.35">
      <c r="A1386" s="3">
        <v>42822</v>
      </c>
      <c r="B1386">
        <v>70.487200000000001</v>
      </c>
      <c r="C1386">
        <v>2358.5700000000002</v>
      </c>
      <c r="D1386">
        <v>20701.5</v>
      </c>
      <c r="E1386"/>
    </row>
    <row r="1387" spans="1:5" x14ac:dyDescent="0.35">
      <c r="A1387" s="3">
        <v>42823</v>
      </c>
      <c r="B1387">
        <v>70.769300000000001</v>
      </c>
      <c r="C1387">
        <v>2361.13</v>
      </c>
      <c r="D1387">
        <v>20659.32</v>
      </c>
      <c r="E1387"/>
    </row>
    <row r="1388" spans="1:5" x14ac:dyDescent="0.35">
      <c r="A1388" s="3">
        <v>42824</v>
      </c>
      <c r="B1388">
        <v>70.643950000000004</v>
      </c>
      <c r="C1388">
        <v>2368.06</v>
      </c>
      <c r="D1388">
        <v>20728.490000000002</v>
      </c>
      <c r="E1388"/>
    </row>
    <row r="1389" spans="1:5" x14ac:dyDescent="0.35">
      <c r="A1389" s="3">
        <v>42825</v>
      </c>
      <c r="B1389">
        <v>70.191699999999997</v>
      </c>
      <c r="C1389">
        <v>2362.7199999999998</v>
      </c>
      <c r="D1389">
        <v>20663.22</v>
      </c>
      <c r="E1389"/>
    </row>
    <row r="1390" spans="1:5" x14ac:dyDescent="0.35">
      <c r="A1390" s="3">
        <v>42828</v>
      </c>
      <c r="B1390">
        <v>70.264700000000005</v>
      </c>
      <c r="C1390">
        <v>2358.84</v>
      </c>
      <c r="D1390">
        <v>20650.21</v>
      </c>
      <c r="E1390"/>
    </row>
    <row r="1391" spans="1:5" x14ac:dyDescent="0.35">
      <c r="A1391" s="3">
        <v>42829</v>
      </c>
      <c r="B1391">
        <v>69.999449999999996</v>
      </c>
      <c r="C1391">
        <v>2360.16</v>
      </c>
      <c r="D1391">
        <v>20689.240000000002</v>
      </c>
      <c r="E1391"/>
    </row>
    <row r="1392" spans="1:5" x14ac:dyDescent="0.35">
      <c r="A1392" s="3">
        <v>42830</v>
      </c>
      <c r="B1392">
        <v>69.806100000000001</v>
      </c>
      <c r="C1392">
        <v>2352.9499999999998</v>
      </c>
      <c r="D1392">
        <v>20648.150000000001</v>
      </c>
      <c r="E1392"/>
    </row>
    <row r="1393" spans="1:5" x14ac:dyDescent="0.35">
      <c r="A1393" s="3">
        <v>42831</v>
      </c>
      <c r="B1393">
        <v>69.878050000000002</v>
      </c>
      <c r="C1393">
        <v>2357.4899999999998</v>
      </c>
      <c r="D1393">
        <v>20662.95</v>
      </c>
      <c r="E1393"/>
    </row>
    <row r="1394" spans="1:5" x14ac:dyDescent="0.35">
      <c r="A1394" s="3">
        <v>42832</v>
      </c>
      <c r="B1394">
        <v>69.599199999999996</v>
      </c>
      <c r="C1394">
        <v>2355.54</v>
      </c>
      <c r="D1394">
        <v>20656.099999999999</v>
      </c>
      <c r="E1394"/>
    </row>
    <row r="1395" spans="1:5" x14ac:dyDescent="0.35">
      <c r="A1395" s="3">
        <v>42835</v>
      </c>
      <c r="B1395">
        <v>69.275499999999994</v>
      </c>
      <c r="C1395">
        <v>2357.16</v>
      </c>
      <c r="D1395">
        <v>20658.02</v>
      </c>
      <c r="E1395"/>
    </row>
    <row r="1396" spans="1:5" x14ac:dyDescent="0.35">
      <c r="A1396" s="3">
        <v>42836</v>
      </c>
      <c r="B1396">
        <v>68.403199999999998</v>
      </c>
      <c r="C1396">
        <v>2353.7800000000002</v>
      </c>
      <c r="D1396">
        <v>20651.3</v>
      </c>
      <c r="E1396"/>
    </row>
    <row r="1397" spans="1:5" x14ac:dyDescent="0.35">
      <c r="A1397" s="3">
        <v>42837</v>
      </c>
      <c r="B1397">
        <v>68.569600000000008</v>
      </c>
      <c r="C1397">
        <v>2344.9299999999998</v>
      </c>
      <c r="D1397">
        <v>20591.86</v>
      </c>
      <c r="E1397"/>
    </row>
    <row r="1398" spans="1:5" x14ac:dyDescent="0.35">
      <c r="A1398" s="3">
        <v>42838</v>
      </c>
      <c r="B1398">
        <v>68.452650000000006</v>
      </c>
      <c r="C1398">
        <v>2328.9499999999998</v>
      </c>
      <c r="D1398">
        <v>20453.25</v>
      </c>
      <c r="E1398"/>
    </row>
    <row r="1399" spans="1:5" x14ac:dyDescent="0.35">
      <c r="A1399" s="3">
        <v>42842</v>
      </c>
      <c r="B1399">
        <v>68.227850000000004</v>
      </c>
      <c r="C1399">
        <v>2349.0100000000002</v>
      </c>
      <c r="D1399">
        <v>20636.919999999998</v>
      </c>
      <c r="E1399"/>
    </row>
    <row r="1400" spans="1:5" x14ac:dyDescent="0.35">
      <c r="A1400" s="3">
        <v>42843</v>
      </c>
      <c r="B1400">
        <v>70.826750000000004</v>
      </c>
      <c r="C1400">
        <v>2342.19</v>
      </c>
      <c r="D1400">
        <v>20523.28</v>
      </c>
      <c r="E1400"/>
    </row>
    <row r="1401" spans="1:5" x14ac:dyDescent="0.35">
      <c r="A1401" s="3">
        <v>42844</v>
      </c>
      <c r="B1401">
        <v>71.703499999999991</v>
      </c>
      <c r="C1401">
        <v>2338.17</v>
      </c>
      <c r="D1401">
        <v>20404.490000000002</v>
      </c>
      <c r="E1401"/>
    </row>
    <row r="1402" spans="1:5" x14ac:dyDescent="0.35">
      <c r="A1402" s="3">
        <v>42845</v>
      </c>
      <c r="B1402">
        <v>72.431950000000001</v>
      </c>
      <c r="C1402">
        <v>2355.84</v>
      </c>
      <c r="D1402">
        <v>20578.71</v>
      </c>
      <c r="E1402"/>
    </row>
    <row r="1403" spans="1:5" x14ac:dyDescent="0.35">
      <c r="A1403" s="3">
        <v>42846</v>
      </c>
      <c r="B1403">
        <v>72.701750000000004</v>
      </c>
      <c r="C1403">
        <v>2348.69</v>
      </c>
      <c r="D1403">
        <v>20547.759999999998</v>
      </c>
      <c r="E1403"/>
    </row>
    <row r="1404" spans="1:5" x14ac:dyDescent="0.35">
      <c r="A1404" s="3">
        <v>42849</v>
      </c>
      <c r="B1404">
        <v>72.454449999999994</v>
      </c>
      <c r="C1404">
        <v>2374.15</v>
      </c>
      <c r="D1404">
        <v>20763.89</v>
      </c>
      <c r="E1404"/>
    </row>
    <row r="1405" spans="1:5" x14ac:dyDescent="0.35">
      <c r="A1405" s="3">
        <v>42850</v>
      </c>
      <c r="B1405">
        <v>72.436450000000008</v>
      </c>
      <c r="C1405">
        <v>2388.61</v>
      </c>
      <c r="D1405">
        <v>20996.12</v>
      </c>
      <c r="E1405"/>
    </row>
    <row r="1406" spans="1:5" x14ac:dyDescent="0.35">
      <c r="A1406" s="3">
        <v>42851</v>
      </c>
      <c r="B1406">
        <v>71.577650000000006</v>
      </c>
      <c r="C1406">
        <v>2387.4499999999998</v>
      </c>
      <c r="D1406">
        <v>20975.09</v>
      </c>
      <c r="E1406"/>
    </row>
    <row r="1407" spans="1:5" x14ac:dyDescent="0.35">
      <c r="A1407" s="3">
        <v>42852</v>
      </c>
      <c r="B1407">
        <v>71.244900000000001</v>
      </c>
      <c r="C1407">
        <v>2388.77</v>
      </c>
      <c r="D1407">
        <v>20981.33</v>
      </c>
      <c r="E1407"/>
    </row>
    <row r="1408" spans="1:5" x14ac:dyDescent="0.35">
      <c r="A1408" s="3">
        <v>42853</v>
      </c>
      <c r="B1408">
        <v>71.352849999999989</v>
      </c>
      <c r="C1408">
        <v>2384.1999999999998</v>
      </c>
      <c r="D1408">
        <v>20940.509999999998</v>
      </c>
      <c r="E1408"/>
    </row>
    <row r="1409" spans="1:5" x14ac:dyDescent="0.35">
      <c r="A1409" s="3">
        <v>42856</v>
      </c>
      <c r="B1409">
        <v>71.069549999999992</v>
      </c>
      <c r="C1409">
        <v>2388.33</v>
      </c>
      <c r="D1409">
        <v>20913.46</v>
      </c>
      <c r="E1409"/>
    </row>
    <row r="1410" spans="1:5" x14ac:dyDescent="0.35">
      <c r="A1410" s="3">
        <v>42857</v>
      </c>
      <c r="B1410">
        <v>70.844750000000005</v>
      </c>
      <c r="C1410">
        <v>2391.17</v>
      </c>
      <c r="D1410">
        <v>20949.89</v>
      </c>
      <c r="E1410"/>
    </row>
    <row r="1411" spans="1:5" x14ac:dyDescent="0.35">
      <c r="A1411" s="3">
        <v>42858</v>
      </c>
      <c r="B1411">
        <v>70.561450000000008</v>
      </c>
      <c r="C1411">
        <v>2388.13</v>
      </c>
      <c r="D1411">
        <v>20957.900000000001</v>
      </c>
      <c r="E1411"/>
    </row>
    <row r="1412" spans="1:5" x14ac:dyDescent="0.35">
      <c r="A1412" s="3">
        <v>42859</v>
      </c>
      <c r="B1412">
        <v>70.440049999999999</v>
      </c>
      <c r="C1412">
        <v>2389.52</v>
      </c>
      <c r="D1412">
        <v>20951.47</v>
      </c>
      <c r="E1412"/>
    </row>
    <row r="1413" spans="1:5" x14ac:dyDescent="0.35">
      <c r="A1413" s="3">
        <v>42860</v>
      </c>
      <c r="B1413">
        <v>70.4131</v>
      </c>
      <c r="C1413">
        <v>2399.29</v>
      </c>
      <c r="D1413">
        <v>21006.94</v>
      </c>
      <c r="E1413"/>
    </row>
    <row r="1414" spans="1:5" x14ac:dyDescent="0.35">
      <c r="A1414" s="3">
        <v>42863</v>
      </c>
      <c r="B1414">
        <v>70.561450000000008</v>
      </c>
      <c r="C1414">
        <v>2399.38</v>
      </c>
      <c r="D1414">
        <v>21012.28</v>
      </c>
      <c r="E1414"/>
    </row>
    <row r="1415" spans="1:5" x14ac:dyDescent="0.35">
      <c r="A1415" s="3">
        <v>42864</v>
      </c>
      <c r="B1415">
        <v>70.197249999999997</v>
      </c>
      <c r="C1415">
        <v>2396.92</v>
      </c>
      <c r="D1415">
        <v>20975.78</v>
      </c>
      <c r="E1415"/>
    </row>
    <row r="1416" spans="1:5" x14ac:dyDescent="0.35">
      <c r="A1416" s="3">
        <v>42865</v>
      </c>
      <c r="B1416">
        <v>69.7791</v>
      </c>
      <c r="C1416">
        <v>2399.63</v>
      </c>
      <c r="D1416">
        <v>20943.11</v>
      </c>
      <c r="E1416"/>
    </row>
    <row r="1417" spans="1:5" x14ac:dyDescent="0.35">
      <c r="A1417" s="3">
        <v>42866</v>
      </c>
      <c r="B1417">
        <v>70.057900000000004</v>
      </c>
      <c r="C1417">
        <v>2394.44</v>
      </c>
      <c r="D1417">
        <v>20919.419999999998</v>
      </c>
      <c r="E1417"/>
    </row>
    <row r="1418" spans="1:5" x14ac:dyDescent="0.35">
      <c r="A1418" s="3">
        <v>42867</v>
      </c>
      <c r="B1418">
        <v>70.471550000000008</v>
      </c>
      <c r="C1418">
        <v>2390.9</v>
      </c>
      <c r="D1418">
        <v>20896.61</v>
      </c>
      <c r="E1418"/>
    </row>
    <row r="1419" spans="1:5" x14ac:dyDescent="0.35">
      <c r="A1419" s="3">
        <v>42870</v>
      </c>
      <c r="B1419">
        <v>68.861850000000004</v>
      </c>
      <c r="C1419">
        <v>2402.3200000000002</v>
      </c>
      <c r="D1419">
        <v>20981.94</v>
      </c>
      <c r="E1419"/>
    </row>
    <row r="1420" spans="1:5" x14ac:dyDescent="0.35">
      <c r="A1420" s="3">
        <v>42871</v>
      </c>
      <c r="B1420">
        <v>68.637049999999988</v>
      </c>
      <c r="C1420">
        <v>2400.67</v>
      </c>
      <c r="D1420">
        <v>20979.75</v>
      </c>
      <c r="E1420"/>
    </row>
    <row r="1421" spans="1:5" x14ac:dyDescent="0.35">
      <c r="A1421" s="3">
        <v>42872</v>
      </c>
      <c r="B1421">
        <v>68.951750000000004</v>
      </c>
      <c r="C1421">
        <v>2357.0300000000002</v>
      </c>
      <c r="D1421">
        <v>20606.93</v>
      </c>
      <c r="E1421"/>
    </row>
    <row r="1422" spans="1:5" x14ac:dyDescent="0.35">
      <c r="A1422" s="3">
        <v>42873</v>
      </c>
      <c r="B1422">
        <v>69.212549999999993</v>
      </c>
      <c r="C1422">
        <v>2365.7199999999998</v>
      </c>
      <c r="D1422">
        <v>20663.02</v>
      </c>
      <c r="E1422"/>
    </row>
    <row r="1423" spans="1:5" x14ac:dyDescent="0.35">
      <c r="A1423" s="3">
        <v>42874</v>
      </c>
      <c r="B1423">
        <v>69.342950000000002</v>
      </c>
      <c r="C1423">
        <v>2381.73</v>
      </c>
      <c r="D1423">
        <v>20804.84</v>
      </c>
      <c r="E1423"/>
    </row>
    <row r="1424" spans="1:5" x14ac:dyDescent="0.35">
      <c r="A1424" s="3">
        <v>42877</v>
      </c>
      <c r="B1424">
        <v>69.504800000000003</v>
      </c>
      <c r="C1424">
        <v>2394.02</v>
      </c>
      <c r="D1424">
        <v>20894.830000000002</v>
      </c>
      <c r="E1424"/>
    </row>
    <row r="1425" spans="1:5" x14ac:dyDescent="0.35">
      <c r="A1425" s="3">
        <v>42878</v>
      </c>
      <c r="B1425">
        <v>69.662200000000013</v>
      </c>
      <c r="C1425">
        <v>2398.42</v>
      </c>
      <c r="D1425">
        <v>20937.91</v>
      </c>
      <c r="E1425"/>
    </row>
    <row r="1426" spans="1:5" x14ac:dyDescent="0.35">
      <c r="A1426" s="3">
        <v>42879</v>
      </c>
      <c r="B1426">
        <v>69.527299999999997</v>
      </c>
      <c r="C1426">
        <v>2404.39</v>
      </c>
      <c r="D1426">
        <v>21012.42</v>
      </c>
      <c r="E1426"/>
    </row>
    <row r="1427" spans="1:5" x14ac:dyDescent="0.35">
      <c r="A1427" s="3">
        <v>42880</v>
      </c>
      <c r="B1427">
        <v>69.392400000000009</v>
      </c>
      <c r="C1427">
        <v>2415.0700000000002</v>
      </c>
      <c r="D1427">
        <v>21082.95</v>
      </c>
      <c r="E1427"/>
    </row>
    <row r="1428" spans="1:5" x14ac:dyDescent="0.35">
      <c r="A1428" s="3">
        <v>42881</v>
      </c>
      <c r="B1428">
        <v>69.257550000000009</v>
      </c>
      <c r="C1428">
        <v>2415.8200000000002</v>
      </c>
      <c r="D1428">
        <v>21080.28</v>
      </c>
      <c r="E1428"/>
    </row>
    <row r="1429" spans="1:5" x14ac:dyDescent="0.35">
      <c r="A1429" s="3">
        <v>42885</v>
      </c>
      <c r="B1429">
        <v>69.923000000000002</v>
      </c>
      <c r="C1429">
        <v>2412.91</v>
      </c>
      <c r="D1429">
        <v>21029.47</v>
      </c>
      <c r="E1429"/>
    </row>
    <row r="1430" spans="1:5" x14ac:dyDescent="0.35">
      <c r="A1430" s="3">
        <v>42886</v>
      </c>
      <c r="B1430">
        <v>70.260199999999998</v>
      </c>
      <c r="C1430">
        <v>2411.8000000000002</v>
      </c>
      <c r="D1430">
        <v>21008.65</v>
      </c>
      <c r="E1430"/>
    </row>
    <row r="1431" spans="1:5" x14ac:dyDescent="0.35">
      <c r="A1431" s="3">
        <v>42887</v>
      </c>
      <c r="B1431">
        <v>70.916650000000004</v>
      </c>
      <c r="C1431">
        <v>2430.06</v>
      </c>
      <c r="D1431">
        <v>21144.18</v>
      </c>
      <c r="E1431"/>
    </row>
    <row r="1432" spans="1:5" x14ac:dyDescent="0.35">
      <c r="A1432" s="3">
        <v>42888</v>
      </c>
      <c r="B1432">
        <v>70.732349999999997</v>
      </c>
      <c r="C1432">
        <v>2439.0700000000002</v>
      </c>
      <c r="D1432">
        <v>21206.29</v>
      </c>
      <c r="E1432"/>
    </row>
    <row r="1433" spans="1:5" x14ac:dyDescent="0.35">
      <c r="A1433" s="3">
        <v>42891</v>
      </c>
      <c r="B1433">
        <v>71.366299999999995</v>
      </c>
      <c r="C1433">
        <v>2436.1</v>
      </c>
      <c r="D1433">
        <v>21184.04</v>
      </c>
      <c r="E1433"/>
    </row>
    <row r="1434" spans="1:5" x14ac:dyDescent="0.35">
      <c r="A1434" s="3">
        <v>42892</v>
      </c>
      <c r="B1434">
        <v>71.78895</v>
      </c>
      <c r="C1434">
        <v>2429.33</v>
      </c>
      <c r="D1434">
        <v>21136.23</v>
      </c>
      <c r="E1434"/>
    </row>
    <row r="1435" spans="1:5" x14ac:dyDescent="0.35">
      <c r="A1435" s="3">
        <v>42893</v>
      </c>
      <c r="B1435">
        <v>72.256599999999992</v>
      </c>
      <c r="C1435">
        <v>2433.14</v>
      </c>
      <c r="D1435">
        <v>21173.69</v>
      </c>
      <c r="E1435"/>
    </row>
    <row r="1436" spans="1:5" x14ac:dyDescent="0.35">
      <c r="A1436" s="3">
        <v>42894</v>
      </c>
      <c r="B1436">
        <v>72.175650000000005</v>
      </c>
      <c r="C1436">
        <v>2433.79</v>
      </c>
      <c r="D1436">
        <v>21182.53</v>
      </c>
      <c r="E1436"/>
    </row>
    <row r="1437" spans="1:5" x14ac:dyDescent="0.35">
      <c r="A1437" s="3">
        <v>42895</v>
      </c>
      <c r="B1437">
        <v>72.297049999999999</v>
      </c>
      <c r="C1437">
        <v>2431.77</v>
      </c>
      <c r="D1437">
        <v>21271.97</v>
      </c>
      <c r="E1437"/>
    </row>
    <row r="1438" spans="1:5" x14ac:dyDescent="0.35">
      <c r="A1438" s="3">
        <v>42898</v>
      </c>
      <c r="B1438">
        <v>72.369</v>
      </c>
      <c r="C1438">
        <v>2429.39</v>
      </c>
      <c r="D1438">
        <v>21235.67</v>
      </c>
      <c r="E1438"/>
    </row>
    <row r="1439" spans="1:5" x14ac:dyDescent="0.35">
      <c r="A1439" s="3">
        <v>42899</v>
      </c>
      <c r="B1439">
        <v>72.427449999999993</v>
      </c>
      <c r="C1439">
        <v>2440.35</v>
      </c>
      <c r="D1439">
        <v>21328.47</v>
      </c>
      <c r="E1439"/>
    </row>
    <row r="1440" spans="1:5" x14ac:dyDescent="0.35">
      <c r="A1440" s="3">
        <v>42900</v>
      </c>
      <c r="B1440">
        <v>72.980500000000006</v>
      </c>
      <c r="C1440">
        <v>2437.92</v>
      </c>
      <c r="D1440">
        <v>21374.560000000001</v>
      </c>
      <c r="E1440"/>
    </row>
    <row r="1441" spans="1:5" x14ac:dyDescent="0.35">
      <c r="A1441" s="3">
        <v>42901</v>
      </c>
      <c r="B1441">
        <v>73.488599999999991</v>
      </c>
      <c r="C1441">
        <v>2432.46</v>
      </c>
      <c r="D1441">
        <v>21359.9</v>
      </c>
      <c r="E1441"/>
    </row>
    <row r="1442" spans="1:5" x14ac:dyDescent="0.35">
      <c r="A1442" s="3">
        <v>42902</v>
      </c>
      <c r="B1442">
        <v>73.960700000000003</v>
      </c>
      <c r="C1442">
        <v>2433.15</v>
      </c>
      <c r="D1442">
        <v>21384.28</v>
      </c>
      <c r="E1442"/>
    </row>
    <row r="1443" spans="1:5" x14ac:dyDescent="0.35">
      <c r="A1443" s="3">
        <v>42905</v>
      </c>
      <c r="B1443">
        <v>74.104549999999989</v>
      </c>
      <c r="C1443">
        <v>2453.46</v>
      </c>
      <c r="D1443">
        <v>21528.99</v>
      </c>
      <c r="E1443"/>
    </row>
    <row r="1444" spans="1:5" x14ac:dyDescent="0.35">
      <c r="A1444" s="3">
        <v>42906</v>
      </c>
      <c r="B1444">
        <v>73.902249999999995</v>
      </c>
      <c r="C1444">
        <v>2437.0300000000002</v>
      </c>
      <c r="D1444">
        <v>21467.14</v>
      </c>
      <c r="E1444"/>
    </row>
    <row r="1445" spans="1:5" x14ac:dyDescent="0.35">
      <c r="A1445" s="3">
        <v>42907</v>
      </c>
      <c r="B1445">
        <v>74.014649999999989</v>
      </c>
      <c r="C1445">
        <v>2435.61</v>
      </c>
      <c r="D1445">
        <v>21410.03</v>
      </c>
      <c r="E1445"/>
    </row>
    <row r="1446" spans="1:5" x14ac:dyDescent="0.35">
      <c r="A1446" s="3">
        <v>42908</v>
      </c>
      <c r="B1446">
        <v>74.3964</v>
      </c>
      <c r="C1446">
        <v>2434.5</v>
      </c>
      <c r="D1446">
        <v>21397.29</v>
      </c>
      <c r="E1446"/>
    </row>
    <row r="1447" spans="1:5" x14ac:dyDescent="0.35">
      <c r="A1447" s="3">
        <v>42909</v>
      </c>
      <c r="B1447">
        <v>74.702600000000004</v>
      </c>
      <c r="C1447">
        <v>2438.3000000000002</v>
      </c>
      <c r="D1447">
        <v>21394.76</v>
      </c>
      <c r="E1447"/>
    </row>
    <row r="1448" spans="1:5" x14ac:dyDescent="0.35">
      <c r="A1448" s="3">
        <v>42912</v>
      </c>
      <c r="B1448">
        <v>75.305149999999998</v>
      </c>
      <c r="C1448">
        <v>2439.0700000000002</v>
      </c>
      <c r="D1448">
        <v>21409.55</v>
      </c>
      <c r="E1448"/>
    </row>
    <row r="1449" spans="1:5" x14ac:dyDescent="0.35">
      <c r="A1449" s="3">
        <v>42913</v>
      </c>
      <c r="B1449">
        <v>75.786249999999995</v>
      </c>
      <c r="C1449">
        <v>2419.38</v>
      </c>
      <c r="D1449">
        <v>21310.66</v>
      </c>
      <c r="E1449"/>
    </row>
    <row r="1450" spans="1:5" x14ac:dyDescent="0.35">
      <c r="A1450" s="3">
        <v>42914</v>
      </c>
      <c r="B1450">
        <v>75.687350000000009</v>
      </c>
      <c r="C1450">
        <v>2440.69</v>
      </c>
      <c r="D1450">
        <v>21454.61</v>
      </c>
      <c r="E1450"/>
    </row>
    <row r="1451" spans="1:5" x14ac:dyDescent="0.35">
      <c r="A1451" s="3">
        <v>42915</v>
      </c>
      <c r="B1451">
        <v>76.34375</v>
      </c>
      <c r="C1451">
        <v>2419.6999999999998</v>
      </c>
      <c r="D1451">
        <v>21287.03</v>
      </c>
      <c r="E1451"/>
    </row>
    <row r="1452" spans="1:5" x14ac:dyDescent="0.35">
      <c r="A1452" s="3">
        <v>42916</v>
      </c>
      <c r="B1452">
        <v>76.775999999999996</v>
      </c>
      <c r="C1452">
        <v>2423.41</v>
      </c>
      <c r="D1452">
        <v>21349.63</v>
      </c>
      <c r="E1452"/>
    </row>
    <row r="1453" spans="1:5" x14ac:dyDescent="0.35">
      <c r="A1453" s="3">
        <v>42919</v>
      </c>
      <c r="B1453">
        <v>76.008749999999992</v>
      </c>
      <c r="C1453">
        <v>2429.0100000000002</v>
      </c>
      <c r="D1453">
        <v>21479.27</v>
      </c>
      <c r="E1453"/>
    </row>
    <row r="1454" spans="1:5" x14ac:dyDescent="0.35">
      <c r="A1454" s="3">
        <v>42921</v>
      </c>
      <c r="B1454">
        <v>75.94104999999999</v>
      </c>
      <c r="C1454">
        <v>2432.54</v>
      </c>
      <c r="D1454">
        <v>21478.17</v>
      </c>
      <c r="E1454"/>
    </row>
    <row r="1455" spans="1:5" x14ac:dyDescent="0.35">
      <c r="A1455" s="3">
        <v>42922</v>
      </c>
      <c r="B1455">
        <v>76.017750000000007</v>
      </c>
      <c r="C1455">
        <v>2409.75</v>
      </c>
      <c r="D1455">
        <v>21320.04</v>
      </c>
      <c r="E1455"/>
    </row>
    <row r="1456" spans="1:5" x14ac:dyDescent="0.35">
      <c r="A1456" s="3">
        <v>42923</v>
      </c>
      <c r="B1456">
        <v>75.999700000000004</v>
      </c>
      <c r="C1456">
        <v>2425.1799999999998</v>
      </c>
      <c r="D1456">
        <v>21414.34</v>
      </c>
      <c r="E1456"/>
    </row>
    <row r="1457" spans="1:5" x14ac:dyDescent="0.35">
      <c r="A1457" s="3">
        <v>42926</v>
      </c>
      <c r="B1457">
        <v>76.320150000000012</v>
      </c>
      <c r="C1457">
        <v>2427.4299999999998</v>
      </c>
      <c r="D1457">
        <v>21408.52</v>
      </c>
      <c r="E1457"/>
    </row>
    <row r="1458" spans="1:5" x14ac:dyDescent="0.35">
      <c r="A1458" s="3">
        <v>42927</v>
      </c>
      <c r="B1458">
        <v>76.861750000000001</v>
      </c>
      <c r="C1458">
        <v>2425.5300000000002</v>
      </c>
      <c r="D1458">
        <v>21409.07</v>
      </c>
      <c r="E1458"/>
    </row>
    <row r="1459" spans="1:5" x14ac:dyDescent="0.35">
      <c r="A1459" s="3">
        <v>42928</v>
      </c>
      <c r="B1459">
        <v>76.784999999999997</v>
      </c>
      <c r="C1459">
        <v>2443.25</v>
      </c>
      <c r="D1459">
        <v>21532.14</v>
      </c>
      <c r="E1459"/>
    </row>
    <row r="1460" spans="1:5" x14ac:dyDescent="0.35">
      <c r="A1460" s="3">
        <v>42929</v>
      </c>
      <c r="B1460">
        <v>76.884299999999996</v>
      </c>
      <c r="C1460">
        <v>2447.83</v>
      </c>
      <c r="D1460">
        <v>21553.09</v>
      </c>
      <c r="E1460"/>
    </row>
    <row r="1461" spans="1:5" x14ac:dyDescent="0.35">
      <c r="A1461" s="3">
        <v>42930</v>
      </c>
      <c r="B1461">
        <v>76.942949999999996</v>
      </c>
      <c r="C1461">
        <v>2459.27</v>
      </c>
      <c r="D1461">
        <v>21637.74</v>
      </c>
      <c r="E1461"/>
    </row>
    <row r="1462" spans="1:5" x14ac:dyDescent="0.35">
      <c r="A1462" s="3">
        <v>42933</v>
      </c>
      <c r="B1462">
        <v>77.489100000000008</v>
      </c>
      <c r="C1462">
        <v>2459.14</v>
      </c>
      <c r="D1462">
        <v>21629.72</v>
      </c>
      <c r="E1462"/>
    </row>
    <row r="1463" spans="1:5" x14ac:dyDescent="0.35">
      <c r="A1463" s="3">
        <v>42934</v>
      </c>
      <c r="B1463">
        <v>76.857249999999993</v>
      </c>
      <c r="C1463">
        <v>2460.61</v>
      </c>
      <c r="D1463">
        <v>21574.73</v>
      </c>
      <c r="E1463"/>
    </row>
    <row r="1464" spans="1:5" x14ac:dyDescent="0.35">
      <c r="A1464" s="3">
        <v>42935</v>
      </c>
      <c r="B1464">
        <v>77.349150000000009</v>
      </c>
      <c r="C1464">
        <v>2473.83</v>
      </c>
      <c r="D1464">
        <v>21640.75</v>
      </c>
      <c r="E1464"/>
    </row>
    <row r="1465" spans="1:5" x14ac:dyDescent="0.35">
      <c r="A1465" s="3">
        <v>42936</v>
      </c>
      <c r="B1465">
        <v>76.929399999999987</v>
      </c>
      <c r="C1465">
        <v>2473.4499999999998</v>
      </c>
      <c r="D1465">
        <v>21611.78</v>
      </c>
      <c r="E1465"/>
    </row>
    <row r="1466" spans="1:5" x14ac:dyDescent="0.35">
      <c r="A1466" s="3">
        <v>42937</v>
      </c>
      <c r="B1466">
        <v>77.290500000000009</v>
      </c>
      <c r="C1466">
        <v>2472.54</v>
      </c>
      <c r="D1466">
        <v>21580.07</v>
      </c>
      <c r="E1466"/>
    </row>
    <row r="1467" spans="1:5" x14ac:dyDescent="0.35">
      <c r="A1467" s="3">
        <v>42940</v>
      </c>
      <c r="B1467">
        <v>77.046750000000003</v>
      </c>
      <c r="C1467">
        <v>2469.91</v>
      </c>
      <c r="D1467">
        <v>21513.17</v>
      </c>
      <c r="E1467"/>
    </row>
    <row r="1468" spans="1:5" x14ac:dyDescent="0.35">
      <c r="A1468" s="3">
        <v>42941</v>
      </c>
      <c r="B1468">
        <v>76.288550000000001</v>
      </c>
      <c r="C1468">
        <v>2477.13</v>
      </c>
      <c r="D1468">
        <v>21613.43</v>
      </c>
      <c r="E1468"/>
    </row>
    <row r="1469" spans="1:5" x14ac:dyDescent="0.35">
      <c r="A1469" s="3">
        <v>42942</v>
      </c>
      <c r="B1469">
        <v>76.130600000000001</v>
      </c>
      <c r="C1469">
        <v>2477.83</v>
      </c>
      <c r="D1469">
        <v>21711.01</v>
      </c>
      <c r="E1469"/>
    </row>
    <row r="1470" spans="1:5" x14ac:dyDescent="0.35">
      <c r="A1470" s="3">
        <v>42943</v>
      </c>
      <c r="B1470">
        <v>76.906900000000007</v>
      </c>
      <c r="C1470">
        <v>2475.42</v>
      </c>
      <c r="D1470">
        <v>21796.55</v>
      </c>
      <c r="E1470"/>
    </row>
    <row r="1471" spans="1:5" x14ac:dyDescent="0.35">
      <c r="A1471" s="3">
        <v>42944</v>
      </c>
      <c r="B1471">
        <v>77.159649999999999</v>
      </c>
      <c r="C1471">
        <v>2472.1</v>
      </c>
      <c r="D1471">
        <v>21830.31</v>
      </c>
      <c r="E1471"/>
    </row>
    <row r="1472" spans="1:5" x14ac:dyDescent="0.35">
      <c r="A1472" s="3">
        <v>42947</v>
      </c>
      <c r="B1472">
        <v>76.929400000000001</v>
      </c>
      <c r="C1472">
        <v>2470.3000000000002</v>
      </c>
      <c r="D1472">
        <v>21891.119999999999</v>
      </c>
      <c r="E1472"/>
    </row>
    <row r="1473" spans="1:5" x14ac:dyDescent="0.35">
      <c r="A1473" s="3">
        <v>42948</v>
      </c>
      <c r="B1473">
        <v>77.078400000000002</v>
      </c>
      <c r="C1473">
        <v>2476.35</v>
      </c>
      <c r="D1473">
        <v>21963.919999999998</v>
      </c>
      <c r="E1473"/>
    </row>
    <row r="1474" spans="1:5" x14ac:dyDescent="0.35">
      <c r="A1474" s="3">
        <v>42949</v>
      </c>
      <c r="B1474">
        <v>77.610950000000003</v>
      </c>
      <c r="C1474">
        <v>2477.5700000000002</v>
      </c>
      <c r="D1474">
        <v>22016.240000000002</v>
      </c>
      <c r="E1474"/>
    </row>
    <row r="1475" spans="1:5" x14ac:dyDescent="0.35">
      <c r="A1475" s="3">
        <v>42950</v>
      </c>
      <c r="B1475">
        <v>77.606449999999995</v>
      </c>
      <c r="C1475">
        <v>2472.16</v>
      </c>
      <c r="D1475">
        <v>22026.1</v>
      </c>
      <c r="E1475"/>
    </row>
    <row r="1476" spans="1:5" x14ac:dyDescent="0.35">
      <c r="A1476" s="3">
        <v>42951</v>
      </c>
      <c r="B1476">
        <v>77.344650000000001</v>
      </c>
      <c r="C1476">
        <v>2476.83</v>
      </c>
      <c r="D1476">
        <v>22092.81</v>
      </c>
      <c r="E1476"/>
    </row>
    <row r="1477" spans="1:5" x14ac:dyDescent="0.35">
      <c r="A1477" s="3">
        <v>42954</v>
      </c>
      <c r="B1477">
        <v>77.371749999999992</v>
      </c>
      <c r="C1477">
        <v>2480.91</v>
      </c>
      <c r="D1477">
        <v>22118.42</v>
      </c>
      <c r="E1477"/>
    </row>
    <row r="1478" spans="1:5" x14ac:dyDescent="0.35">
      <c r="A1478" s="3">
        <v>42955</v>
      </c>
      <c r="B1478">
        <v>76.726349999999996</v>
      </c>
      <c r="C1478">
        <v>2474.92</v>
      </c>
      <c r="D1478">
        <v>22085.34</v>
      </c>
      <c r="E1478"/>
    </row>
    <row r="1479" spans="1:5" x14ac:dyDescent="0.35">
      <c r="A1479" s="3">
        <v>42956</v>
      </c>
      <c r="B1479">
        <v>76.297599999999989</v>
      </c>
      <c r="C1479">
        <v>2474.02</v>
      </c>
      <c r="D1479">
        <v>22048.7</v>
      </c>
      <c r="E1479"/>
    </row>
    <row r="1480" spans="1:5" x14ac:dyDescent="0.35">
      <c r="A1480" s="3">
        <v>42957</v>
      </c>
      <c r="B1480">
        <v>76.821149999999989</v>
      </c>
      <c r="C1480">
        <v>2438.21</v>
      </c>
      <c r="D1480">
        <v>21844.01</v>
      </c>
      <c r="E1480"/>
    </row>
    <row r="1481" spans="1:5" x14ac:dyDescent="0.35">
      <c r="A1481" s="3">
        <v>42958</v>
      </c>
      <c r="B1481">
        <v>77.98105000000001</v>
      </c>
      <c r="C1481">
        <v>2441.3200000000002</v>
      </c>
      <c r="D1481">
        <v>21858.32</v>
      </c>
      <c r="E1481"/>
    </row>
    <row r="1482" spans="1:5" x14ac:dyDescent="0.35">
      <c r="A1482" s="3">
        <v>42961</v>
      </c>
      <c r="B1482">
        <v>78.707700000000003</v>
      </c>
      <c r="C1482">
        <v>2465.84</v>
      </c>
      <c r="D1482">
        <v>21993.71</v>
      </c>
      <c r="E1482"/>
    </row>
    <row r="1483" spans="1:5" x14ac:dyDescent="0.35">
      <c r="A1483" s="3">
        <v>42962</v>
      </c>
      <c r="B1483">
        <v>78.2744</v>
      </c>
      <c r="C1483">
        <v>2464.61</v>
      </c>
      <c r="D1483">
        <v>21998.99</v>
      </c>
      <c r="E1483"/>
    </row>
    <row r="1484" spans="1:5" x14ac:dyDescent="0.35">
      <c r="A1484" s="3">
        <v>42963</v>
      </c>
      <c r="B1484">
        <v>77.344700000000003</v>
      </c>
      <c r="C1484">
        <v>2468.11</v>
      </c>
      <c r="D1484">
        <v>22024.87</v>
      </c>
      <c r="E1484"/>
    </row>
    <row r="1485" spans="1:5" x14ac:dyDescent="0.35">
      <c r="A1485" s="3">
        <v>42964</v>
      </c>
      <c r="B1485">
        <v>77.064799999999991</v>
      </c>
      <c r="C1485">
        <v>2430.0100000000002</v>
      </c>
      <c r="D1485">
        <v>21750.73</v>
      </c>
      <c r="E1485"/>
    </row>
    <row r="1486" spans="1:5" x14ac:dyDescent="0.35">
      <c r="A1486" s="3">
        <v>42965</v>
      </c>
      <c r="B1486">
        <v>77.073849999999993</v>
      </c>
      <c r="C1486">
        <v>2425.5500000000002</v>
      </c>
      <c r="D1486">
        <v>21674.51</v>
      </c>
      <c r="E1486"/>
    </row>
    <row r="1487" spans="1:5" x14ac:dyDescent="0.35">
      <c r="A1487" s="3">
        <v>42968</v>
      </c>
      <c r="B1487">
        <v>76.721850000000003</v>
      </c>
      <c r="C1487">
        <v>2428.37</v>
      </c>
      <c r="D1487">
        <v>21703.75</v>
      </c>
      <c r="E1487"/>
    </row>
    <row r="1488" spans="1:5" x14ac:dyDescent="0.35">
      <c r="A1488" s="3">
        <v>42969</v>
      </c>
      <c r="B1488">
        <v>77.109949999999998</v>
      </c>
      <c r="C1488">
        <v>2452.5100000000002</v>
      </c>
      <c r="D1488">
        <v>21899.89</v>
      </c>
      <c r="E1488"/>
    </row>
    <row r="1489" spans="1:5" x14ac:dyDescent="0.35">
      <c r="A1489" s="3">
        <v>42970</v>
      </c>
      <c r="B1489">
        <v>77.164150000000006</v>
      </c>
      <c r="C1489">
        <v>2444.04</v>
      </c>
      <c r="D1489">
        <v>21812.09</v>
      </c>
      <c r="E1489"/>
    </row>
    <row r="1490" spans="1:5" x14ac:dyDescent="0.35">
      <c r="A1490" s="3">
        <v>42971</v>
      </c>
      <c r="B1490">
        <v>77.209249999999997</v>
      </c>
      <c r="C1490">
        <v>2438.9699999999998</v>
      </c>
      <c r="D1490">
        <v>21783.4</v>
      </c>
      <c r="E1490"/>
    </row>
    <row r="1491" spans="1:5" x14ac:dyDescent="0.35">
      <c r="A1491" s="3">
        <v>42972</v>
      </c>
      <c r="B1491">
        <v>76.803100000000001</v>
      </c>
      <c r="C1491">
        <v>2443.0500000000002</v>
      </c>
      <c r="D1491">
        <v>21813.67</v>
      </c>
      <c r="E1491"/>
    </row>
    <row r="1492" spans="1:5" x14ac:dyDescent="0.35">
      <c r="A1492" s="3">
        <v>42975</v>
      </c>
      <c r="B1492">
        <v>77.209299999999999</v>
      </c>
      <c r="C1492">
        <v>2444.2399999999998</v>
      </c>
      <c r="D1492">
        <v>21808.400000000001</v>
      </c>
      <c r="E1492"/>
    </row>
    <row r="1493" spans="1:5" x14ac:dyDescent="0.35">
      <c r="A1493" s="3">
        <v>42976</v>
      </c>
      <c r="B1493">
        <v>77.674149999999997</v>
      </c>
      <c r="C1493">
        <v>2446.3000000000002</v>
      </c>
      <c r="D1493">
        <v>21865.37</v>
      </c>
      <c r="E1493"/>
    </row>
    <row r="1494" spans="1:5" x14ac:dyDescent="0.35">
      <c r="A1494" s="3">
        <v>42977</v>
      </c>
      <c r="B1494">
        <v>77.832099999999997</v>
      </c>
      <c r="C1494">
        <v>2457.59</v>
      </c>
      <c r="D1494">
        <v>21892.43</v>
      </c>
      <c r="E1494"/>
    </row>
    <row r="1495" spans="1:5" x14ac:dyDescent="0.35">
      <c r="A1495" s="3">
        <v>42978</v>
      </c>
      <c r="B1495">
        <v>77.191249999999997</v>
      </c>
      <c r="C1495">
        <v>2471.65</v>
      </c>
      <c r="D1495">
        <v>21948.1</v>
      </c>
      <c r="E1495"/>
    </row>
    <row r="1496" spans="1:5" x14ac:dyDescent="0.35">
      <c r="A1496" s="3">
        <v>42979</v>
      </c>
      <c r="B1496">
        <v>77.08744999999999</v>
      </c>
      <c r="C1496">
        <v>2476.5500000000002</v>
      </c>
      <c r="D1496">
        <v>21987.56</v>
      </c>
      <c r="E1496"/>
    </row>
    <row r="1497" spans="1:5" x14ac:dyDescent="0.35">
      <c r="A1497" s="3">
        <v>42983</v>
      </c>
      <c r="B1497">
        <v>76.581950000000006</v>
      </c>
      <c r="C1497">
        <v>2457.85</v>
      </c>
      <c r="D1497">
        <v>21753.31</v>
      </c>
      <c r="E1497"/>
    </row>
    <row r="1498" spans="1:5" x14ac:dyDescent="0.35">
      <c r="A1498" s="3">
        <v>42984</v>
      </c>
      <c r="B1498">
        <v>76.017750000000007</v>
      </c>
      <c r="C1498">
        <v>2465.54</v>
      </c>
      <c r="D1498">
        <v>21807.64</v>
      </c>
      <c r="E1498"/>
    </row>
    <row r="1499" spans="1:5" x14ac:dyDescent="0.35">
      <c r="A1499" s="3">
        <v>42985</v>
      </c>
      <c r="B1499">
        <v>77.024249999999995</v>
      </c>
      <c r="C1499">
        <v>2465.1</v>
      </c>
      <c r="D1499">
        <v>21784.78</v>
      </c>
      <c r="E1499"/>
    </row>
    <row r="1500" spans="1:5" x14ac:dyDescent="0.35">
      <c r="A1500" s="3">
        <v>42986</v>
      </c>
      <c r="B1500">
        <v>77.863699999999994</v>
      </c>
      <c r="C1500">
        <v>2461.4299999999998</v>
      </c>
      <c r="D1500">
        <v>21797.79</v>
      </c>
      <c r="E1500"/>
    </row>
    <row r="1501" spans="1:5" x14ac:dyDescent="0.35">
      <c r="A1501" s="3">
        <v>42989</v>
      </c>
      <c r="B1501">
        <v>78.107399999999998</v>
      </c>
      <c r="C1501">
        <v>2488.11</v>
      </c>
      <c r="D1501">
        <v>22057.37</v>
      </c>
      <c r="E1501"/>
    </row>
    <row r="1502" spans="1:5" x14ac:dyDescent="0.35">
      <c r="A1502" s="3">
        <v>42990</v>
      </c>
      <c r="B1502">
        <v>77.958449999999999</v>
      </c>
      <c r="C1502">
        <v>2496.48</v>
      </c>
      <c r="D1502">
        <v>22118.86</v>
      </c>
      <c r="E1502"/>
    </row>
    <row r="1503" spans="1:5" x14ac:dyDescent="0.35">
      <c r="A1503" s="3">
        <v>42991</v>
      </c>
      <c r="B1503">
        <v>78.31049999999999</v>
      </c>
      <c r="C1503">
        <v>2498.37</v>
      </c>
      <c r="D1503">
        <v>22158.18</v>
      </c>
      <c r="E1503"/>
    </row>
    <row r="1504" spans="1:5" x14ac:dyDescent="0.35">
      <c r="A1504" s="3">
        <v>42992</v>
      </c>
      <c r="B1504">
        <v>78.960449999999994</v>
      </c>
      <c r="C1504">
        <v>2495.62</v>
      </c>
      <c r="D1504">
        <v>22203.48</v>
      </c>
      <c r="E1504"/>
    </row>
    <row r="1505" spans="1:5" x14ac:dyDescent="0.35">
      <c r="A1505" s="3">
        <v>42993</v>
      </c>
      <c r="B1505">
        <v>79.872150000000005</v>
      </c>
      <c r="C1505">
        <v>2500.23</v>
      </c>
      <c r="D1505">
        <v>22268.34</v>
      </c>
      <c r="E1505"/>
    </row>
    <row r="1506" spans="1:5" x14ac:dyDescent="0.35">
      <c r="A1506" s="3">
        <v>42996</v>
      </c>
      <c r="B1506">
        <v>80.192599999999999</v>
      </c>
      <c r="C1506">
        <v>2503.87</v>
      </c>
      <c r="D1506">
        <v>22331.35</v>
      </c>
      <c r="E1506"/>
    </row>
    <row r="1507" spans="1:5" x14ac:dyDescent="0.35">
      <c r="A1507" s="3">
        <v>42997</v>
      </c>
      <c r="B1507">
        <v>79.826999999999998</v>
      </c>
      <c r="C1507">
        <v>2506.65</v>
      </c>
      <c r="D1507">
        <v>22370.799999999999</v>
      </c>
      <c r="E1507"/>
    </row>
    <row r="1508" spans="1:5" x14ac:dyDescent="0.35">
      <c r="A1508" s="3">
        <v>42998</v>
      </c>
      <c r="B1508">
        <v>79.750249999999994</v>
      </c>
      <c r="C1508">
        <v>2508.2399999999998</v>
      </c>
      <c r="D1508">
        <v>22412.59</v>
      </c>
      <c r="E1508"/>
    </row>
    <row r="1509" spans="1:5" x14ac:dyDescent="0.35">
      <c r="A1509" s="3">
        <v>42999</v>
      </c>
      <c r="B1509">
        <v>79.655500000000004</v>
      </c>
      <c r="C1509">
        <v>2500.6</v>
      </c>
      <c r="D1509">
        <v>22359.23</v>
      </c>
      <c r="E1509"/>
    </row>
    <row r="1510" spans="1:5" x14ac:dyDescent="0.35">
      <c r="A1510" s="3">
        <v>43000</v>
      </c>
      <c r="B1510">
        <v>79.957899999999995</v>
      </c>
      <c r="C1510">
        <v>2502.2199999999998</v>
      </c>
      <c r="D1510">
        <v>22349.59</v>
      </c>
      <c r="E1510"/>
    </row>
    <row r="1511" spans="1:5" x14ac:dyDescent="0.35">
      <c r="A1511" s="3">
        <v>43003</v>
      </c>
      <c r="B1511">
        <v>80.865049999999997</v>
      </c>
      <c r="C1511">
        <v>2496.66</v>
      </c>
      <c r="D1511">
        <v>22296.09</v>
      </c>
      <c r="E1511"/>
    </row>
    <row r="1512" spans="1:5" x14ac:dyDescent="0.35">
      <c r="A1512" s="3">
        <v>43004</v>
      </c>
      <c r="B1512">
        <v>80.955299999999994</v>
      </c>
      <c r="C1512">
        <v>2496.84</v>
      </c>
      <c r="D1512">
        <v>22284.32</v>
      </c>
      <c r="E1512"/>
    </row>
    <row r="1513" spans="1:5" x14ac:dyDescent="0.35">
      <c r="A1513" s="3">
        <v>43005</v>
      </c>
      <c r="B1513">
        <v>81.465350000000001</v>
      </c>
      <c r="C1513">
        <v>2507.04</v>
      </c>
      <c r="D1513">
        <v>22340.71</v>
      </c>
      <c r="E1513"/>
    </row>
    <row r="1514" spans="1:5" x14ac:dyDescent="0.35">
      <c r="A1514" s="3">
        <v>43006</v>
      </c>
      <c r="B1514">
        <v>81.681950000000001</v>
      </c>
      <c r="C1514">
        <v>2510.06</v>
      </c>
      <c r="D1514">
        <v>22381.200000000001</v>
      </c>
      <c r="E1514"/>
    </row>
    <row r="1515" spans="1:5" x14ac:dyDescent="0.35">
      <c r="A1515" s="3">
        <v>43007</v>
      </c>
      <c r="B1515">
        <v>82.151350000000008</v>
      </c>
      <c r="C1515">
        <v>2519.36</v>
      </c>
      <c r="D1515">
        <v>22405.09</v>
      </c>
      <c r="E1515"/>
    </row>
    <row r="1516" spans="1:5" x14ac:dyDescent="0.35">
      <c r="A1516" s="3">
        <v>43010</v>
      </c>
      <c r="B1516">
        <v>82.417599999999993</v>
      </c>
      <c r="C1516">
        <v>2529.12</v>
      </c>
      <c r="D1516">
        <v>22557.599999999999</v>
      </c>
      <c r="E1516"/>
    </row>
    <row r="1517" spans="1:5" x14ac:dyDescent="0.35">
      <c r="A1517" s="3">
        <v>43011</v>
      </c>
      <c r="B1517">
        <v>82.512100000000004</v>
      </c>
      <c r="C1517">
        <v>2534.58</v>
      </c>
      <c r="D1517">
        <v>22641.67</v>
      </c>
      <c r="E1517"/>
    </row>
    <row r="1518" spans="1:5" x14ac:dyDescent="0.35">
      <c r="A1518" s="3">
        <v>43012</v>
      </c>
      <c r="B1518">
        <v>82.820150000000012</v>
      </c>
      <c r="C1518">
        <v>2537.7399999999998</v>
      </c>
      <c r="D1518">
        <v>22661.64</v>
      </c>
      <c r="E1518"/>
    </row>
    <row r="1519" spans="1:5" x14ac:dyDescent="0.35">
      <c r="A1519" s="3">
        <v>43013</v>
      </c>
      <c r="B1519">
        <v>83.037599999999998</v>
      </c>
      <c r="C1519">
        <v>2552.0700000000002</v>
      </c>
      <c r="D1519">
        <v>22775.39</v>
      </c>
      <c r="E1519"/>
    </row>
    <row r="1520" spans="1:5" x14ac:dyDescent="0.35">
      <c r="A1520" s="3">
        <v>43014</v>
      </c>
      <c r="B1520">
        <v>83.259649999999993</v>
      </c>
      <c r="C1520">
        <v>2549.33</v>
      </c>
      <c r="D1520">
        <v>22773.67</v>
      </c>
      <c r="E1520"/>
    </row>
    <row r="1521" spans="1:5" x14ac:dyDescent="0.35">
      <c r="A1521" s="3">
        <v>43017</v>
      </c>
      <c r="B1521">
        <v>83.282299999999992</v>
      </c>
      <c r="C1521">
        <v>2544.73</v>
      </c>
      <c r="D1521">
        <v>22761.07</v>
      </c>
      <c r="E1521"/>
    </row>
    <row r="1522" spans="1:5" x14ac:dyDescent="0.35">
      <c r="A1522" s="3">
        <v>43018</v>
      </c>
      <c r="B1522">
        <v>83.019499999999994</v>
      </c>
      <c r="C1522">
        <v>2550.64</v>
      </c>
      <c r="D1522">
        <v>22830.68</v>
      </c>
      <c r="E1522"/>
    </row>
    <row r="1523" spans="1:5" x14ac:dyDescent="0.35">
      <c r="A1523" s="3">
        <v>43019</v>
      </c>
      <c r="B1523">
        <v>83.526949999999999</v>
      </c>
      <c r="C1523">
        <v>2555.2399999999998</v>
      </c>
      <c r="D1523">
        <v>22872.89</v>
      </c>
      <c r="E1523"/>
    </row>
    <row r="1524" spans="1:5" x14ac:dyDescent="0.35">
      <c r="A1524" s="3">
        <v>43020</v>
      </c>
      <c r="B1524">
        <v>83.816900000000004</v>
      </c>
      <c r="C1524">
        <v>2550.9299999999998</v>
      </c>
      <c r="D1524">
        <v>22841.01</v>
      </c>
      <c r="E1524"/>
    </row>
    <row r="1525" spans="1:5" x14ac:dyDescent="0.35">
      <c r="A1525" s="3">
        <v>43021</v>
      </c>
      <c r="B1525">
        <v>83.196200000000005</v>
      </c>
      <c r="C1525">
        <v>2553.17</v>
      </c>
      <c r="D1525">
        <v>22871.72</v>
      </c>
      <c r="E1525"/>
    </row>
    <row r="1526" spans="1:5" x14ac:dyDescent="0.35">
      <c r="A1526" s="3">
        <v>43024</v>
      </c>
      <c r="B1526">
        <v>83.309449999999998</v>
      </c>
      <c r="C1526">
        <v>2557.64</v>
      </c>
      <c r="D1526">
        <v>22956.959999999999</v>
      </c>
      <c r="E1526"/>
    </row>
    <row r="1527" spans="1:5" x14ac:dyDescent="0.35">
      <c r="A1527" s="3">
        <v>43025</v>
      </c>
      <c r="B1527">
        <v>82.593600000000009</v>
      </c>
      <c r="C1527">
        <v>2559.36</v>
      </c>
      <c r="D1527">
        <v>22997.439999999999</v>
      </c>
      <c r="E1527"/>
    </row>
    <row r="1528" spans="1:5" x14ac:dyDescent="0.35">
      <c r="A1528" s="3">
        <v>43026</v>
      </c>
      <c r="B1528">
        <v>83.785200000000003</v>
      </c>
      <c r="C1528">
        <v>2561.2600000000002</v>
      </c>
      <c r="D1528">
        <v>23157.599999999999</v>
      </c>
      <c r="E1528"/>
    </row>
    <row r="1529" spans="1:5" x14ac:dyDescent="0.35">
      <c r="A1529" s="3">
        <v>43027</v>
      </c>
      <c r="B1529">
        <v>83.6357</v>
      </c>
      <c r="C1529">
        <v>2562.1</v>
      </c>
      <c r="D1529">
        <v>23163.040000000001</v>
      </c>
      <c r="E1529"/>
    </row>
    <row r="1530" spans="1:5" x14ac:dyDescent="0.35">
      <c r="A1530" s="3">
        <v>43028</v>
      </c>
      <c r="B1530">
        <v>84.478350000000006</v>
      </c>
      <c r="C1530">
        <v>2575.21</v>
      </c>
      <c r="D1530">
        <v>23328.63</v>
      </c>
      <c r="E1530"/>
    </row>
    <row r="1531" spans="1:5" x14ac:dyDescent="0.35">
      <c r="A1531" s="3">
        <v>43031</v>
      </c>
      <c r="B1531">
        <v>84.97675000000001</v>
      </c>
      <c r="C1531">
        <v>2564.98</v>
      </c>
      <c r="D1531">
        <v>23273.96</v>
      </c>
      <c r="E1531"/>
    </row>
    <row r="1532" spans="1:5" x14ac:dyDescent="0.35">
      <c r="A1532" s="3">
        <v>43032</v>
      </c>
      <c r="B1532">
        <v>85.937200000000004</v>
      </c>
      <c r="C1532">
        <v>2569.13</v>
      </c>
      <c r="D1532">
        <v>23441.759999999998</v>
      </c>
      <c r="E1532"/>
    </row>
    <row r="1533" spans="1:5" x14ac:dyDescent="0.35">
      <c r="A1533" s="3">
        <v>43033</v>
      </c>
      <c r="B1533">
        <v>86.644049999999993</v>
      </c>
      <c r="C1533">
        <v>2557.15</v>
      </c>
      <c r="D1533">
        <v>23329.46</v>
      </c>
      <c r="E1533"/>
    </row>
    <row r="1534" spans="1:5" x14ac:dyDescent="0.35">
      <c r="A1534" s="3">
        <v>43034</v>
      </c>
      <c r="B1534">
        <v>86.444649999999996</v>
      </c>
      <c r="C1534">
        <v>2560.4</v>
      </c>
      <c r="D1534">
        <v>23400.86</v>
      </c>
      <c r="E1534"/>
    </row>
    <row r="1535" spans="1:5" x14ac:dyDescent="0.35">
      <c r="A1535" s="3">
        <v>43035</v>
      </c>
      <c r="B1535">
        <v>86.308750000000003</v>
      </c>
      <c r="C1535">
        <v>2581.0700000000002</v>
      </c>
      <c r="D1535">
        <v>23434.19</v>
      </c>
      <c r="E1535"/>
    </row>
    <row r="1536" spans="1:5" x14ac:dyDescent="0.35">
      <c r="A1536" s="3">
        <v>43038</v>
      </c>
      <c r="B1536">
        <v>87.024599999999992</v>
      </c>
      <c r="C1536">
        <v>2572.83</v>
      </c>
      <c r="D1536">
        <v>23348.74</v>
      </c>
      <c r="E1536"/>
    </row>
    <row r="1537" spans="1:5" x14ac:dyDescent="0.35">
      <c r="A1537" s="3">
        <v>43039</v>
      </c>
      <c r="B1537">
        <v>86.979250000000008</v>
      </c>
      <c r="C1537">
        <v>2575.2600000000002</v>
      </c>
      <c r="D1537">
        <v>23377.24</v>
      </c>
      <c r="E1537"/>
    </row>
    <row r="1538" spans="1:5" x14ac:dyDescent="0.35">
      <c r="A1538" s="3">
        <v>43040</v>
      </c>
      <c r="B1538">
        <v>87.31004999999999</v>
      </c>
      <c r="C1538">
        <v>2579.36</v>
      </c>
      <c r="D1538">
        <v>23435.01</v>
      </c>
      <c r="E1538"/>
    </row>
    <row r="1539" spans="1:5" x14ac:dyDescent="0.35">
      <c r="A1539" s="3">
        <v>43041</v>
      </c>
      <c r="B1539">
        <v>87.278300000000002</v>
      </c>
      <c r="C1539">
        <v>2579.85</v>
      </c>
      <c r="D1539">
        <v>23516.26</v>
      </c>
      <c r="E1539"/>
    </row>
    <row r="1540" spans="1:5" x14ac:dyDescent="0.35">
      <c r="A1540" s="3">
        <v>43042</v>
      </c>
      <c r="B1540">
        <v>86.893200000000007</v>
      </c>
      <c r="C1540">
        <v>2587.84</v>
      </c>
      <c r="D1540">
        <v>23539.19</v>
      </c>
      <c r="E1540"/>
    </row>
    <row r="1541" spans="1:5" x14ac:dyDescent="0.35">
      <c r="A1541" s="3">
        <v>43045</v>
      </c>
      <c r="B1541">
        <v>86.186399999999992</v>
      </c>
      <c r="C1541">
        <v>2591.13</v>
      </c>
      <c r="D1541">
        <v>23548.42</v>
      </c>
      <c r="E1541"/>
    </row>
    <row r="1542" spans="1:5" x14ac:dyDescent="0.35">
      <c r="A1542" s="3">
        <v>43046</v>
      </c>
      <c r="B1542">
        <v>85.21690000000001</v>
      </c>
      <c r="C1542">
        <v>2590.64</v>
      </c>
      <c r="D1542">
        <v>23557.23</v>
      </c>
      <c r="E1542"/>
    </row>
    <row r="1543" spans="1:5" x14ac:dyDescent="0.35">
      <c r="A1543" s="3">
        <v>43047</v>
      </c>
      <c r="B1543">
        <v>84.86345</v>
      </c>
      <c r="C1543">
        <v>2594.38</v>
      </c>
      <c r="D1543">
        <v>23563.360000000001</v>
      </c>
      <c r="E1543"/>
    </row>
    <row r="1544" spans="1:5" x14ac:dyDescent="0.35">
      <c r="A1544" s="3">
        <v>43048</v>
      </c>
      <c r="B1544">
        <v>84.677750000000003</v>
      </c>
      <c r="C1544">
        <v>2584.62</v>
      </c>
      <c r="D1544">
        <v>23461.94</v>
      </c>
      <c r="E1544"/>
    </row>
    <row r="1545" spans="1:5" x14ac:dyDescent="0.35">
      <c r="A1545" s="3">
        <v>43049</v>
      </c>
      <c r="B1545">
        <v>84.872500000000002</v>
      </c>
      <c r="C1545">
        <v>2582.3000000000002</v>
      </c>
      <c r="D1545">
        <v>23422.21</v>
      </c>
      <c r="E1545"/>
    </row>
    <row r="1546" spans="1:5" x14ac:dyDescent="0.35">
      <c r="A1546" s="3">
        <v>43052</v>
      </c>
      <c r="B1546">
        <v>84.510050000000007</v>
      </c>
      <c r="C1546">
        <v>2584.84</v>
      </c>
      <c r="D1546">
        <v>23439.7</v>
      </c>
      <c r="E1546"/>
    </row>
    <row r="1547" spans="1:5" x14ac:dyDescent="0.35">
      <c r="A1547" s="3">
        <v>43053</v>
      </c>
      <c r="B1547">
        <v>84.772850000000005</v>
      </c>
      <c r="C1547">
        <v>2578.87</v>
      </c>
      <c r="D1547">
        <v>23409.47</v>
      </c>
      <c r="E1547"/>
    </row>
    <row r="1548" spans="1:5" x14ac:dyDescent="0.35">
      <c r="A1548" s="3">
        <v>43054</v>
      </c>
      <c r="B1548">
        <v>84.723050000000001</v>
      </c>
      <c r="C1548">
        <v>2564.62</v>
      </c>
      <c r="D1548">
        <v>23271.279999999999</v>
      </c>
      <c r="E1548"/>
    </row>
    <row r="1549" spans="1:5" x14ac:dyDescent="0.35">
      <c r="A1549" s="3">
        <v>43055</v>
      </c>
      <c r="B1549">
        <v>85.117199999999997</v>
      </c>
      <c r="C1549">
        <v>2585.64</v>
      </c>
      <c r="D1549">
        <v>23458.36</v>
      </c>
      <c r="E1549"/>
    </row>
    <row r="1550" spans="1:5" x14ac:dyDescent="0.35">
      <c r="A1550" s="3">
        <v>43056</v>
      </c>
      <c r="B1550">
        <v>85.552150000000012</v>
      </c>
      <c r="C1550">
        <v>2578.85</v>
      </c>
      <c r="D1550">
        <v>23358.240000000002</v>
      </c>
      <c r="E1550"/>
    </row>
    <row r="1551" spans="1:5" x14ac:dyDescent="0.35">
      <c r="A1551" s="3">
        <v>43059</v>
      </c>
      <c r="B1551">
        <v>85.271250000000009</v>
      </c>
      <c r="C1551">
        <v>2582.14</v>
      </c>
      <c r="D1551">
        <v>23430.33</v>
      </c>
      <c r="E1551"/>
    </row>
    <row r="1552" spans="1:5" x14ac:dyDescent="0.35">
      <c r="A1552" s="3">
        <v>43060</v>
      </c>
      <c r="B1552">
        <v>84.926899999999989</v>
      </c>
      <c r="C1552">
        <v>2599.0300000000002</v>
      </c>
      <c r="D1552">
        <v>23590.83</v>
      </c>
      <c r="E1552"/>
    </row>
    <row r="1553" spans="1:5" x14ac:dyDescent="0.35">
      <c r="A1553" s="3">
        <v>43061</v>
      </c>
      <c r="B1553">
        <v>84.741100000000003</v>
      </c>
      <c r="C1553">
        <v>2597.08</v>
      </c>
      <c r="D1553">
        <v>23526.18</v>
      </c>
      <c r="E1553"/>
    </row>
    <row r="1554" spans="1:5" x14ac:dyDescent="0.35">
      <c r="A1554" s="3">
        <v>43063</v>
      </c>
      <c r="B1554">
        <v>85.64725</v>
      </c>
      <c r="C1554">
        <v>2602.42</v>
      </c>
      <c r="D1554">
        <v>23557.99</v>
      </c>
      <c r="E1554"/>
    </row>
    <row r="1555" spans="1:5" x14ac:dyDescent="0.35">
      <c r="A1555" s="3">
        <v>43066</v>
      </c>
      <c r="B1555">
        <v>87.242050000000006</v>
      </c>
      <c r="C1555">
        <v>2601.42</v>
      </c>
      <c r="D1555">
        <v>23580.78</v>
      </c>
      <c r="E1555"/>
    </row>
    <row r="1556" spans="1:5" x14ac:dyDescent="0.35">
      <c r="A1556" s="3">
        <v>43067</v>
      </c>
      <c r="B1556">
        <v>88.225200000000001</v>
      </c>
      <c r="C1556">
        <v>2627.04</v>
      </c>
      <c r="D1556">
        <v>23836.71</v>
      </c>
      <c r="E1556"/>
    </row>
    <row r="1557" spans="1:5" x14ac:dyDescent="0.35">
      <c r="A1557" s="3">
        <v>43068</v>
      </c>
      <c r="B1557">
        <v>88.773399999999995</v>
      </c>
      <c r="C1557">
        <v>2626.07</v>
      </c>
      <c r="D1557">
        <v>23940.68</v>
      </c>
      <c r="E1557"/>
    </row>
    <row r="1558" spans="1:5" x14ac:dyDescent="0.35">
      <c r="A1558" s="3">
        <v>43069</v>
      </c>
      <c r="B1558">
        <v>89.348799999999997</v>
      </c>
      <c r="C1558">
        <v>2647.58</v>
      </c>
      <c r="D1558">
        <v>24272.35</v>
      </c>
      <c r="E1558"/>
    </row>
    <row r="1559" spans="1:5" x14ac:dyDescent="0.35">
      <c r="A1559" s="3">
        <v>43070</v>
      </c>
      <c r="B1559">
        <v>89.665950000000009</v>
      </c>
      <c r="C1559">
        <v>2642.22</v>
      </c>
      <c r="D1559">
        <v>24231.59</v>
      </c>
      <c r="E1559"/>
    </row>
    <row r="1560" spans="1:5" x14ac:dyDescent="0.35">
      <c r="A1560" s="3">
        <v>43073</v>
      </c>
      <c r="B1560">
        <v>89.185699999999997</v>
      </c>
      <c r="C1560">
        <v>2639.44</v>
      </c>
      <c r="D1560">
        <v>24290.05</v>
      </c>
      <c r="E1560"/>
    </row>
    <row r="1561" spans="1:5" x14ac:dyDescent="0.35">
      <c r="A1561" s="3">
        <v>43074</v>
      </c>
      <c r="B1561">
        <v>88.954650000000001</v>
      </c>
      <c r="C1561">
        <v>2629.57</v>
      </c>
      <c r="D1561">
        <v>24180.639999999999</v>
      </c>
      <c r="E1561"/>
    </row>
    <row r="1562" spans="1:5" x14ac:dyDescent="0.35">
      <c r="A1562" s="3">
        <v>43075</v>
      </c>
      <c r="B1562">
        <v>89.502849999999995</v>
      </c>
      <c r="C1562">
        <v>2629.27</v>
      </c>
      <c r="D1562">
        <v>24140.91</v>
      </c>
      <c r="E1562"/>
    </row>
    <row r="1563" spans="1:5" x14ac:dyDescent="0.35">
      <c r="A1563" s="3">
        <v>43076</v>
      </c>
      <c r="B1563">
        <v>89.525499999999994</v>
      </c>
      <c r="C1563">
        <v>2636.98</v>
      </c>
      <c r="D1563">
        <v>24211.48</v>
      </c>
      <c r="E1563"/>
    </row>
    <row r="1564" spans="1:5" x14ac:dyDescent="0.35">
      <c r="A1564" s="3">
        <v>43077</v>
      </c>
      <c r="B1564">
        <v>89.82</v>
      </c>
      <c r="C1564">
        <v>2651.5</v>
      </c>
      <c r="D1564">
        <v>24329.16</v>
      </c>
      <c r="E1564"/>
    </row>
    <row r="1565" spans="1:5" x14ac:dyDescent="0.35">
      <c r="A1565" s="3">
        <v>43080</v>
      </c>
      <c r="B1565">
        <v>89.208399999999997</v>
      </c>
      <c r="C1565">
        <v>2659.99</v>
      </c>
      <c r="D1565">
        <v>24386.03</v>
      </c>
      <c r="E1565"/>
    </row>
    <row r="1566" spans="1:5" x14ac:dyDescent="0.35">
      <c r="A1566" s="3">
        <v>43081</v>
      </c>
      <c r="B1566">
        <v>88.56049999999999</v>
      </c>
      <c r="C1566">
        <v>2664.11</v>
      </c>
      <c r="D1566">
        <v>24504.799999999999</v>
      </c>
      <c r="E1566"/>
    </row>
    <row r="1567" spans="1:5" x14ac:dyDescent="0.35">
      <c r="A1567" s="3">
        <v>43082</v>
      </c>
      <c r="B1567">
        <v>88.972749999999991</v>
      </c>
      <c r="C1567">
        <v>2662.85</v>
      </c>
      <c r="D1567">
        <v>24585.43</v>
      </c>
      <c r="E1567"/>
    </row>
    <row r="1568" spans="1:5" x14ac:dyDescent="0.35">
      <c r="A1568" s="3">
        <v>43083</v>
      </c>
      <c r="B1568">
        <v>90.046549999999996</v>
      </c>
      <c r="C1568">
        <v>2652.01</v>
      </c>
      <c r="D1568">
        <v>24508.66</v>
      </c>
      <c r="E1568"/>
    </row>
    <row r="1569" spans="1:5" x14ac:dyDescent="0.35">
      <c r="A1569" s="3">
        <v>43084</v>
      </c>
      <c r="B1569">
        <v>90.245850000000004</v>
      </c>
      <c r="C1569">
        <v>2675.81</v>
      </c>
      <c r="D1569">
        <v>24651.74</v>
      </c>
      <c r="E1569"/>
    </row>
    <row r="1570" spans="1:5" x14ac:dyDescent="0.35">
      <c r="A1570" s="3">
        <v>43087</v>
      </c>
      <c r="B1570">
        <v>89.797349999999994</v>
      </c>
      <c r="C1570">
        <v>2690.16</v>
      </c>
      <c r="D1570">
        <v>24792.2</v>
      </c>
      <c r="E1570"/>
    </row>
    <row r="1571" spans="1:5" x14ac:dyDescent="0.35">
      <c r="A1571" s="3">
        <v>43088</v>
      </c>
      <c r="B1571">
        <v>89.468899999999991</v>
      </c>
      <c r="C1571">
        <v>2681.47</v>
      </c>
      <c r="D1571">
        <v>24754.75</v>
      </c>
      <c r="E1571"/>
    </row>
    <row r="1572" spans="1:5" x14ac:dyDescent="0.35">
      <c r="A1572" s="3">
        <v>43089</v>
      </c>
      <c r="B1572">
        <v>89.471100000000007</v>
      </c>
      <c r="C1572">
        <v>2679.25</v>
      </c>
      <c r="D1572">
        <v>24726.65</v>
      </c>
      <c r="E1572"/>
    </row>
    <row r="1573" spans="1:5" x14ac:dyDescent="0.35">
      <c r="A1573" s="3">
        <v>43090</v>
      </c>
      <c r="B1573">
        <v>89.421300000000002</v>
      </c>
      <c r="C1573">
        <v>2684.57</v>
      </c>
      <c r="D1573">
        <v>24782.29</v>
      </c>
      <c r="E1573"/>
    </row>
    <row r="1574" spans="1:5" x14ac:dyDescent="0.35">
      <c r="A1574" s="3">
        <v>43091</v>
      </c>
      <c r="B1574">
        <v>89.720300000000009</v>
      </c>
      <c r="C1574">
        <v>2683.34</v>
      </c>
      <c r="D1574">
        <v>24754.06</v>
      </c>
      <c r="E1574"/>
    </row>
    <row r="1575" spans="1:5" x14ac:dyDescent="0.35">
      <c r="A1575" s="3">
        <v>43095</v>
      </c>
      <c r="B1575">
        <v>90.313800000000001</v>
      </c>
      <c r="C1575">
        <v>2680.5</v>
      </c>
      <c r="D1575">
        <v>24746.21</v>
      </c>
      <c r="E1575"/>
    </row>
    <row r="1576" spans="1:5" x14ac:dyDescent="0.35">
      <c r="A1576" s="3">
        <v>43096</v>
      </c>
      <c r="B1576">
        <v>90.300250000000005</v>
      </c>
      <c r="C1576">
        <v>2682.62</v>
      </c>
      <c r="D1576">
        <v>24774.3</v>
      </c>
      <c r="E1576"/>
    </row>
    <row r="1577" spans="1:5" x14ac:dyDescent="0.35">
      <c r="A1577" s="3">
        <v>43097</v>
      </c>
      <c r="B1577">
        <v>90.010300000000001</v>
      </c>
      <c r="C1577">
        <v>2687.54</v>
      </c>
      <c r="D1577">
        <v>24837.51</v>
      </c>
      <c r="E1577"/>
    </row>
    <row r="1578" spans="1:5" x14ac:dyDescent="0.35">
      <c r="A1578" s="3">
        <v>43098</v>
      </c>
      <c r="B1578">
        <v>90.06465</v>
      </c>
      <c r="C1578">
        <v>2673.61</v>
      </c>
      <c r="D1578">
        <v>24719.22</v>
      </c>
      <c r="E1578"/>
    </row>
    <row r="1579" spans="1:5" x14ac:dyDescent="0.35">
      <c r="A1579" s="3">
        <v>43102</v>
      </c>
      <c r="B1579">
        <v>91.327399999999997</v>
      </c>
      <c r="C1579">
        <v>2695.81</v>
      </c>
      <c r="D1579">
        <v>24824.01</v>
      </c>
      <c r="E1579"/>
    </row>
    <row r="1580" spans="1:5" x14ac:dyDescent="0.35">
      <c r="A1580" s="3">
        <v>43103</v>
      </c>
      <c r="B1580">
        <v>91.804749999999999</v>
      </c>
      <c r="C1580">
        <v>2713.06</v>
      </c>
      <c r="D1580">
        <v>24922.68</v>
      </c>
      <c r="E1580"/>
    </row>
    <row r="1581" spans="1:5" x14ac:dyDescent="0.35">
      <c r="A1581" s="3">
        <v>43104</v>
      </c>
      <c r="B1581">
        <v>91.450150000000008</v>
      </c>
      <c r="C1581">
        <v>2723.99</v>
      </c>
      <c r="D1581">
        <v>25075.13</v>
      </c>
      <c r="E1581"/>
    </row>
    <row r="1582" spans="1:5" x14ac:dyDescent="0.35">
      <c r="A1582" s="3">
        <v>43105</v>
      </c>
      <c r="B1582">
        <v>91.327399999999997</v>
      </c>
      <c r="C1582">
        <v>2743.15</v>
      </c>
      <c r="D1582">
        <v>25295.87</v>
      </c>
      <c r="E1582"/>
    </row>
    <row r="1583" spans="1:5" x14ac:dyDescent="0.35">
      <c r="A1583" s="3">
        <v>43108</v>
      </c>
      <c r="B1583">
        <v>91.65925</v>
      </c>
      <c r="C1583">
        <v>2747.71</v>
      </c>
      <c r="D1583">
        <v>25283</v>
      </c>
      <c r="E1583"/>
    </row>
    <row r="1584" spans="1:5" x14ac:dyDescent="0.35">
      <c r="A1584" s="3">
        <v>43109</v>
      </c>
      <c r="B1584">
        <v>91.913899999999998</v>
      </c>
      <c r="C1584">
        <v>2751.29</v>
      </c>
      <c r="D1584">
        <v>25385.8</v>
      </c>
      <c r="E1584"/>
    </row>
    <row r="1585" spans="1:5" x14ac:dyDescent="0.35">
      <c r="A1585" s="3">
        <v>43110</v>
      </c>
      <c r="B1585">
        <v>91.759299999999996</v>
      </c>
      <c r="C1585">
        <v>2748.23</v>
      </c>
      <c r="D1585">
        <v>25369.13</v>
      </c>
      <c r="E1585"/>
    </row>
    <row r="1586" spans="1:5" x14ac:dyDescent="0.35">
      <c r="A1586" s="3">
        <v>43111</v>
      </c>
      <c r="B1586">
        <v>91.995750000000001</v>
      </c>
      <c r="C1586">
        <v>2767.56</v>
      </c>
      <c r="D1586">
        <v>25574.73</v>
      </c>
      <c r="E1586"/>
    </row>
    <row r="1587" spans="1:5" x14ac:dyDescent="0.35">
      <c r="A1587" s="3">
        <v>43112</v>
      </c>
      <c r="B1587">
        <v>91.722949999999997</v>
      </c>
      <c r="C1587">
        <v>2786.24</v>
      </c>
      <c r="D1587">
        <v>25803.19</v>
      </c>
      <c r="E1587"/>
    </row>
    <row r="1588" spans="1:5" x14ac:dyDescent="0.35">
      <c r="A1588" s="3">
        <v>43116</v>
      </c>
      <c r="B1588">
        <v>91.245550000000009</v>
      </c>
      <c r="C1588">
        <v>2776.42</v>
      </c>
      <c r="D1588">
        <v>25792.86</v>
      </c>
      <c r="E1588"/>
    </row>
    <row r="1589" spans="1:5" x14ac:dyDescent="0.35">
      <c r="A1589" s="3">
        <v>43117</v>
      </c>
      <c r="B1589">
        <v>88.672349999999994</v>
      </c>
      <c r="C1589">
        <v>2802.56</v>
      </c>
      <c r="D1589">
        <v>26115.65</v>
      </c>
      <c r="E1589"/>
    </row>
    <row r="1590" spans="1:5" x14ac:dyDescent="0.35">
      <c r="A1590" s="3">
        <v>43118</v>
      </c>
      <c r="B1590">
        <v>88.9178</v>
      </c>
      <c r="C1590">
        <v>2798.03</v>
      </c>
      <c r="D1590">
        <v>26017.81</v>
      </c>
      <c r="E1590"/>
    </row>
    <row r="1591" spans="1:5" x14ac:dyDescent="0.35">
      <c r="A1591" s="3">
        <v>43119</v>
      </c>
      <c r="B1591">
        <v>89.172449999999998</v>
      </c>
      <c r="C1591">
        <v>2810.3</v>
      </c>
      <c r="D1591">
        <v>26071.72</v>
      </c>
      <c r="E1591"/>
    </row>
    <row r="1592" spans="1:5" x14ac:dyDescent="0.35">
      <c r="A1592" s="3">
        <v>43122</v>
      </c>
      <c r="B1592">
        <v>89.813450000000003</v>
      </c>
      <c r="C1592">
        <v>2832.97</v>
      </c>
      <c r="D1592">
        <v>26214.6</v>
      </c>
      <c r="E1592"/>
    </row>
    <row r="1593" spans="1:5" x14ac:dyDescent="0.35">
      <c r="A1593" s="3">
        <v>43123</v>
      </c>
      <c r="B1593">
        <v>90.527250000000009</v>
      </c>
      <c r="C1593">
        <v>2839.13</v>
      </c>
      <c r="D1593">
        <v>26210.81</v>
      </c>
      <c r="E1593"/>
    </row>
    <row r="1594" spans="1:5" x14ac:dyDescent="0.35">
      <c r="A1594" s="3">
        <v>43124</v>
      </c>
      <c r="B1594">
        <v>90.690899999999999</v>
      </c>
      <c r="C1594">
        <v>2837.54</v>
      </c>
      <c r="D1594">
        <v>26252.12</v>
      </c>
      <c r="E1594"/>
    </row>
    <row r="1595" spans="1:5" x14ac:dyDescent="0.35">
      <c r="A1595" s="3">
        <v>43125</v>
      </c>
      <c r="B1595">
        <v>90.545450000000002</v>
      </c>
      <c r="C1595">
        <v>2839.25</v>
      </c>
      <c r="D1595">
        <v>26392.79</v>
      </c>
      <c r="E1595"/>
    </row>
    <row r="1596" spans="1:5" x14ac:dyDescent="0.35">
      <c r="A1596" s="3">
        <v>43126</v>
      </c>
      <c r="B1596">
        <v>90.090800000000002</v>
      </c>
      <c r="C1596">
        <v>2872.87</v>
      </c>
      <c r="D1596">
        <v>26616.71</v>
      </c>
      <c r="E1596"/>
    </row>
    <row r="1597" spans="1:5" x14ac:dyDescent="0.35">
      <c r="A1597" s="3">
        <v>43129</v>
      </c>
      <c r="B1597">
        <v>90.081699999999998</v>
      </c>
      <c r="C1597">
        <v>2853.53</v>
      </c>
      <c r="D1597">
        <v>26439.48</v>
      </c>
      <c r="E1597"/>
    </row>
    <row r="1598" spans="1:5" x14ac:dyDescent="0.35">
      <c r="A1598" s="3">
        <v>43130</v>
      </c>
      <c r="B1598">
        <v>90.449950000000001</v>
      </c>
      <c r="C1598">
        <v>2822.43</v>
      </c>
      <c r="D1598">
        <v>26076.89</v>
      </c>
      <c r="E1598"/>
    </row>
    <row r="1599" spans="1:5" x14ac:dyDescent="0.35">
      <c r="A1599" s="3">
        <v>43131</v>
      </c>
      <c r="B1599">
        <v>89.204250000000002</v>
      </c>
      <c r="C1599">
        <v>2823.81</v>
      </c>
      <c r="D1599">
        <v>26149.39</v>
      </c>
      <c r="E1599"/>
    </row>
    <row r="1600" spans="1:5" x14ac:dyDescent="0.35">
      <c r="A1600" s="3">
        <v>43132</v>
      </c>
      <c r="B1600">
        <v>85.398949999999999</v>
      </c>
      <c r="C1600">
        <v>2821.98</v>
      </c>
      <c r="D1600">
        <v>26186.71</v>
      </c>
      <c r="E1600"/>
    </row>
    <row r="1601" spans="1:5" x14ac:dyDescent="0.35">
      <c r="A1601" s="3">
        <v>43133</v>
      </c>
      <c r="B1601">
        <v>83.621350000000007</v>
      </c>
      <c r="C1601">
        <v>2762.13</v>
      </c>
      <c r="D1601">
        <v>25520.959999999999</v>
      </c>
      <c r="E1601"/>
    </row>
    <row r="1602" spans="1:5" x14ac:dyDescent="0.35">
      <c r="A1602" s="3">
        <v>43136</v>
      </c>
      <c r="B1602">
        <v>85.080700000000007</v>
      </c>
      <c r="C1602">
        <v>2648.94</v>
      </c>
      <c r="D1602">
        <v>24345.75</v>
      </c>
      <c r="E1602"/>
    </row>
    <row r="1603" spans="1:5" x14ac:dyDescent="0.35">
      <c r="A1603" s="3">
        <v>43137</v>
      </c>
      <c r="B1603">
        <v>82.78479999999999</v>
      </c>
      <c r="C1603">
        <v>2695.14</v>
      </c>
      <c r="D1603">
        <v>24912.77</v>
      </c>
      <c r="E1603"/>
    </row>
    <row r="1604" spans="1:5" x14ac:dyDescent="0.35">
      <c r="A1604" s="3">
        <v>43138</v>
      </c>
      <c r="B1604">
        <v>82.375599999999991</v>
      </c>
      <c r="C1604">
        <v>2681.66</v>
      </c>
      <c r="D1604">
        <v>24893.35</v>
      </c>
      <c r="E1604"/>
    </row>
    <row r="1605" spans="1:5" x14ac:dyDescent="0.35">
      <c r="A1605" s="3">
        <v>43139</v>
      </c>
      <c r="B1605">
        <v>85.144350000000003</v>
      </c>
      <c r="C1605">
        <v>2581</v>
      </c>
      <c r="D1605">
        <v>23860.46</v>
      </c>
      <c r="E1605"/>
    </row>
    <row r="1606" spans="1:5" x14ac:dyDescent="0.35">
      <c r="A1606" s="3">
        <v>43140</v>
      </c>
      <c r="B1606">
        <v>85.739949999999993</v>
      </c>
      <c r="C1606">
        <v>2619.5500000000002</v>
      </c>
      <c r="D1606">
        <v>24190.9</v>
      </c>
      <c r="E1606"/>
    </row>
    <row r="1607" spans="1:5" x14ac:dyDescent="0.35">
      <c r="A1607" s="3">
        <v>43143</v>
      </c>
      <c r="B1607">
        <v>86.471900000000005</v>
      </c>
      <c r="C1607">
        <v>2656</v>
      </c>
      <c r="D1607">
        <v>24601.27</v>
      </c>
      <c r="E1607"/>
    </row>
    <row r="1608" spans="1:5" x14ac:dyDescent="0.35">
      <c r="A1608" s="3">
        <v>43144</v>
      </c>
      <c r="B1608">
        <v>88.026749999999993</v>
      </c>
      <c r="C1608">
        <v>2662.94</v>
      </c>
      <c r="D1608">
        <v>24640.45</v>
      </c>
      <c r="E1608"/>
    </row>
    <row r="1609" spans="1:5" x14ac:dyDescent="0.35">
      <c r="A1609" s="3">
        <v>43145</v>
      </c>
      <c r="B1609">
        <v>87.81765</v>
      </c>
      <c r="C1609">
        <v>2698.63</v>
      </c>
      <c r="D1609">
        <v>24893.49</v>
      </c>
      <c r="E1609"/>
    </row>
    <row r="1610" spans="1:5" x14ac:dyDescent="0.35">
      <c r="A1610" s="3">
        <v>43146</v>
      </c>
      <c r="B1610">
        <v>88.094949999999997</v>
      </c>
      <c r="C1610">
        <v>2731.2</v>
      </c>
      <c r="D1610">
        <v>25200.37</v>
      </c>
      <c r="E1610"/>
    </row>
    <row r="1611" spans="1:5" x14ac:dyDescent="0.35">
      <c r="A1611" s="3">
        <v>43147</v>
      </c>
      <c r="B1611">
        <v>88.390450000000001</v>
      </c>
      <c r="C1611">
        <v>2732.22</v>
      </c>
      <c r="D1611">
        <v>25219.38</v>
      </c>
      <c r="E1611"/>
    </row>
    <row r="1612" spans="1:5" x14ac:dyDescent="0.35">
      <c r="A1612" s="3">
        <v>43151</v>
      </c>
      <c r="B1612">
        <v>88.626900000000006</v>
      </c>
      <c r="C1612">
        <v>2716.26</v>
      </c>
      <c r="D1612">
        <v>24964.75</v>
      </c>
      <c r="E1612"/>
    </row>
    <row r="1613" spans="1:5" x14ac:dyDescent="0.35">
      <c r="A1613" s="3">
        <v>43152</v>
      </c>
      <c r="B1613">
        <v>89.372450000000001</v>
      </c>
      <c r="C1613">
        <v>2701.33</v>
      </c>
      <c r="D1613">
        <v>24797.78</v>
      </c>
      <c r="E1613"/>
    </row>
    <row r="1614" spans="1:5" x14ac:dyDescent="0.35">
      <c r="A1614" s="3">
        <v>43153</v>
      </c>
      <c r="B1614">
        <v>91.413749999999993</v>
      </c>
      <c r="C1614">
        <v>2703.96</v>
      </c>
      <c r="D1614">
        <v>24962.48</v>
      </c>
      <c r="E1614"/>
    </row>
    <row r="1615" spans="1:5" x14ac:dyDescent="0.35">
      <c r="A1615" s="3">
        <v>43154</v>
      </c>
      <c r="B1615">
        <v>91.491050000000001</v>
      </c>
      <c r="C1615">
        <v>2747.3</v>
      </c>
      <c r="D1615">
        <v>25309.99</v>
      </c>
      <c r="E1615"/>
    </row>
    <row r="1616" spans="1:5" x14ac:dyDescent="0.35">
      <c r="A1616" s="3">
        <v>43157</v>
      </c>
      <c r="B1616">
        <v>89.813450000000003</v>
      </c>
      <c r="C1616">
        <v>2779.6</v>
      </c>
      <c r="D1616">
        <v>25709.27</v>
      </c>
      <c r="E1616"/>
    </row>
    <row r="1617" spans="1:5" x14ac:dyDescent="0.35">
      <c r="A1617" s="3">
        <v>43158</v>
      </c>
      <c r="B1617">
        <v>87.726699999999994</v>
      </c>
      <c r="C1617">
        <v>2744.28</v>
      </c>
      <c r="D1617">
        <v>25410.03</v>
      </c>
      <c r="E1617"/>
    </row>
    <row r="1618" spans="1:5" x14ac:dyDescent="0.35">
      <c r="A1618" s="3">
        <v>43159</v>
      </c>
      <c r="B1618">
        <v>86.485500000000002</v>
      </c>
      <c r="C1618">
        <v>2713.83</v>
      </c>
      <c r="D1618">
        <v>25029.200000000001</v>
      </c>
      <c r="E1618"/>
    </row>
    <row r="1619" spans="1:5" x14ac:dyDescent="0.35">
      <c r="A1619" s="3">
        <v>43160</v>
      </c>
      <c r="B1619">
        <v>87.176600000000008</v>
      </c>
      <c r="C1619">
        <v>2677.67</v>
      </c>
      <c r="D1619">
        <v>24608.98</v>
      </c>
      <c r="E1619"/>
    </row>
    <row r="1620" spans="1:5" x14ac:dyDescent="0.35">
      <c r="A1620" s="3">
        <v>43161</v>
      </c>
      <c r="B1620">
        <v>87.772149999999996</v>
      </c>
      <c r="C1620">
        <v>2691.25</v>
      </c>
      <c r="D1620">
        <v>24538.06</v>
      </c>
      <c r="E1620"/>
    </row>
    <row r="1621" spans="1:5" x14ac:dyDescent="0.35">
      <c r="A1621" s="3">
        <v>43164</v>
      </c>
      <c r="B1621">
        <v>86.767400000000009</v>
      </c>
      <c r="C1621">
        <v>2720.94</v>
      </c>
      <c r="D1621">
        <v>24874.76</v>
      </c>
      <c r="E1621"/>
    </row>
    <row r="1622" spans="1:5" x14ac:dyDescent="0.35">
      <c r="A1622" s="3">
        <v>43165</v>
      </c>
      <c r="B1622">
        <v>87.581199999999995</v>
      </c>
      <c r="C1622">
        <v>2728.12</v>
      </c>
      <c r="D1622">
        <v>24884.12</v>
      </c>
      <c r="E1622"/>
    </row>
    <row r="1623" spans="1:5" x14ac:dyDescent="0.35">
      <c r="A1623" s="3">
        <v>43166</v>
      </c>
      <c r="B1623">
        <v>89.395200000000003</v>
      </c>
      <c r="C1623">
        <v>2726.8</v>
      </c>
      <c r="D1623">
        <v>24801.360000000001</v>
      </c>
      <c r="E1623"/>
    </row>
    <row r="1624" spans="1:5" x14ac:dyDescent="0.35">
      <c r="A1624" s="3">
        <v>43167</v>
      </c>
      <c r="B1624">
        <v>89.454300000000003</v>
      </c>
      <c r="C1624">
        <v>2738.97</v>
      </c>
      <c r="D1624">
        <v>24895.21</v>
      </c>
      <c r="E1624"/>
    </row>
    <row r="1625" spans="1:5" x14ac:dyDescent="0.35">
      <c r="A1625" s="3">
        <v>43168</v>
      </c>
      <c r="B1625">
        <v>87.967649999999992</v>
      </c>
      <c r="C1625">
        <v>2786.57</v>
      </c>
      <c r="D1625">
        <v>25335.74</v>
      </c>
      <c r="E1625"/>
    </row>
    <row r="1626" spans="1:5" x14ac:dyDescent="0.35">
      <c r="A1626" s="3">
        <v>43171</v>
      </c>
      <c r="B1626">
        <v>86.603749999999991</v>
      </c>
      <c r="C1626">
        <v>2783.02</v>
      </c>
      <c r="D1626">
        <v>25178.61</v>
      </c>
      <c r="E1626"/>
    </row>
    <row r="1627" spans="1:5" x14ac:dyDescent="0.35">
      <c r="A1627" s="3">
        <v>43172</v>
      </c>
      <c r="B1627">
        <v>86.130899999999997</v>
      </c>
      <c r="C1627">
        <v>2765.31</v>
      </c>
      <c r="D1627">
        <v>25007.03</v>
      </c>
      <c r="E1627"/>
    </row>
    <row r="1628" spans="1:5" x14ac:dyDescent="0.35">
      <c r="A1628" s="3">
        <v>43173</v>
      </c>
      <c r="B1628">
        <v>86.453699999999998</v>
      </c>
      <c r="C1628">
        <v>2749.48</v>
      </c>
      <c r="D1628">
        <v>24758.12</v>
      </c>
      <c r="E1628"/>
    </row>
    <row r="1629" spans="1:5" x14ac:dyDescent="0.35">
      <c r="A1629" s="3">
        <v>43174</v>
      </c>
      <c r="B1629">
        <v>86.508250000000004</v>
      </c>
      <c r="C1629">
        <v>2747.33</v>
      </c>
      <c r="D1629">
        <v>24873.66</v>
      </c>
      <c r="E1629"/>
    </row>
    <row r="1630" spans="1:5" x14ac:dyDescent="0.35">
      <c r="A1630" s="3">
        <v>43175</v>
      </c>
      <c r="B1630">
        <v>86.517349999999993</v>
      </c>
      <c r="C1630">
        <v>2752.01</v>
      </c>
      <c r="D1630">
        <v>24946.51</v>
      </c>
      <c r="E1630"/>
    </row>
    <row r="1631" spans="1:5" x14ac:dyDescent="0.35">
      <c r="A1631" s="3">
        <v>43178</v>
      </c>
      <c r="B1631">
        <v>86.09</v>
      </c>
      <c r="C1631">
        <v>2712.92</v>
      </c>
      <c r="D1631">
        <v>24610.91</v>
      </c>
      <c r="E1631"/>
    </row>
    <row r="1632" spans="1:5" x14ac:dyDescent="0.35">
      <c r="A1632" s="3">
        <v>43179</v>
      </c>
      <c r="B1632">
        <v>84.175999999999988</v>
      </c>
      <c r="C1632">
        <v>2716.94</v>
      </c>
      <c r="D1632">
        <v>24727.27</v>
      </c>
      <c r="E1632"/>
    </row>
    <row r="1633" spans="1:5" x14ac:dyDescent="0.35">
      <c r="A1633" s="3">
        <v>43180</v>
      </c>
      <c r="B1633">
        <v>82.866649999999993</v>
      </c>
      <c r="C1633">
        <v>2711.93</v>
      </c>
      <c r="D1633">
        <v>24682.31</v>
      </c>
      <c r="E1633"/>
    </row>
    <row r="1634" spans="1:5" x14ac:dyDescent="0.35">
      <c r="A1634" s="3">
        <v>43181</v>
      </c>
      <c r="B1634">
        <v>83.648599999999988</v>
      </c>
      <c r="C1634">
        <v>2643.69</v>
      </c>
      <c r="D1634">
        <v>23957.89</v>
      </c>
      <c r="E1634"/>
    </row>
    <row r="1635" spans="1:5" x14ac:dyDescent="0.35">
      <c r="A1635" s="3">
        <v>43182</v>
      </c>
      <c r="B1635">
        <v>83.757750000000001</v>
      </c>
      <c r="C1635">
        <v>2588.2600000000002</v>
      </c>
      <c r="D1635">
        <v>23533.200000000001</v>
      </c>
      <c r="E1635"/>
    </row>
    <row r="1636" spans="1:5" x14ac:dyDescent="0.35">
      <c r="A1636" s="3">
        <v>43185</v>
      </c>
      <c r="B1636">
        <v>83.639499999999998</v>
      </c>
      <c r="C1636">
        <v>2658.55</v>
      </c>
      <c r="D1636">
        <v>24202.6</v>
      </c>
      <c r="E1636"/>
    </row>
    <row r="1637" spans="1:5" x14ac:dyDescent="0.35">
      <c r="A1637" s="3">
        <v>43186</v>
      </c>
      <c r="B1637">
        <v>84.412399999999991</v>
      </c>
      <c r="C1637">
        <v>2612.62</v>
      </c>
      <c r="D1637">
        <v>23857.71</v>
      </c>
      <c r="E1637"/>
    </row>
    <row r="1638" spans="1:5" x14ac:dyDescent="0.35">
      <c r="A1638" s="3">
        <v>43187</v>
      </c>
      <c r="B1638">
        <v>83.716800000000006</v>
      </c>
      <c r="C1638">
        <v>2605</v>
      </c>
      <c r="D1638">
        <v>23848.42</v>
      </c>
      <c r="E1638"/>
    </row>
    <row r="1639" spans="1:5" x14ac:dyDescent="0.35">
      <c r="A1639" s="3">
        <v>43188</v>
      </c>
      <c r="B1639">
        <v>83.784999999999997</v>
      </c>
      <c r="C1639">
        <v>2640.87</v>
      </c>
      <c r="D1639">
        <v>24103.11</v>
      </c>
      <c r="E1639"/>
    </row>
    <row r="1640" spans="1:5" x14ac:dyDescent="0.35">
      <c r="A1640" s="3">
        <v>43192</v>
      </c>
      <c r="B1640">
        <v>84.012299999999996</v>
      </c>
      <c r="C1640">
        <v>2581.88</v>
      </c>
      <c r="D1640">
        <v>23644.19</v>
      </c>
      <c r="E1640"/>
    </row>
    <row r="1641" spans="1:5" x14ac:dyDescent="0.35">
      <c r="A1641" s="3">
        <v>43193</v>
      </c>
      <c r="B1641">
        <v>85.971800000000002</v>
      </c>
      <c r="C1641">
        <v>2614.4499999999998</v>
      </c>
      <c r="D1641">
        <v>24033.360000000001</v>
      </c>
      <c r="E1641"/>
    </row>
    <row r="1642" spans="1:5" x14ac:dyDescent="0.35">
      <c r="A1642" s="3">
        <v>43194</v>
      </c>
      <c r="B1642">
        <v>84.488699999999994</v>
      </c>
      <c r="C1642">
        <v>2644.69</v>
      </c>
      <c r="D1642">
        <v>24264.3</v>
      </c>
      <c r="E1642"/>
    </row>
    <row r="1643" spans="1:5" x14ac:dyDescent="0.35">
      <c r="A1643" s="3">
        <v>43195</v>
      </c>
      <c r="B1643">
        <v>84.347250000000003</v>
      </c>
      <c r="C1643">
        <v>2662.84</v>
      </c>
      <c r="D1643">
        <v>24505.22</v>
      </c>
      <c r="E1643"/>
    </row>
    <row r="1644" spans="1:5" x14ac:dyDescent="0.35">
      <c r="A1644" s="3">
        <v>43196</v>
      </c>
      <c r="B1644">
        <v>85.063699999999997</v>
      </c>
      <c r="C1644">
        <v>2604.4699999999998</v>
      </c>
      <c r="D1644">
        <v>23932.76</v>
      </c>
      <c r="E1644"/>
    </row>
    <row r="1645" spans="1:5" x14ac:dyDescent="0.35">
      <c r="A1645" s="3">
        <v>43199</v>
      </c>
      <c r="B1645">
        <v>83.754050000000007</v>
      </c>
      <c r="C1645">
        <v>2613.16</v>
      </c>
      <c r="D1645">
        <v>23979.1</v>
      </c>
      <c r="E1645"/>
    </row>
    <row r="1646" spans="1:5" x14ac:dyDescent="0.35">
      <c r="A1646" s="3">
        <v>43200</v>
      </c>
      <c r="B1646">
        <v>84.817250000000001</v>
      </c>
      <c r="C1646">
        <v>2656.87</v>
      </c>
      <c r="D1646">
        <v>24408</v>
      </c>
      <c r="E1646"/>
    </row>
    <row r="1647" spans="1:5" x14ac:dyDescent="0.35">
      <c r="A1647" s="3">
        <v>43201</v>
      </c>
      <c r="B1647">
        <v>85.40594999999999</v>
      </c>
      <c r="C1647">
        <v>2642.19</v>
      </c>
      <c r="D1647">
        <v>24189.45</v>
      </c>
      <c r="E1647"/>
    </row>
    <row r="1648" spans="1:5" x14ac:dyDescent="0.35">
      <c r="A1648" s="3">
        <v>43202</v>
      </c>
      <c r="B1648">
        <v>85.506349999999998</v>
      </c>
      <c r="C1648">
        <v>2663.99</v>
      </c>
      <c r="D1648">
        <v>24483.05</v>
      </c>
      <c r="E1648"/>
    </row>
    <row r="1649" spans="1:5" x14ac:dyDescent="0.35">
      <c r="A1649" s="3">
        <v>43203</v>
      </c>
      <c r="B1649">
        <v>85.707149999999999</v>
      </c>
      <c r="C1649">
        <v>2656.3</v>
      </c>
      <c r="D1649">
        <v>24360.14</v>
      </c>
      <c r="E1649"/>
    </row>
    <row r="1650" spans="1:5" x14ac:dyDescent="0.35">
      <c r="A1650" s="3">
        <v>43206</v>
      </c>
      <c r="B1650">
        <v>86.332300000000004</v>
      </c>
      <c r="C1650">
        <v>2677.84</v>
      </c>
      <c r="D1650">
        <v>24573.040000000001</v>
      </c>
      <c r="E1650"/>
    </row>
    <row r="1651" spans="1:5" x14ac:dyDescent="0.35">
      <c r="A1651" s="3">
        <v>43207</v>
      </c>
      <c r="B1651">
        <v>92.054650000000009</v>
      </c>
      <c r="C1651">
        <v>2706.39</v>
      </c>
      <c r="D1651">
        <v>24786.63</v>
      </c>
      <c r="E1651"/>
    </row>
    <row r="1652" spans="1:5" x14ac:dyDescent="0.35">
      <c r="A1652" s="3">
        <v>43208</v>
      </c>
      <c r="B1652">
        <v>92.629599999999996</v>
      </c>
      <c r="C1652">
        <v>2708.64</v>
      </c>
      <c r="D1652">
        <v>24748.07</v>
      </c>
      <c r="E1652"/>
    </row>
    <row r="1653" spans="1:5" x14ac:dyDescent="0.35">
      <c r="A1653" s="3">
        <v>43209</v>
      </c>
      <c r="B1653">
        <v>91.899450000000002</v>
      </c>
      <c r="C1653">
        <v>2693.13</v>
      </c>
      <c r="D1653">
        <v>24664.89</v>
      </c>
      <c r="E1653"/>
    </row>
    <row r="1654" spans="1:5" x14ac:dyDescent="0.35">
      <c r="A1654" s="3">
        <v>43210</v>
      </c>
      <c r="B1654">
        <v>92.008949999999999</v>
      </c>
      <c r="C1654">
        <v>2670.14</v>
      </c>
      <c r="D1654">
        <v>24462.94</v>
      </c>
      <c r="E1654"/>
    </row>
    <row r="1655" spans="1:5" x14ac:dyDescent="0.35">
      <c r="A1655" s="3">
        <v>43213</v>
      </c>
      <c r="B1655">
        <v>90.708449999999999</v>
      </c>
      <c r="C1655">
        <v>2670.29</v>
      </c>
      <c r="D1655">
        <v>24448.69</v>
      </c>
      <c r="E1655"/>
    </row>
    <row r="1656" spans="1:5" x14ac:dyDescent="0.35">
      <c r="A1656" s="3">
        <v>43214</v>
      </c>
      <c r="B1656">
        <v>90.845349999999996</v>
      </c>
      <c r="C1656">
        <v>2634.56</v>
      </c>
      <c r="D1656">
        <v>24024.13</v>
      </c>
      <c r="E1656"/>
    </row>
    <row r="1657" spans="1:5" x14ac:dyDescent="0.35">
      <c r="A1657" s="3">
        <v>43215</v>
      </c>
      <c r="B1657">
        <v>91.082599999999999</v>
      </c>
      <c r="C1657">
        <v>2639.4</v>
      </c>
      <c r="D1657">
        <v>24083.83</v>
      </c>
      <c r="E1657"/>
    </row>
    <row r="1658" spans="1:5" x14ac:dyDescent="0.35">
      <c r="A1658" s="3">
        <v>43216</v>
      </c>
      <c r="B1658">
        <v>90.694799999999987</v>
      </c>
      <c r="C1658">
        <v>2666.94</v>
      </c>
      <c r="D1658">
        <v>24322.34</v>
      </c>
      <c r="E1658"/>
    </row>
    <row r="1659" spans="1:5" x14ac:dyDescent="0.35">
      <c r="A1659" s="3">
        <v>43217</v>
      </c>
      <c r="B1659">
        <v>90.078699999999998</v>
      </c>
      <c r="C1659">
        <v>2669.91</v>
      </c>
      <c r="D1659">
        <v>24311.19</v>
      </c>
      <c r="E1659"/>
    </row>
    <row r="1660" spans="1:5" x14ac:dyDescent="0.35">
      <c r="A1660" s="3">
        <v>43220</v>
      </c>
      <c r="B1660">
        <v>89.298400000000001</v>
      </c>
      <c r="C1660">
        <v>2648.05</v>
      </c>
      <c r="D1660">
        <v>24163.15</v>
      </c>
      <c r="E1660"/>
    </row>
    <row r="1661" spans="1:5" x14ac:dyDescent="0.35">
      <c r="A1661" s="3">
        <v>43221</v>
      </c>
      <c r="B1661">
        <v>88.668700000000001</v>
      </c>
      <c r="C1661">
        <v>2654.8</v>
      </c>
      <c r="D1661">
        <v>24099.05</v>
      </c>
      <c r="E1661"/>
    </row>
    <row r="1662" spans="1:5" x14ac:dyDescent="0.35">
      <c r="A1662" s="3">
        <v>43222</v>
      </c>
      <c r="B1662">
        <v>88.846649999999997</v>
      </c>
      <c r="C1662">
        <v>2635.67</v>
      </c>
      <c r="D1662">
        <v>23924.98</v>
      </c>
      <c r="E1662"/>
    </row>
    <row r="1663" spans="1:5" x14ac:dyDescent="0.35">
      <c r="A1663" s="3">
        <v>43223</v>
      </c>
      <c r="B1663">
        <v>89.946399999999997</v>
      </c>
      <c r="C1663">
        <v>2629.73</v>
      </c>
      <c r="D1663">
        <v>23930.15</v>
      </c>
      <c r="E1663"/>
    </row>
    <row r="1664" spans="1:5" x14ac:dyDescent="0.35">
      <c r="A1664" s="3">
        <v>43224</v>
      </c>
      <c r="B1664">
        <v>90.589799999999997</v>
      </c>
      <c r="C1664">
        <v>2663.42</v>
      </c>
      <c r="D1664">
        <v>24262.51</v>
      </c>
      <c r="E1664"/>
    </row>
    <row r="1665" spans="1:5" x14ac:dyDescent="0.35">
      <c r="A1665" s="3">
        <v>43227</v>
      </c>
      <c r="B1665">
        <v>91.59375</v>
      </c>
      <c r="C1665">
        <v>2672.63</v>
      </c>
      <c r="D1665">
        <v>24357.32</v>
      </c>
      <c r="E1665"/>
    </row>
    <row r="1666" spans="1:5" x14ac:dyDescent="0.35">
      <c r="A1666" s="3">
        <v>43228</v>
      </c>
      <c r="B1666">
        <v>92.218900000000005</v>
      </c>
      <c r="C1666">
        <v>2671.92</v>
      </c>
      <c r="D1666">
        <v>24360.21</v>
      </c>
      <c r="E1666"/>
    </row>
    <row r="1667" spans="1:5" x14ac:dyDescent="0.35">
      <c r="A1667" s="3">
        <v>43229</v>
      </c>
      <c r="B1667">
        <v>92.593050000000005</v>
      </c>
      <c r="C1667">
        <v>2697.79</v>
      </c>
      <c r="D1667">
        <v>24542.54</v>
      </c>
      <c r="E1667"/>
    </row>
    <row r="1668" spans="1:5" x14ac:dyDescent="0.35">
      <c r="A1668" s="3">
        <v>43230</v>
      </c>
      <c r="B1668">
        <v>92.625</v>
      </c>
      <c r="C1668">
        <v>2723.07</v>
      </c>
      <c r="D1668">
        <v>24739.53</v>
      </c>
      <c r="E1668"/>
    </row>
    <row r="1669" spans="1:5" x14ac:dyDescent="0.35">
      <c r="A1669" s="3">
        <v>43231</v>
      </c>
      <c r="B1669">
        <v>91.977000000000004</v>
      </c>
      <c r="C1669">
        <v>2727.72</v>
      </c>
      <c r="D1669">
        <v>24831.17</v>
      </c>
      <c r="E1669"/>
    </row>
    <row r="1670" spans="1:5" x14ac:dyDescent="0.35">
      <c r="A1670" s="3">
        <v>43234</v>
      </c>
      <c r="B1670">
        <v>91.662149999999997</v>
      </c>
      <c r="C1670">
        <v>2730.13</v>
      </c>
      <c r="D1670">
        <v>24899.41</v>
      </c>
      <c r="E1670"/>
    </row>
    <row r="1671" spans="1:5" x14ac:dyDescent="0.35">
      <c r="A1671" s="3">
        <v>43235</v>
      </c>
      <c r="B1671">
        <v>92.118500000000012</v>
      </c>
      <c r="C1671">
        <v>2711.45</v>
      </c>
      <c r="D1671">
        <v>24706.41</v>
      </c>
      <c r="E1671"/>
    </row>
    <row r="1672" spans="1:5" x14ac:dyDescent="0.35">
      <c r="A1672" s="3">
        <v>43236</v>
      </c>
      <c r="B1672">
        <v>92.141300000000001</v>
      </c>
      <c r="C1672">
        <v>2722.46</v>
      </c>
      <c r="D1672">
        <v>24768.93</v>
      </c>
      <c r="E1672"/>
    </row>
    <row r="1673" spans="1:5" x14ac:dyDescent="0.35">
      <c r="A1673" s="3">
        <v>43237</v>
      </c>
      <c r="B1673">
        <v>92.912499999999994</v>
      </c>
      <c r="C1673">
        <v>2720.13</v>
      </c>
      <c r="D1673">
        <v>24713.98</v>
      </c>
      <c r="E1673"/>
    </row>
    <row r="1674" spans="1:5" x14ac:dyDescent="0.35">
      <c r="A1674" s="3">
        <v>43238</v>
      </c>
      <c r="B1674">
        <v>93.555899999999994</v>
      </c>
      <c r="C1674">
        <v>2712.97</v>
      </c>
      <c r="D1674">
        <v>24715.09</v>
      </c>
      <c r="E1674"/>
    </row>
    <row r="1675" spans="1:5" x14ac:dyDescent="0.35">
      <c r="A1675" s="3">
        <v>43241</v>
      </c>
      <c r="B1675">
        <v>92.976399999999998</v>
      </c>
      <c r="C1675">
        <v>2733.01</v>
      </c>
      <c r="D1675">
        <v>25013.29</v>
      </c>
      <c r="E1675"/>
    </row>
    <row r="1676" spans="1:5" x14ac:dyDescent="0.35">
      <c r="A1676" s="3">
        <v>43242</v>
      </c>
      <c r="B1676">
        <v>92.953550000000007</v>
      </c>
      <c r="C1676">
        <v>2724.44</v>
      </c>
      <c r="D1676">
        <v>24834.41</v>
      </c>
      <c r="E1676"/>
    </row>
    <row r="1677" spans="1:5" x14ac:dyDescent="0.35">
      <c r="A1677" s="3">
        <v>43243</v>
      </c>
      <c r="B1677">
        <v>92.383150000000001</v>
      </c>
      <c r="C1677">
        <v>2733.29</v>
      </c>
      <c r="D1677">
        <v>24886.81</v>
      </c>
      <c r="E1677"/>
    </row>
    <row r="1678" spans="1:5" x14ac:dyDescent="0.35">
      <c r="A1678" s="3">
        <v>43244</v>
      </c>
      <c r="B1678">
        <v>90.151700000000005</v>
      </c>
      <c r="C1678">
        <v>2727.76</v>
      </c>
      <c r="D1678">
        <v>24811.759999999998</v>
      </c>
      <c r="E1678"/>
    </row>
    <row r="1679" spans="1:5" x14ac:dyDescent="0.35">
      <c r="A1679" s="3">
        <v>43245</v>
      </c>
      <c r="B1679">
        <v>90.279499999999999</v>
      </c>
      <c r="C1679">
        <v>2721.33</v>
      </c>
      <c r="D1679">
        <v>24753.09</v>
      </c>
      <c r="E1679"/>
    </row>
    <row r="1680" spans="1:5" x14ac:dyDescent="0.35">
      <c r="A1680" s="3">
        <v>43249</v>
      </c>
      <c r="B1680">
        <v>89.887100000000004</v>
      </c>
      <c r="C1680">
        <v>2689.86</v>
      </c>
      <c r="D1680">
        <v>24361.45</v>
      </c>
      <c r="E1680"/>
    </row>
    <row r="1681" spans="1:5" x14ac:dyDescent="0.35">
      <c r="A1681" s="3">
        <v>43250</v>
      </c>
      <c r="B1681">
        <v>90.165400000000005</v>
      </c>
      <c r="C1681">
        <v>2724.01</v>
      </c>
      <c r="D1681">
        <v>24667.78</v>
      </c>
      <c r="E1681"/>
    </row>
    <row r="1682" spans="1:5" x14ac:dyDescent="0.35">
      <c r="A1682" s="3">
        <v>43251</v>
      </c>
      <c r="B1682">
        <v>90.471149999999994</v>
      </c>
      <c r="C1682">
        <v>2705.27</v>
      </c>
      <c r="D1682">
        <v>24415.84</v>
      </c>
      <c r="E1682"/>
    </row>
    <row r="1683" spans="1:5" x14ac:dyDescent="0.35">
      <c r="A1683" s="3">
        <v>43252</v>
      </c>
      <c r="B1683">
        <v>90.548699999999997</v>
      </c>
      <c r="C1683">
        <v>2734.62</v>
      </c>
      <c r="D1683">
        <v>24635.21</v>
      </c>
      <c r="E1683"/>
    </row>
    <row r="1684" spans="1:5" x14ac:dyDescent="0.35">
      <c r="A1684" s="3">
        <v>43255</v>
      </c>
      <c r="B1684">
        <v>91.707799999999992</v>
      </c>
      <c r="C1684">
        <v>2746.87</v>
      </c>
      <c r="D1684">
        <v>24813.69</v>
      </c>
      <c r="E1684"/>
    </row>
    <row r="1685" spans="1:5" x14ac:dyDescent="0.35">
      <c r="A1685" s="3">
        <v>43256</v>
      </c>
      <c r="B1685">
        <v>92.597650000000002</v>
      </c>
      <c r="C1685">
        <v>2748.8</v>
      </c>
      <c r="D1685">
        <v>24799.98</v>
      </c>
      <c r="E1685"/>
    </row>
    <row r="1686" spans="1:5" x14ac:dyDescent="0.35">
      <c r="A1686" s="3">
        <v>43257</v>
      </c>
      <c r="B1686">
        <v>92.310149999999993</v>
      </c>
      <c r="C1686">
        <v>2772.35</v>
      </c>
      <c r="D1686">
        <v>25146.39</v>
      </c>
      <c r="E1686"/>
    </row>
    <row r="1687" spans="1:5" x14ac:dyDescent="0.35">
      <c r="A1687" s="3">
        <v>43258</v>
      </c>
      <c r="B1687">
        <v>92.351249999999993</v>
      </c>
      <c r="C1687">
        <v>2770.37</v>
      </c>
      <c r="D1687">
        <v>25241.41</v>
      </c>
      <c r="E1687"/>
    </row>
    <row r="1688" spans="1:5" x14ac:dyDescent="0.35">
      <c r="A1688" s="3">
        <v>43259</v>
      </c>
      <c r="B1688">
        <v>92.282749999999993</v>
      </c>
      <c r="C1688">
        <v>2779.03</v>
      </c>
      <c r="D1688">
        <v>25316.53</v>
      </c>
      <c r="E1688"/>
    </row>
    <row r="1689" spans="1:5" x14ac:dyDescent="0.35">
      <c r="A1689" s="3">
        <v>43262</v>
      </c>
      <c r="B1689">
        <v>91.671300000000002</v>
      </c>
      <c r="C1689">
        <v>2782</v>
      </c>
      <c r="D1689">
        <v>25322.31</v>
      </c>
      <c r="E1689"/>
    </row>
    <row r="1690" spans="1:5" x14ac:dyDescent="0.35">
      <c r="A1690" s="3">
        <v>43263</v>
      </c>
      <c r="B1690">
        <v>91.392899999999997</v>
      </c>
      <c r="C1690">
        <v>2786.85</v>
      </c>
      <c r="D1690">
        <v>25320.73</v>
      </c>
      <c r="E1690"/>
    </row>
    <row r="1691" spans="1:5" x14ac:dyDescent="0.35">
      <c r="A1691" s="3">
        <v>43264</v>
      </c>
      <c r="B1691">
        <v>90.23384999999999</v>
      </c>
      <c r="C1691">
        <v>2775.63</v>
      </c>
      <c r="D1691">
        <v>25201.200000000001</v>
      </c>
      <c r="E1691"/>
    </row>
    <row r="1692" spans="1:5" x14ac:dyDescent="0.35">
      <c r="A1692" s="3">
        <v>43265</v>
      </c>
      <c r="B1692">
        <v>89.585899999999995</v>
      </c>
      <c r="C1692">
        <v>2782.49</v>
      </c>
      <c r="D1692">
        <v>25175.31</v>
      </c>
      <c r="E1692"/>
    </row>
    <row r="1693" spans="1:5" x14ac:dyDescent="0.35">
      <c r="A1693" s="3">
        <v>43266</v>
      </c>
      <c r="B1693">
        <v>88.655000000000001</v>
      </c>
      <c r="C1693">
        <v>2779.66</v>
      </c>
      <c r="D1693">
        <v>25090.48</v>
      </c>
      <c r="E1693"/>
    </row>
    <row r="1694" spans="1:5" x14ac:dyDescent="0.35">
      <c r="A1694" s="3">
        <v>43269</v>
      </c>
      <c r="B1694">
        <v>88.581999999999994</v>
      </c>
      <c r="C1694">
        <v>2773.75</v>
      </c>
      <c r="D1694">
        <v>24987.47</v>
      </c>
      <c r="E1694"/>
    </row>
    <row r="1695" spans="1:5" x14ac:dyDescent="0.35">
      <c r="A1695" s="3">
        <v>43270</v>
      </c>
      <c r="B1695">
        <v>87.975049999999996</v>
      </c>
      <c r="C1695">
        <v>2762.59</v>
      </c>
      <c r="D1695">
        <v>24700.21</v>
      </c>
      <c r="E1695"/>
    </row>
    <row r="1696" spans="1:5" x14ac:dyDescent="0.35">
      <c r="A1696" s="3">
        <v>43271</v>
      </c>
      <c r="B1696">
        <v>88.791849999999997</v>
      </c>
      <c r="C1696">
        <v>2767.32</v>
      </c>
      <c r="D1696">
        <v>24657.8</v>
      </c>
      <c r="E1696"/>
    </row>
    <row r="1697" spans="1:5" x14ac:dyDescent="0.35">
      <c r="A1697" s="3">
        <v>43272</v>
      </c>
      <c r="B1697">
        <v>89.252749999999992</v>
      </c>
      <c r="C1697">
        <v>2749.76</v>
      </c>
      <c r="D1697">
        <v>24461.7</v>
      </c>
      <c r="E1697"/>
    </row>
    <row r="1698" spans="1:5" x14ac:dyDescent="0.35">
      <c r="A1698" s="3">
        <v>43273</v>
      </c>
      <c r="B1698">
        <v>90.220150000000004</v>
      </c>
      <c r="C1698">
        <v>2754.88</v>
      </c>
      <c r="D1698">
        <v>24580.89</v>
      </c>
      <c r="E1698"/>
    </row>
    <row r="1699" spans="1:5" x14ac:dyDescent="0.35">
      <c r="A1699" s="3">
        <v>43276</v>
      </c>
      <c r="B1699">
        <v>89.161500000000004</v>
      </c>
      <c r="C1699">
        <v>2717.07</v>
      </c>
      <c r="D1699">
        <v>24252.799999999999</v>
      </c>
      <c r="E1699"/>
    </row>
    <row r="1700" spans="1:5" x14ac:dyDescent="0.35">
      <c r="A1700" s="3">
        <v>43277</v>
      </c>
      <c r="B1700">
        <v>88.518049999999988</v>
      </c>
      <c r="C1700">
        <v>2723.06</v>
      </c>
      <c r="D1700">
        <v>24283.11</v>
      </c>
      <c r="E1700"/>
    </row>
    <row r="1701" spans="1:5" x14ac:dyDescent="0.35">
      <c r="A1701" s="3">
        <v>43278</v>
      </c>
      <c r="B1701">
        <v>89.499200000000002</v>
      </c>
      <c r="C1701">
        <v>2699.63</v>
      </c>
      <c r="D1701">
        <v>24117.59</v>
      </c>
      <c r="E1701"/>
    </row>
    <row r="1702" spans="1:5" x14ac:dyDescent="0.35">
      <c r="A1702" s="3">
        <v>43279</v>
      </c>
      <c r="B1702">
        <v>89.622399999999999</v>
      </c>
      <c r="C1702">
        <v>2716.31</v>
      </c>
      <c r="D1702">
        <v>24216.05</v>
      </c>
      <c r="E1702"/>
    </row>
    <row r="1703" spans="1:5" x14ac:dyDescent="0.35">
      <c r="A1703" s="3">
        <v>43280</v>
      </c>
      <c r="B1703">
        <v>89.964600000000004</v>
      </c>
      <c r="C1703">
        <v>2718.37</v>
      </c>
      <c r="D1703">
        <v>24271.41</v>
      </c>
      <c r="E1703"/>
    </row>
    <row r="1704" spans="1:5" x14ac:dyDescent="0.35">
      <c r="A1704" s="3">
        <v>43283</v>
      </c>
      <c r="B1704">
        <v>90.160550000000001</v>
      </c>
      <c r="C1704">
        <v>2726.71</v>
      </c>
      <c r="D1704">
        <v>24307.18</v>
      </c>
      <c r="E1704"/>
    </row>
    <row r="1705" spans="1:5" x14ac:dyDescent="0.35">
      <c r="A1705" s="3">
        <v>43284</v>
      </c>
      <c r="B1705">
        <v>90.20635</v>
      </c>
      <c r="C1705">
        <v>2713.22</v>
      </c>
      <c r="D1705">
        <v>24174.82</v>
      </c>
      <c r="E1705"/>
    </row>
    <row r="1706" spans="1:5" x14ac:dyDescent="0.35">
      <c r="A1706" s="3">
        <v>43286</v>
      </c>
      <c r="B1706">
        <v>91.209249999999997</v>
      </c>
      <c r="C1706">
        <v>2736.61</v>
      </c>
      <c r="D1706">
        <v>24356.74</v>
      </c>
      <c r="E1706"/>
    </row>
    <row r="1707" spans="1:5" x14ac:dyDescent="0.35">
      <c r="A1707" s="3">
        <v>43287</v>
      </c>
      <c r="B1707">
        <v>91.506900000000002</v>
      </c>
      <c r="C1707">
        <v>2759.82</v>
      </c>
      <c r="D1707">
        <v>24456.48</v>
      </c>
      <c r="E1707"/>
    </row>
    <row r="1708" spans="1:5" x14ac:dyDescent="0.35">
      <c r="A1708" s="3">
        <v>43290</v>
      </c>
      <c r="B1708">
        <v>91.57105</v>
      </c>
      <c r="C1708">
        <v>2784.17</v>
      </c>
      <c r="D1708">
        <v>24776.59</v>
      </c>
      <c r="E1708"/>
    </row>
    <row r="1709" spans="1:5" x14ac:dyDescent="0.35">
      <c r="A1709" s="3">
        <v>43291</v>
      </c>
      <c r="B1709">
        <v>92.587649999999996</v>
      </c>
      <c r="C1709">
        <v>2793.84</v>
      </c>
      <c r="D1709">
        <v>24919.66</v>
      </c>
      <c r="E1709"/>
    </row>
    <row r="1710" spans="1:5" x14ac:dyDescent="0.35">
      <c r="A1710" s="3">
        <v>43292</v>
      </c>
      <c r="B1710">
        <v>92.312900000000013</v>
      </c>
      <c r="C1710">
        <v>2774.02</v>
      </c>
      <c r="D1710">
        <v>24700.45</v>
      </c>
      <c r="E1710"/>
    </row>
    <row r="1711" spans="1:5" x14ac:dyDescent="0.35">
      <c r="A1711" s="3">
        <v>43293</v>
      </c>
      <c r="B1711">
        <v>92.18010000000001</v>
      </c>
      <c r="C1711">
        <v>2798.29</v>
      </c>
      <c r="D1711">
        <v>24924.89</v>
      </c>
      <c r="E1711"/>
    </row>
    <row r="1712" spans="1:5" x14ac:dyDescent="0.35">
      <c r="A1712" s="3">
        <v>43294</v>
      </c>
      <c r="B1712">
        <v>92.473199999999991</v>
      </c>
      <c r="C1712">
        <v>2801.31</v>
      </c>
      <c r="D1712">
        <v>25019.41</v>
      </c>
      <c r="E1712"/>
    </row>
    <row r="1713" spans="1:5" x14ac:dyDescent="0.35">
      <c r="A1713" s="3">
        <v>43297</v>
      </c>
      <c r="B1713">
        <v>93.663849999999996</v>
      </c>
      <c r="C1713">
        <v>2798.43</v>
      </c>
      <c r="D1713">
        <v>25064.36</v>
      </c>
      <c r="E1713"/>
    </row>
    <row r="1714" spans="1:5" x14ac:dyDescent="0.35">
      <c r="A1714" s="3">
        <v>43298</v>
      </c>
      <c r="B1714">
        <v>91.758799999999994</v>
      </c>
      <c r="C1714">
        <v>2809.55</v>
      </c>
      <c r="D1714">
        <v>25119.89</v>
      </c>
      <c r="E1714"/>
    </row>
    <row r="1715" spans="1:5" x14ac:dyDescent="0.35">
      <c r="A1715" s="3">
        <v>43299</v>
      </c>
      <c r="B1715">
        <v>91.717549999999989</v>
      </c>
      <c r="C1715">
        <v>2815.62</v>
      </c>
      <c r="D1715">
        <v>25199.29</v>
      </c>
      <c r="E1715"/>
    </row>
    <row r="1716" spans="1:5" x14ac:dyDescent="0.35">
      <c r="A1716" s="3">
        <v>43300</v>
      </c>
      <c r="B1716">
        <v>92.21674999999999</v>
      </c>
      <c r="C1716">
        <v>2804.49</v>
      </c>
      <c r="D1716">
        <v>25064.5</v>
      </c>
      <c r="E1716"/>
    </row>
    <row r="1717" spans="1:5" x14ac:dyDescent="0.35">
      <c r="A1717" s="3">
        <v>43301</v>
      </c>
      <c r="B1717">
        <v>93.041049999999998</v>
      </c>
      <c r="C1717">
        <v>2801.83</v>
      </c>
      <c r="D1717">
        <v>25058.12</v>
      </c>
      <c r="E1717"/>
    </row>
    <row r="1718" spans="1:5" x14ac:dyDescent="0.35">
      <c r="A1718" s="3">
        <v>43304</v>
      </c>
      <c r="B1718">
        <v>93.357050000000001</v>
      </c>
      <c r="C1718">
        <v>2806.98</v>
      </c>
      <c r="D1718">
        <v>25044.29</v>
      </c>
      <c r="E1718"/>
    </row>
    <row r="1719" spans="1:5" x14ac:dyDescent="0.35">
      <c r="A1719" s="3">
        <v>43305</v>
      </c>
      <c r="B1719">
        <v>94.03479999999999</v>
      </c>
      <c r="C1719">
        <v>2820.4</v>
      </c>
      <c r="D1719">
        <v>25241.94</v>
      </c>
      <c r="E1719"/>
    </row>
    <row r="1720" spans="1:5" x14ac:dyDescent="0.35">
      <c r="A1720" s="3">
        <v>43306</v>
      </c>
      <c r="B1720">
        <v>94.666799999999995</v>
      </c>
      <c r="C1720">
        <v>2846.07</v>
      </c>
      <c r="D1720">
        <v>25414.1</v>
      </c>
      <c r="E1720"/>
    </row>
    <row r="1721" spans="1:5" x14ac:dyDescent="0.35">
      <c r="A1721" s="3">
        <v>43307</v>
      </c>
      <c r="B1721">
        <v>93.228849999999994</v>
      </c>
      <c r="C1721">
        <v>2837.44</v>
      </c>
      <c r="D1721">
        <v>25527.07</v>
      </c>
      <c r="E1721"/>
    </row>
    <row r="1722" spans="1:5" x14ac:dyDescent="0.35">
      <c r="A1722" s="3">
        <v>43308</v>
      </c>
      <c r="B1722">
        <v>91.850400000000008</v>
      </c>
      <c r="C1722">
        <v>2818.82</v>
      </c>
      <c r="D1722">
        <v>25451.06</v>
      </c>
      <c r="E1722"/>
    </row>
    <row r="1723" spans="1:5" x14ac:dyDescent="0.35">
      <c r="A1723" s="3">
        <v>43311</v>
      </c>
      <c r="B1723">
        <v>91.291699999999992</v>
      </c>
      <c r="C1723">
        <v>2802.6</v>
      </c>
      <c r="D1723">
        <v>25306.83</v>
      </c>
      <c r="E1723"/>
    </row>
    <row r="1724" spans="1:5" x14ac:dyDescent="0.35">
      <c r="A1724" s="3">
        <v>43312</v>
      </c>
      <c r="B1724">
        <v>90.962000000000003</v>
      </c>
      <c r="C1724">
        <v>2816.29</v>
      </c>
      <c r="D1724">
        <v>25415.19</v>
      </c>
      <c r="E1724"/>
    </row>
    <row r="1725" spans="1:5" x14ac:dyDescent="0.35">
      <c r="A1725" s="3">
        <v>43313</v>
      </c>
      <c r="B1725">
        <v>91.9328</v>
      </c>
      <c r="C1725">
        <v>2813.36</v>
      </c>
      <c r="D1725">
        <v>25333.82</v>
      </c>
      <c r="E1725"/>
    </row>
    <row r="1726" spans="1:5" x14ac:dyDescent="0.35">
      <c r="A1726" s="3">
        <v>43314</v>
      </c>
      <c r="B1726">
        <v>92.36330000000001</v>
      </c>
      <c r="C1726">
        <v>2827.22</v>
      </c>
      <c r="D1726">
        <v>25326.16</v>
      </c>
      <c r="E1726"/>
    </row>
    <row r="1727" spans="1:5" x14ac:dyDescent="0.35">
      <c r="A1727" s="3">
        <v>43315</v>
      </c>
      <c r="B1727">
        <v>93.173849999999987</v>
      </c>
      <c r="C1727">
        <v>2840.35</v>
      </c>
      <c r="D1727">
        <v>25462.58</v>
      </c>
      <c r="E1727"/>
    </row>
    <row r="1728" spans="1:5" x14ac:dyDescent="0.35">
      <c r="A1728" s="3">
        <v>43318</v>
      </c>
      <c r="B1728">
        <v>93.778300000000002</v>
      </c>
      <c r="C1728">
        <v>2850.4</v>
      </c>
      <c r="D1728">
        <v>25502.18</v>
      </c>
      <c r="E1728"/>
    </row>
    <row r="1729" spans="1:5" x14ac:dyDescent="0.35">
      <c r="A1729" s="3">
        <v>43319</v>
      </c>
      <c r="B1729">
        <v>94.075999999999993</v>
      </c>
      <c r="C1729">
        <v>2858.45</v>
      </c>
      <c r="D1729">
        <v>25628.91</v>
      </c>
      <c r="E1729"/>
    </row>
    <row r="1730" spans="1:5" x14ac:dyDescent="0.35">
      <c r="A1730" s="3">
        <v>43320</v>
      </c>
      <c r="B1730">
        <v>93.270049999999998</v>
      </c>
      <c r="C1730">
        <v>2857.7</v>
      </c>
      <c r="D1730">
        <v>25583.75</v>
      </c>
      <c r="E1730"/>
    </row>
    <row r="1731" spans="1:5" x14ac:dyDescent="0.35">
      <c r="A1731" s="3">
        <v>43321</v>
      </c>
      <c r="B1731">
        <v>93.096000000000004</v>
      </c>
      <c r="C1731">
        <v>2853.58</v>
      </c>
      <c r="D1731">
        <v>25509.23</v>
      </c>
      <c r="E1731"/>
    </row>
    <row r="1732" spans="1:5" x14ac:dyDescent="0.35">
      <c r="A1732" s="3">
        <v>43322</v>
      </c>
      <c r="B1732">
        <v>93.471499999999992</v>
      </c>
      <c r="C1732">
        <v>2833.28</v>
      </c>
      <c r="D1732">
        <v>25313.14</v>
      </c>
      <c r="E1732"/>
    </row>
    <row r="1733" spans="1:5" x14ac:dyDescent="0.35">
      <c r="A1733" s="3">
        <v>43325</v>
      </c>
      <c r="B1733">
        <v>92.999849999999995</v>
      </c>
      <c r="C1733">
        <v>2821.93</v>
      </c>
      <c r="D1733">
        <v>25187.7</v>
      </c>
      <c r="E1733"/>
    </row>
    <row r="1734" spans="1:5" x14ac:dyDescent="0.35">
      <c r="A1734" s="3">
        <v>43326</v>
      </c>
      <c r="B1734">
        <v>93.673049999999989</v>
      </c>
      <c r="C1734">
        <v>2839.96</v>
      </c>
      <c r="D1734">
        <v>25299.919999999998</v>
      </c>
      <c r="E1734"/>
    </row>
    <row r="1735" spans="1:5" x14ac:dyDescent="0.35">
      <c r="A1735" s="3">
        <v>43327</v>
      </c>
      <c r="B1735">
        <v>94.181350000000009</v>
      </c>
      <c r="C1735">
        <v>2818.37</v>
      </c>
      <c r="D1735">
        <v>25162.41</v>
      </c>
      <c r="E1735"/>
    </row>
    <row r="1736" spans="1:5" x14ac:dyDescent="0.35">
      <c r="A1736" s="3">
        <v>43328</v>
      </c>
      <c r="B1736">
        <v>94.726300000000009</v>
      </c>
      <c r="C1736">
        <v>2840.69</v>
      </c>
      <c r="D1736">
        <v>25558.73</v>
      </c>
      <c r="E1736"/>
    </row>
    <row r="1737" spans="1:5" x14ac:dyDescent="0.35">
      <c r="A1737" s="3">
        <v>43329</v>
      </c>
      <c r="B1737">
        <v>95.587249999999997</v>
      </c>
      <c r="C1737">
        <v>2850.13</v>
      </c>
      <c r="D1737">
        <v>25669.32</v>
      </c>
      <c r="E1737"/>
    </row>
    <row r="1738" spans="1:5" x14ac:dyDescent="0.35">
      <c r="A1738" s="3">
        <v>43332</v>
      </c>
      <c r="B1738">
        <v>96.503100000000003</v>
      </c>
      <c r="C1738">
        <v>2857.05</v>
      </c>
      <c r="D1738">
        <v>25758.69</v>
      </c>
      <c r="E1738"/>
    </row>
    <row r="1739" spans="1:5" x14ac:dyDescent="0.35">
      <c r="A1739" s="3">
        <v>43333</v>
      </c>
      <c r="B1739">
        <v>96.585549999999998</v>
      </c>
      <c r="C1739">
        <v>2862.96</v>
      </c>
      <c r="D1739">
        <v>25822.29</v>
      </c>
      <c r="E1739"/>
    </row>
    <row r="1740" spans="1:5" x14ac:dyDescent="0.35">
      <c r="A1740" s="3">
        <v>43334</v>
      </c>
      <c r="B1740">
        <v>96.933600000000013</v>
      </c>
      <c r="C1740">
        <v>2861.82</v>
      </c>
      <c r="D1740">
        <v>25733.599999999999</v>
      </c>
      <c r="E1740"/>
    </row>
    <row r="1741" spans="1:5" x14ac:dyDescent="0.35">
      <c r="A1741" s="3">
        <v>43335</v>
      </c>
      <c r="B1741">
        <v>97.927350000000004</v>
      </c>
      <c r="C1741">
        <v>2856.98</v>
      </c>
      <c r="D1741">
        <v>25656.98</v>
      </c>
      <c r="E1741"/>
    </row>
    <row r="1742" spans="1:5" x14ac:dyDescent="0.35">
      <c r="A1742" s="3">
        <v>43336</v>
      </c>
      <c r="B1742">
        <v>98.156350000000003</v>
      </c>
      <c r="C1742">
        <v>2874.69</v>
      </c>
      <c r="D1742">
        <v>25790.35</v>
      </c>
      <c r="E1742"/>
    </row>
    <row r="1743" spans="1:5" x14ac:dyDescent="0.35">
      <c r="A1743" s="3">
        <v>43339</v>
      </c>
      <c r="B1743">
        <v>97.886150000000001</v>
      </c>
      <c r="C1743">
        <v>2896.74</v>
      </c>
      <c r="D1743">
        <v>26049.64</v>
      </c>
      <c r="E1743"/>
    </row>
    <row r="1744" spans="1:5" x14ac:dyDescent="0.35">
      <c r="A1744" s="3">
        <v>43340</v>
      </c>
      <c r="B1744">
        <v>97.464849999999998</v>
      </c>
      <c r="C1744">
        <v>2897.52</v>
      </c>
      <c r="D1744">
        <v>26064.02</v>
      </c>
      <c r="E1744"/>
    </row>
    <row r="1745" spans="1:5" x14ac:dyDescent="0.35">
      <c r="A1745" s="3">
        <v>43341</v>
      </c>
      <c r="B1745">
        <v>96.85575</v>
      </c>
      <c r="C1745">
        <v>2914.04</v>
      </c>
      <c r="D1745">
        <v>26124.57</v>
      </c>
      <c r="E1745"/>
    </row>
    <row r="1746" spans="1:5" x14ac:dyDescent="0.35">
      <c r="A1746" s="3">
        <v>43342</v>
      </c>
      <c r="B1746">
        <v>97.707549999999998</v>
      </c>
      <c r="C1746">
        <v>2901.13</v>
      </c>
      <c r="D1746">
        <v>25986.92</v>
      </c>
      <c r="E1746"/>
    </row>
    <row r="1747" spans="1:5" x14ac:dyDescent="0.35">
      <c r="A1747" s="3">
        <v>43343</v>
      </c>
      <c r="B1747">
        <v>97.396100000000004</v>
      </c>
      <c r="C1747">
        <v>2901.52</v>
      </c>
      <c r="D1747">
        <v>25964.82</v>
      </c>
      <c r="E1747"/>
    </row>
    <row r="1748" spans="1:5" x14ac:dyDescent="0.35">
      <c r="A1748" s="3">
        <v>43347</v>
      </c>
      <c r="B1748">
        <v>96.581000000000003</v>
      </c>
      <c r="C1748">
        <v>2896.72</v>
      </c>
      <c r="D1748">
        <v>25952.48</v>
      </c>
      <c r="E1748"/>
    </row>
    <row r="1749" spans="1:5" x14ac:dyDescent="0.35">
      <c r="A1749" s="3">
        <v>43348</v>
      </c>
      <c r="B1749">
        <v>96.956500000000005</v>
      </c>
      <c r="C1749">
        <v>2888.6</v>
      </c>
      <c r="D1749">
        <v>25974.99</v>
      </c>
      <c r="E1749"/>
    </row>
    <row r="1750" spans="1:5" x14ac:dyDescent="0.35">
      <c r="A1750" s="3">
        <v>43349</v>
      </c>
      <c r="B1750">
        <v>97.931899999999999</v>
      </c>
      <c r="C1750">
        <v>2878.05</v>
      </c>
      <c r="D1750">
        <v>25995.87</v>
      </c>
      <c r="E1750"/>
    </row>
    <row r="1751" spans="1:5" x14ac:dyDescent="0.35">
      <c r="A1751" s="3">
        <v>43350</v>
      </c>
      <c r="B1751">
        <v>98.467700000000008</v>
      </c>
      <c r="C1751">
        <v>2871.68</v>
      </c>
      <c r="D1751">
        <v>25916.54</v>
      </c>
      <c r="E1751"/>
    </row>
    <row r="1752" spans="1:5" x14ac:dyDescent="0.35">
      <c r="A1752" s="3">
        <v>43353</v>
      </c>
      <c r="B1752">
        <v>99.003500000000003</v>
      </c>
      <c r="C1752">
        <v>2877.13</v>
      </c>
      <c r="D1752">
        <v>25857.07</v>
      </c>
      <c r="E1752"/>
    </row>
    <row r="1753" spans="1:5" x14ac:dyDescent="0.35">
      <c r="A1753" s="3">
        <v>43354</v>
      </c>
      <c r="B1753">
        <v>99.31035</v>
      </c>
      <c r="C1753">
        <v>2887.89</v>
      </c>
      <c r="D1753">
        <v>25971.06</v>
      </c>
      <c r="E1753"/>
    </row>
    <row r="1754" spans="1:5" x14ac:dyDescent="0.35">
      <c r="A1754" s="3">
        <v>43355</v>
      </c>
      <c r="B1754">
        <v>100.01560000000001</v>
      </c>
      <c r="C1754">
        <v>2888.92</v>
      </c>
      <c r="D1754">
        <v>25998.92</v>
      </c>
      <c r="E1754"/>
    </row>
    <row r="1755" spans="1:5" x14ac:dyDescent="0.35">
      <c r="A1755" s="3">
        <v>43356</v>
      </c>
      <c r="B1755">
        <v>100.47810000000001</v>
      </c>
      <c r="C1755">
        <v>2904.18</v>
      </c>
      <c r="D1755">
        <v>26145.99</v>
      </c>
      <c r="E1755"/>
    </row>
    <row r="1756" spans="1:5" x14ac:dyDescent="0.35">
      <c r="A1756" s="3">
        <v>43357</v>
      </c>
      <c r="B1756">
        <v>100.327</v>
      </c>
      <c r="C1756">
        <v>2904.98</v>
      </c>
      <c r="D1756">
        <v>26154.67</v>
      </c>
      <c r="E1756"/>
    </row>
    <row r="1757" spans="1:5" x14ac:dyDescent="0.35">
      <c r="A1757" s="3">
        <v>43360</v>
      </c>
      <c r="B1757">
        <v>100.7941</v>
      </c>
      <c r="C1757">
        <v>2888.8</v>
      </c>
      <c r="D1757">
        <v>26062.12</v>
      </c>
      <c r="E1757"/>
    </row>
    <row r="1758" spans="1:5" x14ac:dyDescent="0.35">
      <c r="A1758" s="3">
        <v>43361</v>
      </c>
      <c r="B1758">
        <v>101.64585</v>
      </c>
      <c r="C1758">
        <v>2904.31</v>
      </c>
      <c r="D1758">
        <v>26246.959999999999</v>
      </c>
      <c r="E1758"/>
    </row>
    <row r="1759" spans="1:5" x14ac:dyDescent="0.35">
      <c r="A1759" s="3">
        <v>43362</v>
      </c>
      <c r="B1759">
        <v>101.7512</v>
      </c>
      <c r="C1759">
        <v>2907.95</v>
      </c>
      <c r="D1759">
        <v>26405.759999999998</v>
      </c>
      <c r="E1759"/>
    </row>
    <row r="1760" spans="1:5" x14ac:dyDescent="0.35">
      <c r="A1760" s="3">
        <v>43363</v>
      </c>
      <c r="B1760">
        <v>101.0185</v>
      </c>
      <c r="C1760">
        <v>2930.75</v>
      </c>
      <c r="D1760">
        <v>26656.98</v>
      </c>
      <c r="E1760"/>
    </row>
    <row r="1761" spans="1:5" x14ac:dyDescent="0.35">
      <c r="A1761" s="3">
        <v>43364</v>
      </c>
      <c r="B1761">
        <v>100.79865000000001</v>
      </c>
      <c r="C1761">
        <v>2929.67</v>
      </c>
      <c r="D1761">
        <v>26743.5</v>
      </c>
      <c r="E1761"/>
    </row>
    <row r="1762" spans="1:5" x14ac:dyDescent="0.35">
      <c r="A1762" s="3">
        <v>43367</v>
      </c>
      <c r="B1762">
        <v>99.873649999999998</v>
      </c>
      <c r="C1762">
        <v>2919.37</v>
      </c>
      <c r="D1762">
        <v>26562.05</v>
      </c>
      <c r="E1762"/>
    </row>
    <row r="1763" spans="1:5" x14ac:dyDescent="0.35">
      <c r="A1763" s="3">
        <v>43368</v>
      </c>
      <c r="B1763">
        <v>98.852400000000003</v>
      </c>
      <c r="C1763">
        <v>2915.56</v>
      </c>
      <c r="D1763">
        <v>26492.21</v>
      </c>
      <c r="E1763"/>
    </row>
    <row r="1764" spans="1:5" x14ac:dyDescent="0.35">
      <c r="A1764" s="3">
        <v>43369</v>
      </c>
      <c r="B1764">
        <v>97.89070000000001</v>
      </c>
      <c r="C1764">
        <v>2905.97</v>
      </c>
      <c r="D1764">
        <v>26385.279999999999</v>
      </c>
      <c r="E1764"/>
    </row>
    <row r="1765" spans="1:5" x14ac:dyDescent="0.35">
      <c r="A1765" s="3">
        <v>43370</v>
      </c>
      <c r="B1765">
        <v>98.78370000000001</v>
      </c>
      <c r="C1765">
        <v>2914</v>
      </c>
      <c r="D1765">
        <v>26439.93</v>
      </c>
      <c r="E1765"/>
    </row>
    <row r="1766" spans="1:5" x14ac:dyDescent="0.35">
      <c r="A1766" s="3">
        <v>43371</v>
      </c>
      <c r="B1766">
        <v>99.099700000000013</v>
      </c>
      <c r="C1766">
        <v>2913.98</v>
      </c>
      <c r="D1766">
        <v>26458.31</v>
      </c>
      <c r="E1766"/>
    </row>
    <row r="1767" spans="1:5" x14ac:dyDescent="0.35">
      <c r="A1767" s="3">
        <v>43374</v>
      </c>
      <c r="B1767">
        <v>99.695050000000009</v>
      </c>
      <c r="C1767">
        <v>2924.59</v>
      </c>
      <c r="D1767">
        <v>26651.21</v>
      </c>
      <c r="E1767"/>
    </row>
    <row r="1768" spans="1:5" x14ac:dyDescent="0.35">
      <c r="A1768" s="3">
        <v>43375</v>
      </c>
      <c r="B1768">
        <v>99.27000000000001</v>
      </c>
      <c r="C1768">
        <v>2923.43</v>
      </c>
      <c r="D1768">
        <v>26773.94</v>
      </c>
      <c r="E1768"/>
    </row>
    <row r="1769" spans="1:5" x14ac:dyDescent="0.35">
      <c r="A1769" s="3">
        <v>43376</v>
      </c>
      <c r="B1769">
        <v>98.948250000000002</v>
      </c>
      <c r="C1769">
        <v>2925.51</v>
      </c>
      <c r="D1769">
        <v>26828.39</v>
      </c>
      <c r="E1769"/>
    </row>
    <row r="1770" spans="1:5" x14ac:dyDescent="0.35">
      <c r="A1770" s="3">
        <v>43377</v>
      </c>
      <c r="B1770">
        <v>98.180749999999989</v>
      </c>
      <c r="C1770">
        <v>2901.61</v>
      </c>
      <c r="D1770">
        <v>26627.48</v>
      </c>
      <c r="E1770"/>
    </row>
    <row r="1771" spans="1:5" x14ac:dyDescent="0.35">
      <c r="A1771" s="3">
        <v>43378</v>
      </c>
      <c r="B1771">
        <v>97.877350000000007</v>
      </c>
      <c r="C1771">
        <v>2885.57</v>
      </c>
      <c r="D1771">
        <v>26447.05</v>
      </c>
      <c r="E1771"/>
    </row>
    <row r="1772" spans="1:5" x14ac:dyDescent="0.35">
      <c r="A1772" s="3">
        <v>43381</v>
      </c>
      <c r="B1772">
        <v>96.760549999999995</v>
      </c>
      <c r="C1772">
        <v>2884.43</v>
      </c>
      <c r="D1772">
        <v>26430.57</v>
      </c>
      <c r="E1772"/>
    </row>
    <row r="1773" spans="1:5" x14ac:dyDescent="0.35">
      <c r="A1773" s="3">
        <v>43382</v>
      </c>
      <c r="B1773">
        <v>94.126999999999995</v>
      </c>
      <c r="C1773">
        <v>2880.34</v>
      </c>
      <c r="D1773">
        <v>25598.74</v>
      </c>
      <c r="E1773"/>
    </row>
    <row r="1774" spans="1:5" x14ac:dyDescent="0.35">
      <c r="A1774" s="3">
        <v>43383</v>
      </c>
      <c r="B1774">
        <v>95.280599999999993</v>
      </c>
      <c r="C1774">
        <v>2785.68</v>
      </c>
      <c r="D1774">
        <v>25052.83</v>
      </c>
      <c r="E1774"/>
    </row>
    <row r="1775" spans="1:5" x14ac:dyDescent="0.35">
      <c r="A1775" s="3">
        <v>43384</v>
      </c>
      <c r="B1775">
        <v>94.434899999999999</v>
      </c>
      <c r="C1775">
        <v>2728.37</v>
      </c>
      <c r="D1775">
        <v>25339.99</v>
      </c>
      <c r="E1775"/>
    </row>
    <row r="1776" spans="1:5" x14ac:dyDescent="0.35">
      <c r="A1776" s="3">
        <v>43385</v>
      </c>
      <c r="B1776">
        <v>95.294399999999996</v>
      </c>
      <c r="C1776">
        <v>2767.13</v>
      </c>
      <c r="D1776">
        <v>25250.55</v>
      </c>
      <c r="E1776"/>
    </row>
    <row r="1777" spans="1:5" x14ac:dyDescent="0.35">
      <c r="A1777" s="3">
        <v>43388</v>
      </c>
      <c r="B1777">
        <v>95.905699999999996</v>
      </c>
      <c r="C1777">
        <v>2750.79</v>
      </c>
      <c r="D1777">
        <v>25798.42</v>
      </c>
      <c r="E1777"/>
    </row>
    <row r="1778" spans="1:5" x14ac:dyDescent="0.35">
      <c r="A1778" s="3">
        <v>43389</v>
      </c>
      <c r="B1778">
        <v>95.308199999999999</v>
      </c>
      <c r="C1778">
        <v>2809.92</v>
      </c>
      <c r="D1778">
        <v>25706.68</v>
      </c>
      <c r="E1778"/>
    </row>
    <row r="1779" spans="1:5" x14ac:dyDescent="0.35">
      <c r="A1779" s="3">
        <v>43390</v>
      </c>
      <c r="B1779">
        <v>96.880050000000011</v>
      </c>
      <c r="C1779">
        <v>2809.21</v>
      </c>
      <c r="D1779">
        <v>25379.45</v>
      </c>
      <c r="E1779"/>
    </row>
    <row r="1780" spans="1:5" x14ac:dyDescent="0.35">
      <c r="A1780" s="3">
        <v>43391</v>
      </c>
      <c r="B1780">
        <v>97.031700000000001</v>
      </c>
      <c r="C1780">
        <v>2768.78</v>
      </c>
      <c r="D1780">
        <v>25444.34</v>
      </c>
      <c r="E1780"/>
    </row>
    <row r="1781" spans="1:5" x14ac:dyDescent="0.35">
      <c r="A1781" s="3">
        <v>43392</v>
      </c>
      <c r="B1781">
        <v>95.041600000000003</v>
      </c>
      <c r="C1781">
        <v>2767.78</v>
      </c>
      <c r="D1781">
        <v>25317.41</v>
      </c>
      <c r="E1781"/>
    </row>
    <row r="1782" spans="1:5" x14ac:dyDescent="0.35">
      <c r="A1782" s="3">
        <v>43395</v>
      </c>
      <c r="B1782">
        <v>94.802599999999998</v>
      </c>
      <c r="C1782">
        <v>2755.88</v>
      </c>
      <c r="D1782">
        <v>25191.43</v>
      </c>
      <c r="E1782"/>
    </row>
    <row r="1783" spans="1:5" x14ac:dyDescent="0.35">
      <c r="A1783" s="3">
        <v>43396</v>
      </c>
      <c r="B1783">
        <v>94.715299999999999</v>
      </c>
      <c r="C1783">
        <v>2740.69</v>
      </c>
      <c r="D1783">
        <v>24583.42</v>
      </c>
      <c r="E1783"/>
    </row>
    <row r="1784" spans="1:5" x14ac:dyDescent="0.35">
      <c r="A1784" s="3">
        <v>43397</v>
      </c>
      <c r="B1784">
        <v>93.662800000000004</v>
      </c>
      <c r="C1784">
        <v>2656.1</v>
      </c>
      <c r="D1784">
        <v>24984.55</v>
      </c>
      <c r="E1784"/>
    </row>
    <row r="1785" spans="1:5" x14ac:dyDescent="0.35">
      <c r="A1785" s="3">
        <v>43398</v>
      </c>
      <c r="B1785">
        <v>93.603049999999996</v>
      </c>
      <c r="C1785">
        <v>2705.57</v>
      </c>
      <c r="D1785">
        <v>24688.31</v>
      </c>
      <c r="E1785"/>
    </row>
    <row r="1786" spans="1:5" x14ac:dyDescent="0.35">
      <c r="A1786" s="3">
        <v>43399</v>
      </c>
      <c r="B1786">
        <v>93.612249999999989</v>
      </c>
      <c r="C1786">
        <v>2658.69</v>
      </c>
      <c r="D1786">
        <v>24442.92</v>
      </c>
      <c r="E1786"/>
    </row>
    <row r="1787" spans="1:5" x14ac:dyDescent="0.35">
      <c r="A1787" s="3">
        <v>43402</v>
      </c>
      <c r="B1787">
        <v>94.581999999999994</v>
      </c>
      <c r="C1787">
        <v>2641.25</v>
      </c>
      <c r="D1787">
        <v>24874.639999999999</v>
      </c>
      <c r="E1787"/>
    </row>
    <row r="1788" spans="1:5" x14ac:dyDescent="0.35">
      <c r="A1788" s="3">
        <v>43403</v>
      </c>
      <c r="B1788">
        <v>95.27600000000001</v>
      </c>
      <c r="C1788">
        <v>2682.63</v>
      </c>
      <c r="D1788">
        <v>25115.759999999998</v>
      </c>
      <c r="E1788"/>
    </row>
    <row r="1789" spans="1:5" x14ac:dyDescent="0.35">
      <c r="A1789" s="3">
        <v>43404</v>
      </c>
      <c r="B1789">
        <v>95.891899999999993</v>
      </c>
      <c r="C1789">
        <v>2711.74</v>
      </c>
      <c r="D1789">
        <v>25380.74</v>
      </c>
      <c r="E1789"/>
    </row>
    <row r="1790" spans="1:5" x14ac:dyDescent="0.35">
      <c r="A1790" s="3">
        <v>43405</v>
      </c>
      <c r="B1790">
        <v>96.172249999999991</v>
      </c>
      <c r="C1790">
        <v>2740.37</v>
      </c>
      <c r="D1790">
        <v>25270.83</v>
      </c>
      <c r="E1790"/>
    </row>
    <row r="1791" spans="1:5" x14ac:dyDescent="0.35">
      <c r="A1791" s="3">
        <v>43406</v>
      </c>
      <c r="B1791">
        <v>96.498599999999996</v>
      </c>
      <c r="C1791">
        <v>2723.06</v>
      </c>
      <c r="D1791">
        <v>25461.7</v>
      </c>
      <c r="E1791"/>
    </row>
    <row r="1792" spans="1:5" x14ac:dyDescent="0.35">
      <c r="A1792" s="3">
        <v>43409</v>
      </c>
      <c r="B1792">
        <v>97.914150000000006</v>
      </c>
      <c r="C1792">
        <v>2738.31</v>
      </c>
      <c r="D1792">
        <v>25635.01</v>
      </c>
      <c r="E1792"/>
    </row>
    <row r="1793" spans="1:5" x14ac:dyDescent="0.35">
      <c r="A1793" s="3">
        <v>43410</v>
      </c>
      <c r="B1793">
        <v>99.058549999999997</v>
      </c>
      <c r="C1793">
        <v>2755.45</v>
      </c>
      <c r="D1793">
        <v>26180.3</v>
      </c>
      <c r="E1793"/>
    </row>
    <row r="1794" spans="1:5" x14ac:dyDescent="0.35">
      <c r="A1794" s="3">
        <v>43411</v>
      </c>
      <c r="B1794">
        <v>99.5779</v>
      </c>
      <c r="C1794">
        <v>2813.89</v>
      </c>
      <c r="D1794">
        <v>26191.22</v>
      </c>
      <c r="E1794"/>
    </row>
    <row r="1795" spans="1:5" x14ac:dyDescent="0.35">
      <c r="A1795" s="3">
        <v>43412</v>
      </c>
      <c r="B1795">
        <v>98.6541</v>
      </c>
      <c r="C1795">
        <v>2806.83</v>
      </c>
      <c r="D1795">
        <v>25989.3</v>
      </c>
      <c r="E1795"/>
    </row>
    <row r="1796" spans="1:5" x14ac:dyDescent="0.35">
      <c r="A1796" s="3">
        <v>43413</v>
      </c>
      <c r="B1796">
        <v>98.589750000000009</v>
      </c>
      <c r="C1796">
        <v>2781.01</v>
      </c>
      <c r="D1796">
        <v>25286.49</v>
      </c>
      <c r="E1796"/>
    </row>
    <row r="1797" spans="1:5" x14ac:dyDescent="0.35">
      <c r="A1797" s="3">
        <v>43416</v>
      </c>
      <c r="B1797">
        <v>99.449250000000006</v>
      </c>
      <c r="C1797">
        <v>2726.22</v>
      </c>
      <c r="D1797">
        <v>25080.5</v>
      </c>
      <c r="E1797"/>
    </row>
    <row r="1798" spans="1:5" x14ac:dyDescent="0.35">
      <c r="A1798" s="3">
        <v>43417</v>
      </c>
      <c r="B1798">
        <v>99.40325</v>
      </c>
      <c r="C1798">
        <v>2722.18</v>
      </c>
      <c r="D1798">
        <v>25289.27</v>
      </c>
      <c r="E1798"/>
    </row>
    <row r="1799" spans="1:5" x14ac:dyDescent="0.35">
      <c r="A1799" s="3">
        <v>43418</v>
      </c>
      <c r="B1799">
        <v>100.21215000000001</v>
      </c>
      <c r="C1799">
        <v>2701.58</v>
      </c>
      <c r="D1799">
        <v>25413.22</v>
      </c>
      <c r="E1799"/>
    </row>
    <row r="1800" spans="1:5" x14ac:dyDescent="0.35">
      <c r="A1800" s="3">
        <v>43419</v>
      </c>
      <c r="B1800">
        <v>100.26275000000001</v>
      </c>
      <c r="C1800">
        <v>2730.2</v>
      </c>
      <c r="D1800">
        <v>25017.439999999999</v>
      </c>
      <c r="E1800"/>
    </row>
    <row r="1801" spans="1:5" x14ac:dyDescent="0.35">
      <c r="A1801" s="3">
        <v>43420</v>
      </c>
      <c r="B1801">
        <v>98.189899999999994</v>
      </c>
      <c r="C1801">
        <v>2736.27</v>
      </c>
      <c r="D1801">
        <v>24465.64</v>
      </c>
      <c r="E1801"/>
    </row>
    <row r="1802" spans="1:5" x14ac:dyDescent="0.35">
      <c r="A1802" s="3">
        <v>43423</v>
      </c>
      <c r="B1802">
        <v>97.83605</v>
      </c>
      <c r="C1802">
        <v>2690.73</v>
      </c>
      <c r="D1802">
        <v>24464.69</v>
      </c>
      <c r="E1802"/>
    </row>
    <row r="1803" spans="1:5" x14ac:dyDescent="0.35">
      <c r="A1803" s="3">
        <v>43424</v>
      </c>
      <c r="B1803">
        <v>97.261499999999998</v>
      </c>
      <c r="C1803">
        <v>2641.89</v>
      </c>
      <c r="D1803">
        <v>24285.95</v>
      </c>
      <c r="E1803"/>
    </row>
    <row r="1804" spans="1:5" x14ac:dyDescent="0.35">
      <c r="A1804" s="3">
        <v>43425</v>
      </c>
      <c r="B1804">
        <v>99.656000000000006</v>
      </c>
      <c r="C1804">
        <v>2649.93</v>
      </c>
      <c r="D1804">
        <v>24640.240000000002</v>
      </c>
      <c r="E1804"/>
    </row>
    <row r="1805" spans="1:5" x14ac:dyDescent="0.35">
      <c r="A1805" s="3">
        <v>43427</v>
      </c>
      <c r="B1805">
        <v>100.93375</v>
      </c>
      <c r="C1805">
        <v>2632.56</v>
      </c>
      <c r="D1805">
        <v>24748.73</v>
      </c>
      <c r="E1805"/>
    </row>
    <row r="1806" spans="1:5" x14ac:dyDescent="0.35">
      <c r="A1806" s="3">
        <v>43430</v>
      </c>
      <c r="B1806">
        <v>102.5929</v>
      </c>
      <c r="C1806">
        <v>2673.45</v>
      </c>
      <c r="D1806">
        <v>25366.43</v>
      </c>
      <c r="E1806"/>
    </row>
    <row r="1807" spans="1:5" x14ac:dyDescent="0.35">
      <c r="A1807" s="3">
        <v>43431</v>
      </c>
      <c r="B1807">
        <v>102.6343</v>
      </c>
      <c r="C1807">
        <v>2682.17</v>
      </c>
      <c r="D1807">
        <v>25338.84</v>
      </c>
      <c r="E1807"/>
    </row>
    <row r="1808" spans="1:5" x14ac:dyDescent="0.35">
      <c r="A1808" s="3">
        <v>43432</v>
      </c>
      <c r="B1808">
        <v>102.32635000000001</v>
      </c>
      <c r="C1808">
        <v>2743.79</v>
      </c>
      <c r="D1808">
        <v>25538.46</v>
      </c>
      <c r="E1808"/>
    </row>
    <row r="1809" spans="1:5" x14ac:dyDescent="0.35">
      <c r="A1809" s="3">
        <v>43433</v>
      </c>
      <c r="B1809">
        <v>104.03145000000001</v>
      </c>
      <c r="C1809">
        <v>2737.76</v>
      </c>
      <c r="D1809">
        <v>25826.43</v>
      </c>
      <c r="E1809"/>
    </row>
    <row r="1810" spans="1:5" x14ac:dyDescent="0.35">
      <c r="A1810" s="3">
        <v>43434</v>
      </c>
      <c r="B1810">
        <v>100.8832</v>
      </c>
      <c r="C1810">
        <v>2760.17</v>
      </c>
      <c r="D1810">
        <v>25027.07</v>
      </c>
      <c r="E1810"/>
    </row>
    <row r="1811" spans="1:5" x14ac:dyDescent="0.35">
      <c r="A1811" s="3">
        <v>43437</v>
      </c>
      <c r="B1811">
        <v>98.3048</v>
      </c>
      <c r="C1811">
        <v>2790.37</v>
      </c>
      <c r="D1811">
        <v>24947.67</v>
      </c>
      <c r="E1811"/>
    </row>
    <row r="1812" spans="1:5" x14ac:dyDescent="0.35">
      <c r="A1812" s="3">
        <v>43438</v>
      </c>
      <c r="B1812">
        <v>98.759799999999998</v>
      </c>
      <c r="C1812">
        <v>2700.06</v>
      </c>
      <c r="D1812">
        <v>24388.95</v>
      </c>
      <c r="E1812"/>
    </row>
    <row r="1813" spans="1:5" x14ac:dyDescent="0.35">
      <c r="A1813" s="3">
        <v>43440</v>
      </c>
      <c r="B1813">
        <v>97.312049999999999</v>
      </c>
      <c r="C1813">
        <v>2695.95</v>
      </c>
      <c r="D1813">
        <v>24423.26</v>
      </c>
      <c r="E1813"/>
    </row>
    <row r="1814" spans="1:5" x14ac:dyDescent="0.35">
      <c r="A1814" s="3">
        <v>43441</v>
      </c>
      <c r="B1814">
        <v>97.799250000000001</v>
      </c>
      <c r="C1814">
        <v>2633.08</v>
      </c>
      <c r="D1814">
        <v>24370.240000000002</v>
      </c>
      <c r="E1814"/>
    </row>
    <row r="1815" spans="1:5" x14ac:dyDescent="0.35">
      <c r="A1815" s="3">
        <v>43444</v>
      </c>
      <c r="B1815">
        <v>98.700050000000005</v>
      </c>
      <c r="C1815">
        <v>2637.72</v>
      </c>
      <c r="D1815">
        <v>24527.27</v>
      </c>
      <c r="E1815"/>
    </row>
    <row r="1816" spans="1:5" x14ac:dyDescent="0.35">
      <c r="A1816" s="3">
        <v>43445</v>
      </c>
      <c r="B1816">
        <v>98.571399999999997</v>
      </c>
      <c r="C1816">
        <v>2636.78</v>
      </c>
      <c r="D1816">
        <v>24597.38</v>
      </c>
      <c r="E1816"/>
    </row>
    <row r="1817" spans="1:5" x14ac:dyDescent="0.35">
      <c r="A1817" s="3">
        <v>43446</v>
      </c>
      <c r="B1817">
        <v>97.192549999999997</v>
      </c>
      <c r="C1817">
        <v>2651.07</v>
      </c>
      <c r="D1817">
        <v>24100.51</v>
      </c>
      <c r="E1817"/>
    </row>
    <row r="1818" spans="1:5" x14ac:dyDescent="0.35">
      <c r="A1818" s="3">
        <v>43447</v>
      </c>
      <c r="B1818">
        <v>94.972700000000003</v>
      </c>
      <c r="C1818">
        <v>2650.54</v>
      </c>
      <c r="D1818">
        <v>23592.98</v>
      </c>
      <c r="E1818"/>
    </row>
    <row r="1819" spans="1:5" x14ac:dyDescent="0.35">
      <c r="A1819" s="3">
        <v>43448</v>
      </c>
      <c r="B1819">
        <v>93.299700000000001</v>
      </c>
      <c r="C1819">
        <v>2599.9499999999998</v>
      </c>
      <c r="D1819">
        <v>23675.64</v>
      </c>
      <c r="E1819"/>
    </row>
    <row r="1820" spans="1:5" x14ac:dyDescent="0.35">
      <c r="A1820" s="3">
        <v>43451</v>
      </c>
      <c r="B1820">
        <v>91.2453</v>
      </c>
      <c r="C1820">
        <v>2545.94</v>
      </c>
      <c r="D1820">
        <v>23323.66</v>
      </c>
      <c r="E1820"/>
    </row>
    <row r="1821" spans="1:5" x14ac:dyDescent="0.35">
      <c r="A1821" s="3">
        <v>43452</v>
      </c>
      <c r="B1821">
        <v>89.016199999999998</v>
      </c>
      <c r="C1821">
        <v>2546.16</v>
      </c>
      <c r="D1821">
        <v>22859.599999999999</v>
      </c>
      <c r="E1821"/>
    </row>
    <row r="1822" spans="1:5" x14ac:dyDescent="0.35">
      <c r="A1822" s="3">
        <v>43453</v>
      </c>
      <c r="B1822">
        <v>85.730050000000006</v>
      </c>
      <c r="C1822">
        <v>2506.96</v>
      </c>
      <c r="D1822">
        <v>22445.37</v>
      </c>
      <c r="E1822"/>
    </row>
    <row r="1823" spans="1:5" x14ac:dyDescent="0.35">
      <c r="A1823" s="3">
        <v>43454</v>
      </c>
      <c r="B1823">
        <v>82.839100000000002</v>
      </c>
      <c r="C1823">
        <v>2467.42</v>
      </c>
      <c r="D1823">
        <v>21792.2</v>
      </c>
      <c r="E1823"/>
    </row>
    <row r="1824" spans="1:5" x14ac:dyDescent="0.35">
      <c r="A1824" s="3">
        <v>43455</v>
      </c>
      <c r="B1824">
        <v>84.424750000000003</v>
      </c>
      <c r="C1824">
        <v>2416.62</v>
      </c>
      <c r="D1824">
        <v>22878.45</v>
      </c>
      <c r="E1824"/>
    </row>
    <row r="1825" spans="1:5" x14ac:dyDescent="0.35">
      <c r="A1825" s="3">
        <v>43458</v>
      </c>
      <c r="B1825">
        <v>85.964399999999998</v>
      </c>
      <c r="C1825">
        <v>2351.1</v>
      </c>
      <c r="D1825">
        <v>23138.82</v>
      </c>
      <c r="E1825"/>
    </row>
    <row r="1826" spans="1:5" x14ac:dyDescent="0.35">
      <c r="A1826" s="3">
        <v>43460</v>
      </c>
      <c r="B1826">
        <v>87.242099999999994</v>
      </c>
      <c r="C1826">
        <v>2467.6999999999998</v>
      </c>
      <c r="D1826">
        <v>23062.400000000001</v>
      </c>
      <c r="E1826"/>
    </row>
    <row r="1827" spans="1:5" x14ac:dyDescent="0.35">
      <c r="A1827" s="3">
        <v>43461</v>
      </c>
      <c r="B1827">
        <v>87.531700000000001</v>
      </c>
      <c r="C1827">
        <v>2488.83</v>
      </c>
      <c r="D1827">
        <v>23327.46</v>
      </c>
      <c r="E1827"/>
    </row>
    <row r="1828" spans="1:5" x14ac:dyDescent="0.35">
      <c r="A1828" s="3">
        <v>43462</v>
      </c>
      <c r="B1828">
        <v>87.136400000000009</v>
      </c>
      <c r="C1828">
        <v>2485.7399999999998</v>
      </c>
      <c r="D1828">
        <v>23346.240000000002</v>
      </c>
      <c r="E1828"/>
    </row>
    <row r="1829" spans="1:5" x14ac:dyDescent="0.35">
      <c r="A1829" s="3">
        <v>43465</v>
      </c>
      <c r="B1829">
        <v>86.867850000000004</v>
      </c>
      <c r="C1829">
        <v>2506.85</v>
      </c>
      <c r="D1829">
        <v>22686.22</v>
      </c>
      <c r="E1829"/>
    </row>
    <row r="1830" spans="1:5" x14ac:dyDescent="0.35">
      <c r="A1830" s="3">
        <v>43467</v>
      </c>
      <c r="B1830">
        <v>89.078550000000007</v>
      </c>
      <c r="C1830">
        <v>2510.0300000000002</v>
      </c>
      <c r="D1830">
        <v>23433.16</v>
      </c>
      <c r="E1830"/>
    </row>
    <row r="1831" spans="1:5" x14ac:dyDescent="0.35">
      <c r="A1831" s="3">
        <v>43468</v>
      </c>
      <c r="B1831">
        <v>90.430800000000005</v>
      </c>
      <c r="C1831">
        <v>2447.89</v>
      </c>
      <c r="D1831">
        <v>23531.35</v>
      </c>
      <c r="E1831"/>
    </row>
    <row r="1832" spans="1:5" x14ac:dyDescent="0.35">
      <c r="A1832" s="3">
        <v>43469</v>
      </c>
      <c r="B1832">
        <v>91.076949999999997</v>
      </c>
      <c r="C1832">
        <v>2531.94</v>
      </c>
      <c r="D1832">
        <v>23787.45</v>
      </c>
      <c r="E1832"/>
    </row>
    <row r="1833" spans="1:5" x14ac:dyDescent="0.35">
      <c r="A1833" s="3">
        <v>43472</v>
      </c>
      <c r="B1833">
        <v>91.183099999999996</v>
      </c>
      <c r="C1833">
        <v>2549.69</v>
      </c>
      <c r="D1833">
        <v>23879.119999999999</v>
      </c>
      <c r="E1833"/>
    </row>
    <row r="1834" spans="1:5" x14ac:dyDescent="0.35">
      <c r="A1834" s="3">
        <v>43473</v>
      </c>
      <c r="B1834">
        <v>90.786200000000008</v>
      </c>
      <c r="C1834">
        <v>2574.41</v>
      </c>
      <c r="D1834">
        <v>24001.919999999998</v>
      </c>
      <c r="E1834"/>
    </row>
    <row r="1835" spans="1:5" x14ac:dyDescent="0.35">
      <c r="A1835" s="3">
        <v>43474</v>
      </c>
      <c r="B1835">
        <v>90.656949999999995</v>
      </c>
      <c r="C1835">
        <v>2584.96</v>
      </c>
      <c r="D1835">
        <v>23995.95</v>
      </c>
      <c r="E1835"/>
    </row>
    <row r="1836" spans="1:5" x14ac:dyDescent="0.35">
      <c r="A1836" s="3">
        <v>43475</v>
      </c>
      <c r="B1836">
        <v>90.550799999999995</v>
      </c>
      <c r="C1836">
        <v>2596.64</v>
      </c>
      <c r="D1836">
        <v>23909.84</v>
      </c>
      <c r="E1836"/>
    </row>
    <row r="1837" spans="1:5" x14ac:dyDescent="0.35">
      <c r="A1837" s="3">
        <v>43476</v>
      </c>
      <c r="B1837">
        <v>90.73545</v>
      </c>
      <c r="C1837">
        <v>2596.2600000000002</v>
      </c>
      <c r="D1837">
        <v>24065.59</v>
      </c>
      <c r="E1837"/>
    </row>
    <row r="1838" spans="1:5" x14ac:dyDescent="0.35">
      <c r="A1838" s="3">
        <v>43479</v>
      </c>
      <c r="B1838">
        <v>91.54310000000001</v>
      </c>
      <c r="C1838">
        <v>2582.61</v>
      </c>
      <c r="D1838">
        <v>24207.16</v>
      </c>
      <c r="E1838"/>
    </row>
    <row r="1839" spans="1:5" x14ac:dyDescent="0.35">
      <c r="A1839" s="3">
        <v>43480</v>
      </c>
      <c r="B1839">
        <v>91.796899999999994</v>
      </c>
      <c r="C1839">
        <v>2610.3000000000002</v>
      </c>
      <c r="D1839">
        <v>24370.1</v>
      </c>
      <c r="E1839"/>
    </row>
    <row r="1840" spans="1:5" x14ac:dyDescent="0.35">
      <c r="A1840" s="3">
        <v>43481</v>
      </c>
      <c r="B1840">
        <v>91.690799999999996</v>
      </c>
      <c r="C1840">
        <v>2616.1</v>
      </c>
      <c r="D1840">
        <v>24706.35</v>
      </c>
      <c r="E1840"/>
    </row>
    <row r="1841" spans="1:5" x14ac:dyDescent="0.35">
      <c r="A1841" s="3">
        <v>43482</v>
      </c>
      <c r="B1841">
        <v>92.156900000000007</v>
      </c>
      <c r="C1841">
        <v>2635.96</v>
      </c>
      <c r="D1841">
        <v>24404.48</v>
      </c>
      <c r="E1841"/>
    </row>
    <row r="1842" spans="1:5" x14ac:dyDescent="0.35">
      <c r="A1842" s="3">
        <v>43483</v>
      </c>
      <c r="B1842">
        <v>92.138450000000006</v>
      </c>
      <c r="C1842">
        <v>2670.71</v>
      </c>
      <c r="D1842">
        <v>24575.62</v>
      </c>
      <c r="E1842"/>
    </row>
    <row r="1843" spans="1:5" x14ac:dyDescent="0.35">
      <c r="A1843" s="3">
        <v>43487</v>
      </c>
      <c r="B1843">
        <v>92.032299999999992</v>
      </c>
      <c r="C1843">
        <v>2632.9</v>
      </c>
      <c r="D1843">
        <v>24553.24</v>
      </c>
      <c r="E1843"/>
    </row>
    <row r="1844" spans="1:5" x14ac:dyDescent="0.35">
      <c r="A1844" s="3">
        <v>43488</v>
      </c>
      <c r="B1844">
        <v>92.858399999999989</v>
      </c>
      <c r="C1844">
        <v>2638.7</v>
      </c>
      <c r="D1844">
        <v>24737.200000000001</v>
      </c>
      <c r="E1844"/>
    </row>
    <row r="1845" spans="1:5" x14ac:dyDescent="0.35">
      <c r="A1845" s="3">
        <v>43489</v>
      </c>
      <c r="B1845">
        <v>92.503100000000003</v>
      </c>
      <c r="C1845">
        <v>2642.33</v>
      </c>
      <c r="D1845">
        <v>24528.22</v>
      </c>
      <c r="E1845"/>
    </row>
    <row r="1846" spans="1:5" x14ac:dyDescent="0.35">
      <c r="A1846" s="3">
        <v>43490</v>
      </c>
      <c r="B1846">
        <v>93.1815</v>
      </c>
      <c r="C1846">
        <v>2664.76</v>
      </c>
      <c r="D1846">
        <v>24579.96</v>
      </c>
      <c r="E1846"/>
    </row>
    <row r="1847" spans="1:5" x14ac:dyDescent="0.35">
      <c r="A1847" s="3">
        <v>43493</v>
      </c>
      <c r="B1847">
        <v>94.039899999999989</v>
      </c>
      <c r="C1847">
        <v>2643.85</v>
      </c>
      <c r="D1847">
        <v>25014.86</v>
      </c>
      <c r="E1847"/>
    </row>
    <row r="1848" spans="1:5" x14ac:dyDescent="0.35">
      <c r="A1848" s="3">
        <v>43494</v>
      </c>
      <c r="B1848">
        <v>94.473749999999995</v>
      </c>
      <c r="C1848">
        <v>2640</v>
      </c>
      <c r="D1848">
        <v>24999.67</v>
      </c>
      <c r="E1848"/>
    </row>
    <row r="1849" spans="1:5" x14ac:dyDescent="0.35">
      <c r="A1849" s="3">
        <v>43495</v>
      </c>
      <c r="B1849">
        <v>94.829099999999997</v>
      </c>
      <c r="C1849">
        <v>2681.05</v>
      </c>
      <c r="D1849">
        <v>25063.89</v>
      </c>
      <c r="E1849"/>
    </row>
    <row r="1850" spans="1:5" x14ac:dyDescent="0.35">
      <c r="A1850" s="3">
        <v>43496</v>
      </c>
      <c r="B1850">
        <v>95.286049999999989</v>
      </c>
      <c r="C1850">
        <v>2704.1</v>
      </c>
      <c r="D1850">
        <v>25239.37</v>
      </c>
      <c r="E1850"/>
    </row>
    <row r="1851" spans="1:5" x14ac:dyDescent="0.35">
      <c r="A1851" s="3">
        <v>43497</v>
      </c>
      <c r="B1851">
        <v>95.779899999999998</v>
      </c>
      <c r="C1851">
        <v>2706.53</v>
      </c>
      <c r="D1851">
        <v>25411.52</v>
      </c>
      <c r="E1851"/>
    </row>
    <row r="1852" spans="1:5" x14ac:dyDescent="0.35">
      <c r="A1852" s="3">
        <v>43500</v>
      </c>
      <c r="B1852">
        <v>96.370599999999996</v>
      </c>
      <c r="C1852">
        <v>2724.87</v>
      </c>
      <c r="D1852">
        <v>25390.3</v>
      </c>
      <c r="E1852"/>
    </row>
    <row r="1853" spans="1:5" x14ac:dyDescent="0.35">
      <c r="A1853" s="3">
        <v>43501</v>
      </c>
      <c r="B1853">
        <v>96.203000000000003</v>
      </c>
      <c r="C1853">
        <v>2737.7</v>
      </c>
      <c r="D1853">
        <v>25169.53</v>
      </c>
      <c r="E1853"/>
    </row>
    <row r="1854" spans="1:5" x14ac:dyDescent="0.35">
      <c r="A1854" s="3">
        <v>43502</v>
      </c>
      <c r="B1854">
        <v>96.112200000000001</v>
      </c>
      <c r="C1854">
        <v>2731.61</v>
      </c>
      <c r="D1854">
        <v>25106.33</v>
      </c>
      <c r="E1854"/>
    </row>
    <row r="1855" spans="1:5" x14ac:dyDescent="0.35">
      <c r="A1855" s="3">
        <v>43503</v>
      </c>
      <c r="B1855">
        <v>97.085999999999999</v>
      </c>
      <c r="C1855">
        <v>2706.05</v>
      </c>
      <c r="D1855">
        <v>25053.11</v>
      </c>
      <c r="E1855"/>
    </row>
    <row r="1856" spans="1:5" x14ac:dyDescent="0.35">
      <c r="A1856" s="3">
        <v>43504</v>
      </c>
      <c r="B1856">
        <v>98.429000000000002</v>
      </c>
      <c r="C1856">
        <v>2707.88</v>
      </c>
      <c r="D1856">
        <v>25425.759999999998</v>
      </c>
      <c r="E1856"/>
    </row>
    <row r="1857" spans="1:5" x14ac:dyDescent="0.35">
      <c r="A1857" s="3">
        <v>43507</v>
      </c>
      <c r="B1857">
        <v>99.278199999999998</v>
      </c>
      <c r="C1857">
        <v>2709.8</v>
      </c>
      <c r="D1857">
        <v>25543.27</v>
      </c>
      <c r="E1857"/>
    </row>
    <row r="1858" spans="1:5" x14ac:dyDescent="0.35">
      <c r="A1858" s="3">
        <v>43508</v>
      </c>
      <c r="B1858">
        <v>98.590550000000007</v>
      </c>
      <c r="C1858">
        <v>2744.73</v>
      </c>
      <c r="D1858">
        <v>25439.39</v>
      </c>
      <c r="E1858"/>
    </row>
    <row r="1859" spans="1:5" x14ac:dyDescent="0.35">
      <c r="A1859" s="3">
        <v>43509</v>
      </c>
      <c r="B1859">
        <v>99.093599999999995</v>
      </c>
      <c r="C1859">
        <v>2753.03</v>
      </c>
      <c r="D1859">
        <v>25883.25</v>
      </c>
      <c r="E1859"/>
    </row>
    <row r="1860" spans="1:5" x14ac:dyDescent="0.35">
      <c r="A1860" s="3">
        <v>43510</v>
      </c>
      <c r="B1860">
        <v>98.558250000000001</v>
      </c>
      <c r="C1860">
        <v>2745.73</v>
      </c>
      <c r="D1860">
        <v>25891.32</v>
      </c>
      <c r="E1860"/>
    </row>
    <row r="1861" spans="1:5" x14ac:dyDescent="0.35">
      <c r="A1861" s="3">
        <v>43511</v>
      </c>
      <c r="B1861">
        <v>98.465949999999992</v>
      </c>
      <c r="C1861">
        <v>2775.6</v>
      </c>
      <c r="D1861">
        <v>25954.44</v>
      </c>
      <c r="E1861"/>
    </row>
    <row r="1862" spans="1:5" x14ac:dyDescent="0.35">
      <c r="A1862" s="3">
        <v>43515</v>
      </c>
      <c r="B1862">
        <v>98.465900000000005</v>
      </c>
      <c r="C1862">
        <v>2779.76</v>
      </c>
      <c r="D1862">
        <v>25850.63</v>
      </c>
      <c r="E1862"/>
    </row>
    <row r="1863" spans="1:5" x14ac:dyDescent="0.35">
      <c r="A1863" s="3">
        <v>43516</v>
      </c>
      <c r="B1863">
        <v>98.959800000000001</v>
      </c>
      <c r="C1863">
        <v>2784.7</v>
      </c>
      <c r="D1863">
        <v>26031.81</v>
      </c>
      <c r="E1863"/>
    </row>
    <row r="1864" spans="1:5" x14ac:dyDescent="0.35">
      <c r="A1864" s="3">
        <v>43517</v>
      </c>
      <c r="B1864">
        <v>99.287450000000007</v>
      </c>
      <c r="C1864">
        <v>2774.88</v>
      </c>
      <c r="D1864">
        <v>26091.95</v>
      </c>
      <c r="E1864"/>
    </row>
    <row r="1865" spans="1:5" x14ac:dyDescent="0.35">
      <c r="A1865" s="3">
        <v>43518</v>
      </c>
      <c r="B1865">
        <v>98.585899999999995</v>
      </c>
      <c r="C1865">
        <v>2792.67</v>
      </c>
      <c r="D1865">
        <v>26057.98</v>
      </c>
      <c r="E1865"/>
    </row>
    <row r="1866" spans="1:5" x14ac:dyDescent="0.35">
      <c r="A1866" s="3">
        <v>43521</v>
      </c>
      <c r="B1866">
        <v>98.895150000000001</v>
      </c>
      <c r="C1866">
        <v>2796.11</v>
      </c>
      <c r="D1866">
        <v>25985.16</v>
      </c>
      <c r="E1866"/>
    </row>
    <row r="1867" spans="1:5" x14ac:dyDescent="0.35">
      <c r="A1867" s="3">
        <v>43522</v>
      </c>
      <c r="B1867">
        <v>99.209000000000003</v>
      </c>
      <c r="C1867">
        <v>2793.9</v>
      </c>
      <c r="D1867">
        <v>25916</v>
      </c>
      <c r="E1867"/>
    </row>
    <row r="1868" spans="1:5" x14ac:dyDescent="0.35">
      <c r="A1868" s="3">
        <v>43523</v>
      </c>
      <c r="B1868">
        <v>100.28895</v>
      </c>
      <c r="C1868">
        <v>2792.38</v>
      </c>
      <c r="D1868">
        <v>26026.32</v>
      </c>
      <c r="E1868"/>
    </row>
    <row r="1869" spans="1:5" x14ac:dyDescent="0.35">
      <c r="A1869" s="3">
        <v>43524</v>
      </c>
      <c r="B1869">
        <v>100.87045000000001</v>
      </c>
      <c r="C1869">
        <v>2784.49</v>
      </c>
      <c r="D1869">
        <v>25819.65</v>
      </c>
      <c r="E1869"/>
    </row>
    <row r="1870" spans="1:5" x14ac:dyDescent="0.35">
      <c r="A1870" s="3">
        <v>43525</v>
      </c>
      <c r="B1870">
        <v>100.55665</v>
      </c>
      <c r="C1870">
        <v>2803.69</v>
      </c>
      <c r="D1870">
        <v>25806.63</v>
      </c>
      <c r="E1870"/>
    </row>
    <row r="1871" spans="1:5" x14ac:dyDescent="0.35">
      <c r="A1871" s="3">
        <v>43528</v>
      </c>
      <c r="B1871">
        <v>100.5705</v>
      </c>
      <c r="C1871">
        <v>2792.81</v>
      </c>
      <c r="D1871">
        <v>25673.46</v>
      </c>
      <c r="E1871"/>
    </row>
    <row r="1872" spans="1:5" x14ac:dyDescent="0.35">
      <c r="A1872" s="3">
        <v>43529</v>
      </c>
      <c r="B1872">
        <v>99.882800000000003</v>
      </c>
      <c r="C1872">
        <v>2789.65</v>
      </c>
      <c r="D1872">
        <v>25473.23</v>
      </c>
      <c r="E1872"/>
    </row>
    <row r="1873" spans="1:5" x14ac:dyDescent="0.35">
      <c r="A1873" s="3">
        <v>43530</v>
      </c>
      <c r="B1873">
        <v>99.121300000000005</v>
      </c>
      <c r="C1873">
        <v>2771.45</v>
      </c>
      <c r="D1873">
        <v>25450.240000000002</v>
      </c>
      <c r="E1873"/>
    </row>
    <row r="1874" spans="1:5" x14ac:dyDescent="0.35">
      <c r="A1874" s="3">
        <v>43531</v>
      </c>
      <c r="B1874">
        <v>100.87505</v>
      </c>
      <c r="C1874">
        <v>2748.93</v>
      </c>
      <c r="D1874">
        <v>25650.880000000001</v>
      </c>
      <c r="E1874"/>
    </row>
    <row r="1875" spans="1:5" x14ac:dyDescent="0.35">
      <c r="A1875" s="3">
        <v>43532</v>
      </c>
      <c r="B1875">
        <v>101.61355</v>
      </c>
      <c r="C1875">
        <v>2743.07</v>
      </c>
      <c r="D1875">
        <v>25554.66</v>
      </c>
      <c r="E1875"/>
    </row>
    <row r="1876" spans="1:5" x14ac:dyDescent="0.35">
      <c r="A1876" s="3">
        <v>43535</v>
      </c>
      <c r="B1876">
        <v>102.6058</v>
      </c>
      <c r="C1876">
        <v>2783.3</v>
      </c>
      <c r="D1876">
        <v>25702.89</v>
      </c>
      <c r="E1876"/>
    </row>
    <row r="1877" spans="1:5" x14ac:dyDescent="0.35">
      <c r="A1877" s="3">
        <v>43536</v>
      </c>
      <c r="B1877">
        <v>103.72265</v>
      </c>
      <c r="C1877">
        <v>2791.52</v>
      </c>
      <c r="D1877">
        <v>25709.94</v>
      </c>
      <c r="E1877"/>
    </row>
    <row r="1878" spans="1:5" x14ac:dyDescent="0.35">
      <c r="A1878" s="3">
        <v>43537</v>
      </c>
      <c r="B1878">
        <v>104.41034999999999</v>
      </c>
      <c r="C1878">
        <v>2810.92</v>
      </c>
      <c r="D1878">
        <v>25848.87</v>
      </c>
      <c r="E1878"/>
    </row>
    <row r="1879" spans="1:5" x14ac:dyDescent="0.35">
      <c r="A1879" s="3">
        <v>43538</v>
      </c>
      <c r="B1879">
        <v>104.9042</v>
      </c>
      <c r="C1879">
        <v>2808.48</v>
      </c>
      <c r="D1879">
        <v>25914.1</v>
      </c>
      <c r="E1879"/>
    </row>
    <row r="1880" spans="1:5" x14ac:dyDescent="0.35">
      <c r="A1880" s="3">
        <v>43539</v>
      </c>
      <c r="B1880">
        <v>104.71495</v>
      </c>
      <c r="C1880">
        <v>2822.48</v>
      </c>
      <c r="D1880">
        <v>25887.38</v>
      </c>
      <c r="E1880"/>
    </row>
    <row r="1881" spans="1:5" x14ac:dyDescent="0.35">
      <c r="A1881" s="3">
        <v>43542</v>
      </c>
      <c r="B1881">
        <v>102.93344999999999</v>
      </c>
      <c r="C1881">
        <v>2832.94</v>
      </c>
      <c r="D1881">
        <v>25745.67</v>
      </c>
      <c r="E1881"/>
    </row>
    <row r="1882" spans="1:5" x14ac:dyDescent="0.35">
      <c r="A1882" s="3">
        <v>43543</v>
      </c>
      <c r="B1882">
        <v>102.35655</v>
      </c>
      <c r="C1882">
        <v>2832.57</v>
      </c>
      <c r="D1882">
        <v>25962.51</v>
      </c>
      <c r="E1882"/>
    </row>
    <row r="1883" spans="1:5" x14ac:dyDescent="0.35">
      <c r="A1883" s="3">
        <v>43544</v>
      </c>
      <c r="B1883">
        <v>101.88120000000001</v>
      </c>
      <c r="C1883">
        <v>2824.23</v>
      </c>
      <c r="D1883">
        <v>25502.32</v>
      </c>
      <c r="E1883"/>
    </row>
    <row r="1884" spans="1:5" x14ac:dyDescent="0.35">
      <c r="A1884" s="3">
        <v>43545</v>
      </c>
      <c r="B1884">
        <v>100.75970000000001</v>
      </c>
      <c r="C1884">
        <v>2854.88</v>
      </c>
      <c r="D1884">
        <v>25516.83</v>
      </c>
      <c r="E1884"/>
    </row>
    <row r="1885" spans="1:5" x14ac:dyDescent="0.35">
      <c r="A1885" s="3">
        <v>43546</v>
      </c>
      <c r="B1885">
        <v>101.29965</v>
      </c>
      <c r="C1885">
        <v>2800.71</v>
      </c>
      <c r="D1885">
        <v>25657.73</v>
      </c>
      <c r="E1885"/>
    </row>
    <row r="1886" spans="1:5" x14ac:dyDescent="0.35">
      <c r="A1886" s="3">
        <v>43549</v>
      </c>
      <c r="B1886">
        <v>100.91665</v>
      </c>
      <c r="C1886">
        <v>2798.36</v>
      </c>
      <c r="D1886">
        <v>25625.59</v>
      </c>
      <c r="E1886"/>
    </row>
    <row r="1887" spans="1:5" x14ac:dyDescent="0.35">
      <c r="A1887" s="3">
        <v>43550</v>
      </c>
      <c r="B1887">
        <v>100.8797</v>
      </c>
      <c r="C1887">
        <v>2818.46</v>
      </c>
      <c r="D1887">
        <v>25717.46</v>
      </c>
      <c r="E1887"/>
    </row>
    <row r="1888" spans="1:5" x14ac:dyDescent="0.35">
      <c r="A1888" s="3">
        <v>43551</v>
      </c>
      <c r="B1888">
        <v>101.30430000000001</v>
      </c>
      <c r="C1888">
        <v>2805.37</v>
      </c>
      <c r="D1888">
        <v>25928.68</v>
      </c>
      <c r="E1888"/>
    </row>
    <row r="1889" spans="1:5" x14ac:dyDescent="0.35">
      <c r="A1889" s="3">
        <v>43552</v>
      </c>
      <c r="B1889">
        <v>102.45345</v>
      </c>
      <c r="C1889">
        <v>2815.44</v>
      </c>
      <c r="D1889">
        <v>26258.42</v>
      </c>
      <c r="E1889"/>
    </row>
    <row r="1890" spans="1:5" x14ac:dyDescent="0.35">
      <c r="A1890" s="3">
        <v>43553</v>
      </c>
      <c r="B1890">
        <v>102.55500000000001</v>
      </c>
      <c r="C1890">
        <v>2834.4</v>
      </c>
      <c r="D1890">
        <v>26179.13</v>
      </c>
      <c r="E1890"/>
    </row>
    <row r="1891" spans="1:5" x14ac:dyDescent="0.35">
      <c r="A1891" s="3">
        <v>43556</v>
      </c>
      <c r="B1891">
        <v>102.6335</v>
      </c>
      <c r="C1891">
        <v>2867.19</v>
      </c>
      <c r="D1891">
        <v>26218.13</v>
      </c>
      <c r="E1891"/>
    </row>
    <row r="1892" spans="1:5" x14ac:dyDescent="0.35">
      <c r="A1892" s="3">
        <v>43557</v>
      </c>
      <c r="B1892">
        <v>102.10305</v>
      </c>
      <c r="C1892">
        <v>2867.24</v>
      </c>
      <c r="D1892">
        <v>26384.63</v>
      </c>
      <c r="E1892"/>
    </row>
    <row r="1893" spans="1:5" x14ac:dyDescent="0.35">
      <c r="A1893" s="3">
        <v>43558</v>
      </c>
      <c r="B1893">
        <v>102.5616</v>
      </c>
      <c r="C1893">
        <v>2873.4</v>
      </c>
      <c r="D1893">
        <v>26424.99</v>
      </c>
      <c r="E1893"/>
    </row>
    <row r="1894" spans="1:5" x14ac:dyDescent="0.35">
      <c r="A1894" s="3">
        <v>43559</v>
      </c>
      <c r="B1894">
        <v>102.50604999999999</v>
      </c>
      <c r="C1894">
        <v>2879.39</v>
      </c>
      <c r="D1894">
        <v>26341.02</v>
      </c>
      <c r="E1894"/>
    </row>
    <row r="1895" spans="1:5" x14ac:dyDescent="0.35">
      <c r="A1895" s="3">
        <v>43560</v>
      </c>
      <c r="B1895">
        <v>101.82980000000001</v>
      </c>
      <c r="C1895">
        <v>2892.74</v>
      </c>
      <c r="D1895">
        <v>26150.58</v>
      </c>
      <c r="E1895"/>
    </row>
    <row r="1896" spans="1:5" x14ac:dyDescent="0.35">
      <c r="A1896" s="3">
        <v>43563</v>
      </c>
      <c r="B1896">
        <v>102.19110000000001</v>
      </c>
      <c r="C1896">
        <v>2895.77</v>
      </c>
      <c r="D1896">
        <v>26157.16</v>
      </c>
      <c r="E1896"/>
    </row>
    <row r="1897" spans="1:5" x14ac:dyDescent="0.35">
      <c r="A1897" s="3">
        <v>43564</v>
      </c>
      <c r="B1897">
        <v>102.06139999999999</v>
      </c>
      <c r="C1897">
        <v>2878.2</v>
      </c>
      <c r="D1897">
        <v>26143.05</v>
      </c>
      <c r="E1897"/>
    </row>
    <row r="1898" spans="1:5" x14ac:dyDescent="0.35">
      <c r="A1898" s="3">
        <v>43565</v>
      </c>
      <c r="B1898">
        <v>102.69589999999999</v>
      </c>
      <c r="C1898">
        <v>2888.21</v>
      </c>
      <c r="D1898">
        <v>26412.3</v>
      </c>
      <c r="E1898"/>
    </row>
    <row r="1899" spans="1:5" x14ac:dyDescent="0.35">
      <c r="A1899" s="3">
        <v>43566</v>
      </c>
      <c r="B1899">
        <v>102.56625</v>
      </c>
      <c r="C1899">
        <v>2888.32</v>
      </c>
      <c r="D1899">
        <v>26384.77</v>
      </c>
      <c r="E1899"/>
    </row>
    <row r="1900" spans="1:5" x14ac:dyDescent="0.35">
      <c r="A1900" s="3">
        <v>43567</v>
      </c>
      <c r="B1900">
        <v>103.2702</v>
      </c>
      <c r="C1900">
        <v>2907.41</v>
      </c>
      <c r="D1900">
        <v>26452.66</v>
      </c>
      <c r="E1900"/>
    </row>
    <row r="1901" spans="1:5" x14ac:dyDescent="0.35">
      <c r="A1901" s="3">
        <v>43570</v>
      </c>
      <c r="B1901">
        <v>103.77970000000001</v>
      </c>
      <c r="C1901">
        <v>2905.58</v>
      </c>
      <c r="D1901">
        <v>26449.54</v>
      </c>
      <c r="E1901"/>
    </row>
    <row r="1902" spans="1:5" x14ac:dyDescent="0.35">
      <c r="A1902" s="3">
        <v>43571</v>
      </c>
      <c r="B1902">
        <v>104.63655</v>
      </c>
      <c r="C1902">
        <v>2907.06</v>
      </c>
      <c r="D1902">
        <v>26559.54</v>
      </c>
      <c r="E1902"/>
    </row>
    <row r="1903" spans="1:5" x14ac:dyDescent="0.35">
      <c r="A1903" s="3">
        <v>43572</v>
      </c>
      <c r="B1903">
        <v>104.17805</v>
      </c>
      <c r="C1903">
        <v>2900.45</v>
      </c>
      <c r="D1903">
        <v>26511.05</v>
      </c>
      <c r="E1903"/>
    </row>
    <row r="1904" spans="1:5" x14ac:dyDescent="0.35">
      <c r="A1904" s="3">
        <v>43573</v>
      </c>
      <c r="B1904">
        <v>104.74770000000001</v>
      </c>
      <c r="C1904">
        <v>2905.03</v>
      </c>
      <c r="D1904">
        <v>26656.39</v>
      </c>
      <c r="E1904"/>
    </row>
    <row r="1905" spans="1:5" x14ac:dyDescent="0.35">
      <c r="A1905" s="3">
        <v>43577</v>
      </c>
      <c r="B1905">
        <v>105.49799999999999</v>
      </c>
      <c r="C1905">
        <v>2907.97</v>
      </c>
      <c r="D1905">
        <v>26597.05</v>
      </c>
      <c r="E1905"/>
    </row>
    <row r="1906" spans="1:5" x14ac:dyDescent="0.35">
      <c r="A1906" s="3">
        <v>43578</v>
      </c>
      <c r="B1906">
        <v>107.04034999999999</v>
      </c>
      <c r="C1906">
        <v>2933.68</v>
      </c>
      <c r="D1906">
        <v>26462.080000000002</v>
      </c>
      <c r="E1906"/>
    </row>
    <row r="1907" spans="1:5" x14ac:dyDescent="0.35">
      <c r="A1907" s="3">
        <v>43579</v>
      </c>
      <c r="B1907">
        <v>108.46690000000001</v>
      </c>
      <c r="C1907">
        <v>2927.25</v>
      </c>
      <c r="D1907">
        <v>26543.33</v>
      </c>
      <c r="E1907"/>
    </row>
    <row r="1908" spans="1:5" x14ac:dyDescent="0.35">
      <c r="A1908" s="3">
        <v>43580</v>
      </c>
      <c r="B1908">
        <v>108.37885</v>
      </c>
      <c r="C1908">
        <v>2926.17</v>
      </c>
      <c r="D1908">
        <v>26554.39</v>
      </c>
      <c r="E1908"/>
    </row>
    <row r="1909" spans="1:5" x14ac:dyDescent="0.35">
      <c r="A1909" s="3">
        <v>43581</v>
      </c>
      <c r="B1909">
        <v>108.50855</v>
      </c>
      <c r="C1909">
        <v>2939.88</v>
      </c>
      <c r="D1909">
        <v>26592.91</v>
      </c>
      <c r="E1909"/>
    </row>
    <row r="1910" spans="1:5" x14ac:dyDescent="0.35">
      <c r="A1910" s="3">
        <v>43584</v>
      </c>
      <c r="B1910">
        <v>108.6058</v>
      </c>
      <c r="C1910">
        <v>2943.03</v>
      </c>
      <c r="D1910">
        <v>26430.14</v>
      </c>
      <c r="E1910"/>
    </row>
    <row r="1911" spans="1:5" x14ac:dyDescent="0.35">
      <c r="A1911" s="3">
        <v>43585</v>
      </c>
      <c r="B1911">
        <v>108.49465000000001</v>
      </c>
      <c r="C1911">
        <v>2945.83</v>
      </c>
      <c r="D1911">
        <v>26307.79</v>
      </c>
      <c r="E1911"/>
    </row>
    <row r="1912" spans="1:5" x14ac:dyDescent="0.35">
      <c r="A1912" s="3">
        <v>43586</v>
      </c>
      <c r="B1912">
        <v>109.88875</v>
      </c>
      <c r="C1912">
        <v>2923.73</v>
      </c>
      <c r="D1912">
        <v>26504.95</v>
      </c>
      <c r="E1912"/>
    </row>
    <row r="1913" spans="1:5" x14ac:dyDescent="0.35">
      <c r="A1913" s="3">
        <v>43587</v>
      </c>
      <c r="B1913">
        <v>109.58305</v>
      </c>
      <c r="C1913">
        <v>2917.52</v>
      </c>
      <c r="D1913">
        <v>26438.48</v>
      </c>
      <c r="E1913"/>
    </row>
    <row r="1914" spans="1:5" x14ac:dyDescent="0.35">
      <c r="A1914" s="3">
        <v>43588</v>
      </c>
      <c r="B1914">
        <v>109.57845</v>
      </c>
      <c r="C1914">
        <v>2945.64</v>
      </c>
      <c r="D1914">
        <v>25965.09</v>
      </c>
      <c r="E1914"/>
    </row>
    <row r="1915" spans="1:5" x14ac:dyDescent="0.35">
      <c r="A1915" s="3">
        <v>43591</v>
      </c>
      <c r="B1915">
        <v>108.99025</v>
      </c>
      <c r="C1915">
        <v>2932.47</v>
      </c>
      <c r="D1915">
        <v>25967.33</v>
      </c>
      <c r="E1915"/>
    </row>
    <row r="1916" spans="1:5" x14ac:dyDescent="0.35">
      <c r="A1916" s="3">
        <v>43592</v>
      </c>
      <c r="B1916">
        <v>108.1056</v>
      </c>
      <c r="C1916">
        <v>2884.05</v>
      </c>
      <c r="D1916">
        <v>25828.36</v>
      </c>
      <c r="E1916"/>
    </row>
    <row r="1917" spans="1:5" x14ac:dyDescent="0.35">
      <c r="A1917" s="3">
        <v>43593</v>
      </c>
      <c r="B1917">
        <v>108.99025</v>
      </c>
      <c r="C1917">
        <v>2879.42</v>
      </c>
      <c r="D1917">
        <v>25942.37</v>
      </c>
      <c r="E1917"/>
    </row>
    <row r="1918" spans="1:5" x14ac:dyDescent="0.35">
      <c r="A1918" s="3">
        <v>43594</v>
      </c>
      <c r="B1918">
        <v>107.60075000000001</v>
      </c>
      <c r="C1918">
        <v>2870.72</v>
      </c>
      <c r="D1918">
        <v>25324.99</v>
      </c>
      <c r="E1918"/>
    </row>
    <row r="1919" spans="1:5" x14ac:dyDescent="0.35">
      <c r="A1919" s="3">
        <v>43595</v>
      </c>
      <c r="B1919">
        <v>107.91104999999999</v>
      </c>
      <c r="C1919">
        <v>2881.4</v>
      </c>
      <c r="D1919">
        <v>25532.05</v>
      </c>
      <c r="E1919"/>
    </row>
    <row r="1920" spans="1:5" x14ac:dyDescent="0.35">
      <c r="A1920" s="3">
        <v>43598</v>
      </c>
      <c r="B1920">
        <v>108.30475</v>
      </c>
      <c r="C1920">
        <v>2811.87</v>
      </c>
      <c r="D1920">
        <v>25648.02</v>
      </c>
      <c r="E1920"/>
    </row>
    <row r="1921" spans="1:5" x14ac:dyDescent="0.35">
      <c r="A1921" s="3">
        <v>43599</v>
      </c>
      <c r="B1921">
        <v>110.05085</v>
      </c>
      <c r="C1921">
        <v>2834.41</v>
      </c>
      <c r="D1921">
        <v>25862.68</v>
      </c>
      <c r="E1921"/>
    </row>
    <row r="1922" spans="1:5" x14ac:dyDescent="0.35">
      <c r="A1922" s="3">
        <v>43600</v>
      </c>
      <c r="B1922">
        <v>110.07865000000001</v>
      </c>
      <c r="C1922">
        <v>2850.96</v>
      </c>
      <c r="D1922">
        <v>25764</v>
      </c>
      <c r="E1922"/>
    </row>
    <row r="1923" spans="1:5" x14ac:dyDescent="0.35">
      <c r="A1923" s="3">
        <v>43601</v>
      </c>
      <c r="B1923">
        <v>110.54179999999999</v>
      </c>
      <c r="C1923">
        <v>2876.32</v>
      </c>
      <c r="D1923">
        <v>25679.9</v>
      </c>
      <c r="E1923"/>
    </row>
    <row r="1924" spans="1:5" x14ac:dyDescent="0.35">
      <c r="A1924" s="3">
        <v>43602</v>
      </c>
      <c r="B1924">
        <v>111.63024999999999</v>
      </c>
      <c r="C1924">
        <v>2859.53</v>
      </c>
      <c r="D1924">
        <v>25877.33</v>
      </c>
      <c r="E1924"/>
    </row>
    <row r="1925" spans="1:5" x14ac:dyDescent="0.35">
      <c r="A1925" s="3">
        <v>43605</v>
      </c>
      <c r="B1925">
        <v>111.3292</v>
      </c>
      <c r="C1925">
        <v>2840.23</v>
      </c>
      <c r="D1925">
        <v>25776.61</v>
      </c>
      <c r="E1925"/>
    </row>
    <row r="1926" spans="1:5" x14ac:dyDescent="0.35">
      <c r="A1926" s="3">
        <v>43606</v>
      </c>
      <c r="B1926">
        <v>110.09255</v>
      </c>
      <c r="C1926">
        <v>2864.36</v>
      </c>
      <c r="D1926">
        <v>25490.47</v>
      </c>
      <c r="E1926"/>
    </row>
    <row r="1927" spans="1:5" x14ac:dyDescent="0.35">
      <c r="A1927" s="3">
        <v>43607</v>
      </c>
      <c r="B1927">
        <v>110.56495000000001</v>
      </c>
      <c r="C1927">
        <v>2856.27</v>
      </c>
      <c r="D1927">
        <v>25585.69</v>
      </c>
      <c r="E1927"/>
    </row>
    <row r="1928" spans="1:5" x14ac:dyDescent="0.35">
      <c r="A1928" s="3">
        <v>43608</v>
      </c>
      <c r="B1928">
        <v>110.0138</v>
      </c>
      <c r="C1928">
        <v>2822.24</v>
      </c>
      <c r="D1928">
        <v>25347.77</v>
      </c>
      <c r="E1928"/>
    </row>
    <row r="1929" spans="1:5" x14ac:dyDescent="0.35">
      <c r="A1929" s="3">
        <v>43609</v>
      </c>
      <c r="B1929">
        <v>108.7123</v>
      </c>
      <c r="C1929">
        <v>2826.06</v>
      </c>
      <c r="D1929">
        <v>25126.41</v>
      </c>
      <c r="E1929"/>
    </row>
    <row r="1930" spans="1:5" x14ac:dyDescent="0.35">
      <c r="A1930" s="3">
        <v>43613</v>
      </c>
      <c r="B1930">
        <v>108.35570000000001</v>
      </c>
      <c r="C1930">
        <v>2802.39</v>
      </c>
      <c r="D1930">
        <v>25169.88</v>
      </c>
      <c r="E1930"/>
    </row>
    <row r="1931" spans="1:5" x14ac:dyDescent="0.35">
      <c r="A1931" s="3">
        <v>43614</v>
      </c>
      <c r="B1931">
        <v>106.74854999999999</v>
      </c>
      <c r="C1931">
        <v>2783.02</v>
      </c>
      <c r="D1931">
        <v>24815.040000000001</v>
      </c>
      <c r="E1931"/>
    </row>
    <row r="1932" spans="1:5" x14ac:dyDescent="0.35">
      <c r="A1932" s="3">
        <v>43615</v>
      </c>
      <c r="B1932">
        <v>106.14645</v>
      </c>
      <c r="C1932">
        <v>2788.86</v>
      </c>
      <c r="D1932">
        <v>24819.78</v>
      </c>
      <c r="E1932"/>
    </row>
    <row r="1933" spans="1:5" x14ac:dyDescent="0.35">
      <c r="A1933" s="3">
        <v>43616</v>
      </c>
      <c r="B1933">
        <v>107.7119</v>
      </c>
      <c r="C1933">
        <v>2752.06</v>
      </c>
      <c r="D1933">
        <v>25332.18</v>
      </c>
      <c r="E1933"/>
    </row>
    <row r="1934" spans="1:5" x14ac:dyDescent="0.35">
      <c r="A1934" s="3">
        <v>43619</v>
      </c>
      <c r="B1934">
        <v>108.98095000000001</v>
      </c>
      <c r="C1934">
        <v>2744.45</v>
      </c>
      <c r="D1934">
        <v>25539.57</v>
      </c>
      <c r="E1934"/>
    </row>
    <row r="1935" spans="1:5" x14ac:dyDescent="0.35">
      <c r="A1935" s="3">
        <v>43620</v>
      </c>
      <c r="B1935">
        <v>110.16200000000001</v>
      </c>
      <c r="C1935">
        <v>2803.27</v>
      </c>
      <c r="D1935">
        <v>25720.66</v>
      </c>
      <c r="E1935"/>
    </row>
    <row r="1936" spans="1:5" x14ac:dyDescent="0.35">
      <c r="A1936" s="3">
        <v>43621</v>
      </c>
      <c r="B1936">
        <v>111.61170000000001</v>
      </c>
      <c r="C1936">
        <v>2826.15</v>
      </c>
      <c r="D1936">
        <v>25983.94</v>
      </c>
      <c r="E1936"/>
    </row>
    <row r="1937" spans="1:5" x14ac:dyDescent="0.35">
      <c r="A1937" s="3">
        <v>43622</v>
      </c>
      <c r="B1937">
        <v>113.13085</v>
      </c>
      <c r="C1937">
        <v>2843.49</v>
      </c>
      <c r="D1937">
        <v>26062.68</v>
      </c>
      <c r="E1937"/>
    </row>
    <row r="1938" spans="1:5" x14ac:dyDescent="0.35">
      <c r="A1938" s="3">
        <v>43623</v>
      </c>
      <c r="B1938">
        <v>114.298</v>
      </c>
      <c r="C1938">
        <v>2873.34</v>
      </c>
      <c r="D1938">
        <v>26048.51</v>
      </c>
      <c r="E1938"/>
    </row>
    <row r="1939" spans="1:5" x14ac:dyDescent="0.35">
      <c r="A1939" s="3">
        <v>43626</v>
      </c>
      <c r="B1939">
        <v>113.4504</v>
      </c>
      <c r="C1939">
        <v>2886.73</v>
      </c>
      <c r="D1939">
        <v>26004.83</v>
      </c>
      <c r="E1939"/>
    </row>
    <row r="1940" spans="1:5" x14ac:dyDescent="0.35">
      <c r="A1940" s="3">
        <v>43627</v>
      </c>
      <c r="B1940">
        <v>112.9873</v>
      </c>
      <c r="C1940">
        <v>2885.72</v>
      </c>
      <c r="D1940">
        <v>26106.77</v>
      </c>
      <c r="E1940"/>
    </row>
    <row r="1941" spans="1:5" x14ac:dyDescent="0.35">
      <c r="A1941" s="3">
        <v>43628</v>
      </c>
      <c r="B1941">
        <v>113.01505</v>
      </c>
      <c r="C1941">
        <v>2879.84</v>
      </c>
      <c r="D1941">
        <v>26089.61</v>
      </c>
      <c r="E1941"/>
    </row>
    <row r="1942" spans="1:5" x14ac:dyDescent="0.35">
      <c r="A1942" s="3">
        <v>43629</v>
      </c>
      <c r="B1942">
        <v>112.8669</v>
      </c>
      <c r="C1942">
        <v>2891.64</v>
      </c>
      <c r="D1942">
        <v>26112.53</v>
      </c>
      <c r="E1942"/>
    </row>
    <row r="1943" spans="1:5" x14ac:dyDescent="0.35">
      <c r="A1943" s="3">
        <v>43630</v>
      </c>
      <c r="B1943">
        <v>114.04795</v>
      </c>
      <c r="C1943">
        <v>2886.98</v>
      </c>
      <c r="D1943">
        <v>26465.54</v>
      </c>
      <c r="E1943"/>
    </row>
    <row r="1944" spans="1:5" x14ac:dyDescent="0.35">
      <c r="A1944" s="3">
        <v>43633</v>
      </c>
      <c r="B1944">
        <v>115.28919999999999</v>
      </c>
      <c r="C1944">
        <v>2889.67</v>
      </c>
      <c r="D1944">
        <v>26504</v>
      </c>
      <c r="E1944"/>
    </row>
    <row r="1945" spans="1:5" x14ac:dyDescent="0.35">
      <c r="A1945" s="3">
        <v>43634</v>
      </c>
      <c r="B1945">
        <v>116.0719</v>
      </c>
      <c r="C1945">
        <v>2917.75</v>
      </c>
      <c r="D1945">
        <v>26753.17</v>
      </c>
      <c r="E1945"/>
    </row>
    <row r="1946" spans="1:5" x14ac:dyDescent="0.35">
      <c r="A1946" s="3">
        <v>43635</v>
      </c>
      <c r="B1946">
        <v>115.75694999999999</v>
      </c>
      <c r="C1946">
        <v>2926.46</v>
      </c>
      <c r="D1946">
        <v>26719.13</v>
      </c>
      <c r="E1946"/>
    </row>
    <row r="1947" spans="1:5" x14ac:dyDescent="0.35">
      <c r="A1947" s="3">
        <v>43636</v>
      </c>
      <c r="B1947">
        <v>115.38185</v>
      </c>
      <c r="C1947">
        <v>2954.18</v>
      </c>
      <c r="D1947">
        <v>26727.54</v>
      </c>
      <c r="E1947"/>
    </row>
    <row r="1948" spans="1:5" x14ac:dyDescent="0.35">
      <c r="A1948" s="3">
        <v>43637</v>
      </c>
      <c r="B1948">
        <v>114.59909999999999</v>
      </c>
      <c r="C1948">
        <v>2950.46</v>
      </c>
      <c r="D1948">
        <v>26548.22</v>
      </c>
      <c r="E1948"/>
    </row>
    <row r="1949" spans="1:5" x14ac:dyDescent="0.35">
      <c r="A1949" s="3">
        <v>43640</v>
      </c>
      <c r="B1949">
        <v>114.29339999999999</v>
      </c>
      <c r="C1949">
        <v>2945.35</v>
      </c>
      <c r="D1949">
        <v>26536.82</v>
      </c>
      <c r="E1949"/>
    </row>
    <row r="1950" spans="1:5" x14ac:dyDescent="0.35">
      <c r="A1950" s="3">
        <v>43641</v>
      </c>
      <c r="B1950">
        <v>114.6917</v>
      </c>
      <c r="C1950">
        <v>2917.38</v>
      </c>
      <c r="D1950">
        <v>26526.58</v>
      </c>
      <c r="E1950"/>
    </row>
    <row r="1951" spans="1:5" x14ac:dyDescent="0.35">
      <c r="A1951" s="3">
        <v>43642</v>
      </c>
      <c r="B1951">
        <v>114.738</v>
      </c>
      <c r="C1951">
        <v>2913.78</v>
      </c>
      <c r="D1951">
        <v>26599.96</v>
      </c>
      <c r="E1951"/>
    </row>
    <row r="1952" spans="1:5" x14ac:dyDescent="0.35">
      <c r="A1952" s="3">
        <v>43643</v>
      </c>
      <c r="B1952">
        <v>115.8913</v>
      </c>
      <c r="C1952">
        <v>2924.92</v>
      </c>
      <c r="D1952">
        <v>26717.43</v>
      </c>
      <c r="E1952"/>
    </row>
    <row r="1953" spans="1:5" x14ac:dyDescent="0.35">
      <c r="A1953" s="3">
        <v>43644</v>
      </c>
      <c r="B1953">
        <v>115.7338</v>
      </c>
      <c r="C1953">
        <v>2941.76</v>
      </c>
      <c r="D1953">
        <v>26786.68</v>
      </c>
      <c r="E1953"/>
    </row>
    <row r="1954" spans="1:5" x14ac:dyDescent="0.35">
      <c r="A1954" s="3">
        <v>43647</v>
      </c>
      <c r="B1954">
        <v>116.64529999999999</v>
      </c>
      <c r="C1954">
        <v>2964.33</v>
      </c>
      <c r="D1954">
        <v>26966</v>
      </c>
      <c r="E1954"/>
    </row>
    <row r="1955" spans="1:5" x14ac:dyDescent="0.35">
      <c r="A1955" s="3">
        <v>43648</v>
      </c>
      <c r="B1955">
        <v>116.85900000000001</v>
      </c>
      <c r="C1955">
        <v>2973.01</v>
      </c>
      <c r="D1955">
        <v>26922.12</v>
      </c>
      <c r="E1955"/>
    </row>
    <row r="1956" spans="1:5" x14ac:dyDescent="0.35">
      <c r="A1956" s="3">
        <v>43649</v>
      </c>
      <c r="B1956">
        <v>116.07384999999999</v>
      </c>
      <c r="C1956">
        <v>2995.82</v>
      </c>
      <c r="D1956">
        <v>26806.14</v>
      </c>
      <c r="E1956"/>
    </row>
    <row r="1957" spans="1:5" x14ac:dyDescent="0.35">
      <c r="A1957" s="3">
        <v>43651</v>
      </c>
      <c r="B1957">
        <v>116.22714999999999</v>
      </c>
      <c r="C1957">
        <v>2990.41</v>
      </c>
      <c r="D1957">
        <v>26783.49</v>
      </c>
      <c r="E1957"/>
    </row>
    <row r="1958" spans="1:5" x14ac:dyDescent="0.35">
      <c r="A1958" s="3">
        <v>43654</v>
      </c>
      <c r="B1958">
        <v>117.81605</v>
      </c>
      <c r="C1958">
        <v>2975.95</v>
      </c>
      <c r="D1958">
        <v>26860.2</v>
      </c>
      <c r="E1958"/>
    </row>
    <row r="1959" spans="1:5" x14ac:dyDescent="0.35">
      <c r="A1959" s="3">
        <v>43655</v>
      </c>
      <c r="B1959">
        <v>118.12735000000001</v>
      </c>
      <c r="C1959">
        <v>2979.63</v>
      </c>
      <c r="D1959">
        <v>27088.080000000002</v>
      </c>
      <c r="E1959"/>
    </row>
    <row r="1960" spans="1:5" x14ac:dyDescent="0.35">
      <c r="A1960" s="3">
        <v>43656</v>
      </c>
      <c r="B1960">
        <v>118.7081</v>
      </c>
      <c r="C1960">
        <v>2993.07</v>
      </c>
      <c r="D1960">
        <v>27332.03</v>
      </c>
      <c r="E1960"/>
    </row>
    <row r="1961" spans="1:5" x14ac:dyDescent="0.35">
      <c r="A1961" s="3">
        <v>43657</v>
      </c>
      <c r="B1961">
        <v>119.3167</v>
      </c>
      <c r="C1961">
        <v>2999.91</v>
      </c>
      <c r="D1961">
        <v>27359.16</v>
      </c>
      <c r="E1961"/>
    </row>
    <row r="1962" spans="1:5" x14ac:dyDescent="0.35">
      <c r="A1962" s="3">
        <v>43658</v>
      </c>
      <c r="B1962">
        <v>119.5304</v>
      </c>
      <c r="C1962">
        <v>3013.77</v>
      </c>
      <c r="D1962">
        <v>27335.63</v>
      </c>
      <c r="E1962"/>
    </row>
    <row r="1963" spans="1:5" x14ac:dyDescent="0.35">
      <c r="A1963" s="3">
        <v>43661</v>
      </c>
      <c r="B1963">
        <v>118.5176</v>
      </c>
      <c r="C1963">
        <v>3014.3</v>
      </c>
      <c r="D1963">
        <v>27219.85</v>
      </c>
      <c r="E1963"/>
    </row>
    <row r="1964" spans="1:5" x14ac:dyDescent="0.35">
      <c r="A1964" s="3">
        <v>43662</v>
      </c>
      <c r="B1964">
        <v>118.51295</v>
      </c>
      <c r="C1964">
        <v>3004.04</v>
      </c>
      <c r="D1964">
        <v>27222.97</v>
      </c>
      <c r="E1964"/>
    </row>
    <row r="1965" spans="1:5" x14ac:dyDescent="0.35">
      <c r="A1965" s="3">
        <v>43663</v>
      </c>
      <c r="B1965">
        <v>116.9008</v>
      </c>
      <c r="C1965">
        <v>2984.42</v>
      </c>
      <c r="D1965">
        <v>27154.2</v>
      </c>
      <c r="E1965"/>
    </row>
    <row r="1966" spans="1:5" x14ac:dyDescent="0.35">
      <c r="A1966" s="3">
        <v>43664</v>
      </c>
      <c r="B1966">
        <v>116.49664999999999</v>
      </c>
      <c r="C1966">
        <v>2995.11</v>
      </c>
      <c r="D1966">
        <v>27171.9</v>
      </c>
      <c r="E1966"/>
    </row>
    <row r="1967" spans="1:5" x14ac:dyDescent="0.35">
      <c r="A1967" s="3">
        <v>43665</v>
      </c>
      <c r="B1967">
        <v>118.27605</v>
      </c>
      <c r="C1967">
        <v>2976.61</v>
      </c>
      <c r="D1967">
        <v>27349.19</v>
      </c>
      <c r="E1967"/>
    </row>
    <row r="1968" spans="1:5" x14ac:dyDescent="0.35">
      <c r="A1968" s="3">
        <v>43668</v>
      </c>
      <c r="B1968">
        <v>118.77780000000001</v>
      </c>
      <c r="C1968">
        <v>2985.03</v>
      </c>
      <c r="D1968">
        <v>27269.97</v>
      </c>
      <c r="E1968"/>
    </row>
    <row r="1969" spans="1:5" x14ac:dyDescent="0.35">
      <c r="A1969" s="3">
        <v>43669</v>
      </c>
      <c r="B1969">
        <v>118.45255</v>
      </c>
      <c r="C1969">
        <v>3005.47</v>
      </c>
      <c r="D1969">
        <v>27140.98</v>
      </c>
      <c r="E1969"/>
    </row>
    <row r="1970" spans="1:5" x14ac:dyDescent="0.35">
      <c r="A1970" s="3">
        <v>43670</v>
      </c>
      <c r="B1970">
        <v>117.94614999999999</v>
      </c>
      <c r="C1970">
        <v>3019.56</v>
      </c>
      <c r="D1970">
        <v>27192.45</v>
      </c>
      <c r="E1970"/>
    </row>
    <row r="1971" spans="1:5" x14ac:dyDescent="0.35">
      <c r="A1971" s="3">
        <v>43671</v>
      </c>
      <c r="B1971">
        <v>118.053</v>
      </c>
      <c r="C1971">
        <v>3003.67</v>
      </c>
      <c r="D1971">
        <v>27221.35</v>
      </c>
      <c r="E1971"/>
    </row>
    <row r="1972" spans="1:5" x14ac:dyDescent="0.35">
      <c r="A1972" s="3">
        <v>43672</v>
      </c>
      <c r="B1972">
        <v>117.56055000000001</v>
      </c>
      <c r="C1972">
        <v>3025.86</v>
      </c>
      <c r="D1972">
        <v>27198.02</v>
      </c>
      <c r="E1972"/>
    </row>
    <row r="1973" spans="1:5" x14ac:dyDescent="0.35">
      <c r="A1973" s="3">
        <v>43675</v>
      </c>
      <c r="B1973">
        <v>116.5663</v>
      </c>
      <c r="C1973">
        <v>3020.97</v>
      </c>
      <c r="D1973">
        <v>26864.27</v>
      </c>
      <c r="E1973"/>
    </row>
    <row r="1974" spans="1:5" x14ac:dyDescent="0.35">
      <c r="A1974" s="3">
        <v>43676</v>
      </c>
      <c r="B1974">
        <v>115.15395000000001</v>
      </c>
      <c r="C1974">
        <v>3013.18</v>
      </c>
      <c r="D1974">
        <v>26583.42</v>
      </c>
      <c r="E1974"/>
    </row>
    <row r="1975" spans="1:5" x14ac:dyDescent="0.35">
      <c r="A1975" s="3">
        <v>43677</v>
      </c>
      <c r="B1975">
        <v>115.32585</v>
      </c>
      <c r="C1975">
        <v>2980.38</v>
      </c>
      <c r="D1975">
        <v>26485.01</v>
      </c>
      <c r="E1975"/>
    </row>
    <row r="1976" spans="1:5" x14ac:dyDescent="0.35">
      <c r="A1976" s="3">
        <v>43678</v>
      </c>
      <c r="B1976">
        <v>112.97964999999999</v>
      </c>
      <c r="C1976">
        <v>2953.56</v>
      </c>
      <c r="D1976">
        <v>25717.74</v>
      </c>
      <c r="E1976"/>
    </row>
    <row r="1977" spans="1:5" x14ac:dyDescent="0.35">
      <c r="A1977" s="3">
        <v>43679</v>
      </c>
      <c r="B1977">
        <v>113.17945</v>
      </c>
      <c r="C1977">
        <v>2932.05</v>
      </c>
      <c r="D1977">
        <v>26029.52</v>
      </c>
      <c r="E1977"/>
    </row>
    <row r="1978" spans="1:5" x14ac:dyDescent="0.35">
      <c r="A1978" s="3">
        <v>43682</v>
      </c>
      <c r="B1978">
        <v>113.57435000000001</v>
      </c>
      <c r="C1978">
        <v>2844.74</v>
      </c>
      <c r="D1978">
        <v>26007.07</v>
      </c>
      <c r="E1978"/>
    </row>
    <row r="1979" spans="1:5" x14ac:dyDescent="0.35">
      <c r="A1979" s="3">
        <v>43683</v>
      </c>
      <c r="B1979">
        <v>115.7486</v>
      </c>
      <c r="C1979">
        <v>2881.77</v>
      </c>
      <c r="D1979">
        <v>26378.19</v>
      </c>
      <c r="E1979"/>
    </row>
    <row r="1980" spans="1:5" x14ac:dyDescent="0.35">
      <c r="A1980" s="3">
        <v>43684</v>
      </c>
      <c r="B1980">
        <v>116.96119999999999</v>
      </c>
      <c r="C1980">
        <v>2883.98</v>
      </c>
      <c r="D1980">
        <v>26287.439999999999</v>
      </c>
      <c r="E1980"/>
    </row>
    <row r="1981" spans="1:5" x14ac:dyDescent="0.35">
      <c r="A1981" s="3">
        <v>43685</v>
      </c>
      <c r="B1981">
        <v>115.6557</v>
      </c>
      <c r="C1981">
        <v>2938.09</v>
      </c>
      <c r="D1981">
        <v>25907.37</v>
      </c>
      <c r="E1981"/>
    </row>
    <row r="1982" spans="1:5" x14ac:dyDescent="0.35">
      <c r="A1982" s="3">
        <v>43686</v>
      </c>
      <c r="B1982">
        <v>116.23179999999999</v>
      </c>
      <c r="C1982">
        <v>2918.65</v>
      </c>
      <c r="D1982">
        <v>26279.91</v>
      </c>
      <c r="E1982"/>
    </row>
    <row r="1983" spans="1:5" x14ac:dyDescent="0.35">
      <c r="A1983" s="3">
        <v>43689</v>
      </c>
      <c r="B1983">
        <v>114.7544</v>
      </c>
      <c r="C1983">
        <v>2883.75</v>
      </c>
      <c r="D1983">
        <v>25479.42</v>
      </c>
      <c r="E1983"/>
    </row>
    <row r="1984" spans="1:5" x14ac:dyDescent="0.35">
      <c r="A1984" s="3">
        <v>43690</v>
      </c>
      <c r="B1984">
        <v>113.83915</v>
      </c>
      <c r="C1984">
        <v>2926.32</v>
      </c>
      <c r="D1984">
        <v>25579.39</v>
      </c>
      <c r="E1984"/>
    </row>
    <row r="1985" spans="1:5" x14ac:dyDescent="0.35">
      <c r="A1985" s="3">
        <v>43691</v>
      </c>
      <c r="B1985">
        <v>115.27940000000001</v>
      </c>
      <c r="C1985">
        <v>2840.6</v>
      </c>
      <c r="D1985">
        <v>25886.01</v>
      </c>
      <c r="E1985"/>
    </row>
    <row r="1986" spans="1:5" x14ac:dyDescent="0.35">
      <c r="A1986" s="3">
        <v>43692</v>
      </c>
      <c r="B1986">
        <v>116.3805</v>
      </c>
      <c r="C1986">
        <v>2847.6</v>
      </c>
      <c r="D1986">
        <v>26135.79</v>
      </c>
      <c r="E1986"/>
    </row>
    <row r="1987" spans="1:5" x14ac:dyDescent="0.35">
      <c r="A1987" s="3">
        <v>43693</v>
      </c>
      <c r="B1987">
        <v>113.84845000000001</v>
      </c>
      <c r="C1987">
        <v>2888.68</v>
      </c>
      <c r="D1987">
        <v>25962.44</v>
      </c>
      <c r="E1987"/>
    </row>
    <row r="1988" spans="1:5" x14ac:dyDescent="0.35">
      <c r="A1988" s="3">
        <v>43696</v>
      </c>
      <c r="B1988">
        <v>113.8252</v>
      </c>
      <c r="C1988">
        <v>2923.65</v>
      </c>
      <c r="D1988">
        <v>26202.73</v>
      </c>
      <c r="E1988"/>
    </row>
    <row r="1989" spans="1:5" x14ac:dyDescent="0.35">
      <c r="A1989" s="3">
        <v>43697</v>
      </c>
      <c r="B1989">
        <v>114.0947</v>
      </c>
      <c r="C1989">
        <v>2900.51</v>
      </c>
      <c r="D1989">
        <v>26252.240000000002</v>
      </c>
      <c r="E1989"/>
    </row>
    <row r="1990" spans="1:5" x14ac:dyDescent="0.35">
      <c r="A1990" s="3">
        <v>43698</v>
      </c>
      <c r="B1990">
        <v>111.39075</v>
      </c>
      <c r="C1990">
        <v>2924.43</v>
      </c>
      <c r="D1990">
        <v>25628.9</v>
      </c>
      <c r="E1990"/>
    </row>
    <row r="1991" spans="1:5" x14ac:dyDescent="0.35">
      <c r="A1991" s="3">
        <v>43699</v>
      </c>
      <c r="B1991">
        <v>110.04340000000001</v>
      </c>
      <c r="C1991">
        <v>2922.95</v>
      </c>
      <c r="D1991">
        <v>25898.83</v>
      </c>
      <c r="E1991"/>
    </row>
    <row r="1992" spans="1:5" x14ac:dyDescent="0.35">
      <c r="A1992" s="3">
        <v>43700</v>
      </c>
      <c r="B1992">
        <v>110.03415000000001</v>
      </c>
      <c r="C1992">
        <v>2847.11</v>
      </c>
      <c r="D1992">
        <v>25777.9</v>
      </c>
      <c r="E1992"/>
    </row>
    <row r="1993" spans="1:5" x14ac:dyDescent="0.35">
      <c r="A1993" s="3">
        <v>43703</v>
      </c>
      <c r="B1993">
        <v>109.69964999999999</v>
      </c>
      <c r="C1993">
        <v>2878.38</v>
      </c>
      <c r="D1993">
        <v>26036.1</v>
      </c>
      <c r="E1993"/>
    </row>
    <row r="1994" spans="1:5" x14ac:dyDescent="0.35">
      <c r="A1994" s="3">
        <v>43704</v>
      </c>
      <c r="B1994">
        <v>112.05975000000001</v>
      </c>
      <c r="C1994">
        <v>2869.16</v>
      </c>
      <c r="D1994">
        <v>26362.25</v>
      </c>
      <c r="E1994"/>
    </row>
    <row r="1995" spans="1:5" x14ac:dyDescent="0.35">
      <c r="A1995" s="3">
        <v>43705</v>
      </c>
      <c r="B1995">
        <v>112.3571</v>
      </c>
      <c r="C1995">
        <v>2887.94</v>
      </c>
      <c r="D1995">
        <v>26403.279999999999</v>
      </c>
      <c r="E1995"/>
    </row>
    <row r="1996" spans="1:5" x14ac:dyDescent="0.35">
      <c r="A1996" s="3">
        <v>43706</v>
      </c>
      <c r="B1996">
        <v>110.32220000000001</v>
      </c>
      <c r="C1996">
        <v>2924.58</v>
      </c>
      <c r="D1996">
        <v>26118.02</v>
      </c>
      <c r="E1996"/>
    </row>
    <row r="1997" spans="1:5" x14ac:dyDescent="0.35">
      <c r="A1997" s="3">
        <v>43707</v>
      </c>
      <c r="B1997">
        <v>110.02485</v>
      </c>
      <c r="C1997">
        <v>2926.46</v>
      </c>
      <c r="D1997">
        <v>26355.47</v>
      </c>
      <c r="E1997"/>
    </row>
    <row r="1998" spans="1:5" x14ac:dyDescent="0.35">
      <c r="A1998" s="3">
        <v>43711</v>
      </c>
      <c r="B1998">
        <v>111.58125</v>
      </c>
      <c r="C1998">
        <v>2906.27</v>
      </c>
      <c r="D1998">
        <v>26728.15</v>
      </c>
      <c r="E1998"/>
    </row>
    <row r="1999" spans="1:5" x14ac:dyDescent="0.35">
      <c r="A1999" s="3">
        <v>43712</v>
      </c>
      <c r="B1999">
        <v>112.12015</v>
      </c>
      <c r="C1999">
        <v>2937.78</v>
      </c>
      <c r="D1999">
        <v>26797.46</v>
      </c>
      <c r="E1999"/>
    </row>
    <row r="2000" spans="1:5" x14ac:dyDescent="0.35">
      <c r="A2000" s="3">
        <v>43713</v>
      </c>
      <c r="B2000">
        <v>112.02725</v>
      </c>
      <c r="C2000">
        <v>2976</v>
      </c>
      <c r="D2000">
        <v>26835.51</v>
      </c>
      <c r="E2000"/>
    </row>
    <row r="2001" spans="1:5" x14ac:dyDescent="0.35">
      <c r="A2001" s="3">
        <v>43714</v>
      </c>
      <c r="B2001">
        <v>110.06665000000001</v>
      </c>
      <c r="C2001">
        <v>2978.71</v>
      </c>
      <c r="D2001">
        <v>26909.43</v>
      </c>
      <c r="E2001"/>
    </row>
    <row r="2002" spans="1:5" x14ac:dyDescent="0.35">
      <c r="A2002" s="3">
        <v>43717</v>
      </c>
      <c r="B2002">
        <v>109.23505</v>
      </c>
      <c r="C2002">
        <v>2978.43</v>
      </c>
      <c r="D2002">
        <v>27137.040000000001</v>
      </c>
      <c r="E2002"/>
    </row>
    <row r="2003" spans="1:5" x14ac:dyDescent="0.35">
      <c r="A2003" s="3">
        <v>43718</v>
      </c>
      <c r="B2003">
        <v>110.58234999999999</v>
      </c>
      <c r="C2003">
        <v>2979.39</v>
      </c>
      <c r="D2003">
        <v>27182.45</v>
      </c>
      <c r="E2003"/>
    </row>
    <row r="2004" spans="1:5" x14ac:dyDescent="0.35">
      <c r="A2004" s="3">
        <v>43719</v>
      </c>
      <c r="B2004">
        <v>110.7775</v>
      </c>
      <c r="C2004">
        <v>3000.93</v>
      </c>
      <c r="D2004">
        <v>27219.52</v>
      </c>
      <c r="E2004"/>
    </row>
    <row r="2005" spans="1:5" x14ac:dyDescent="0.35">
      <c r="A2005" s="3">
        <v>43720</v>
      </c>
      <c r="B2005">
        <v>109.54169999999999</v>
      </c>
      <c r="C2005">
        <v>3009.57</v>
      </c>
      <c r="D2005">
        <v>27076.82</v>
      </c>
      <c r="E2005"/>
    </row>
    <row r="2006" spans="1:5" x14ac:dyDescent="0.35">
      <c r="A2006" s="3">
        <v>43721</v>
      </c>
      <c r="B2006">
        <v>110.08525</v>
      </c>
      <c r="C2006">
        <v>3007.39</v>
      </c>
      <c r="D2006">
        <v>27110.799999999999</v>
      </c>
      <c r="E2006"/>
    </row>
    <row r="2007" spans="1:5" x14ac:dyDescent="0.35">
      <c r="A2007" s="3">
        <v>43724</v>
      </c>
      <c r="B2007">
        <v>110.26179999999999</v>
      </c>
      <c r="C2007">
        <v>2997.96</v>
      </c>
      <c r="D2007">
        <v>27147.08</v>
      </c>
      <c r="E2007"/>
    </row>
    <row r="2008" spans="1:5" x14ac:dyDescent="0.35">
      <c r="A2008" s="3">
        <v>43725</v>
      </c>
      <c r="B2008">
        <v>109.8297</v>
      </c>
      <c r="C2008">
        <v>3005.7</v>
      </c>
      <c r="D2008">
        <v>27094.79</v>
      </c>
      <c r="E2008"/>
    </row>
    <row r="2009" spans="1:5" x14ac:dyDescent="0.35">
      <c r="A2009" s="3">
        <v>43726</v>
      </c>
      <c r="B2009">
        <v>109.00739999999999</v>
      </c>
      <c r="C2009">
        <v>3006.73</v>
      </c>
      <c r="D2009">
        <v>26935.07</v>
      </c>
      <c r="E2009"/>
    </row>
    <row r="2010" spans="1:5" x14ac:dyDescent="0.35">
      <c r="A2010" s="3">
        <v>43727</v>
      </c>
      <c r="B2010">
        <v>108.99345</v>
      </c>
      <c r="C2010">
        <v>3006.79</v>
      </c>
      <c r="D2010">
        <v>26949.99</v>
      </c>
      <c r="E2010"/>
    </row>
    <row r="2011" spans="1:5" x14ac:dyDescent="0.35">
      <c r="A2011" s="3">
        <v>43728</v>
      </c>
      <c r="B2011">
        <v>110.13634999999999</v>
      </c>
      <c r="C2011">
        <v>2992.07</v>
      </c>
      <c r="D2011">
        <v>26807.77</v>
      </c>
      <c r="E2011"/>
    </row>
    <row r="2012" spans="1:5" x14ac:dyDescent="0.35">
      <c r="A2012" s="3">
        <v>43731</v>
      </c>
      <c r="B2012">
        <v>110.0992</v>
      </c>
      <c r="C2012">
        <v>2991.78</v>
      </c>
      <c r="D2012">
        <v>26970.71</v>
      </c>
      <c r="E2012"/>
    </row>
    <row r="2013" spans="1:5" x14ac:dyDescent="0.35">
      <c r="A2013" s="3">
        <v>43732</v>
      </c>
      <c r="B2013">
        <v>110.67525000000001</v>
      </c>
      <c r="C2013">
        <v>2966.6</v>
      </c>
      <c r="D2013">
        <v>26891.119999999999</v>
      </c>
      <c r="E2013"/>
    </row>
    <row r="2014" spans="1:5" x14ac:dyDescent="0.35">
      <c r="A2014" s="3">
        <v>43733</v>
      </c>
      <c r="B2014">
        <v>110.443</v>
      </c>
      <c r="C2014">
        <v>2984.87</v>
      </c>
      <c r="D2014">
        <v>26820.25</v>
      </c>
      <c r="E2014"/>
    </row>
    <row r="2015" spans="1:5" x14ac:dyDescent="0.35">
      <c r="A2015" s="3">
        <v>43734</v>
      </c>
      <c r="B2015">
        <v>110.26175000000001</v>
      </c>
      <c r="C2015">
        <v>2977.62</v>
      </c>
      <c r="D2015">
        <v>26916.83</v>
      </c>
      <c r="E2015"/>
    </row>
    <row r="2016" spans="1:5" x14ac:dyDescent="0.35">
      <c r="A2016" s="3">
        <v>43735</v>
      </c>
      <c r="B2016">
        <v>109.36510000000001</v>
      </c>
      <c r="C2016">
        <v>2961.79</v>
      </c>
      <c r="D2016">
        <v>26573.040000000001</v>
      </c>
      <c r="E2016"/>
    </row>
    <row r="2017" spans="1:5" x14ac:dyDescent="0.35">
      <c r="A2017" s="3">
        <v>43738</v>
      </c>
      <c r="B2017">
        <v>106.21520000000001</v>
      </c>
      <c r="C2017">
        <v>2976.74</v>
      </c>
      <c r="D2017">
        <v>26078.62</v>
      </c>
      <c r="E2017"/>
    </row>
    <row r="2018" spans="1:5" x14ac:dyDescent="0.35">
      <c r="A2018" s="3">
        <v>43739</v>
      </c>
      <c r="B2018">
        <v>104.81614999999999</v>
      </c>
      <c r="C2018">
        <v>2940.25</v>
      </c>
      <c r="D2018">
        <v>26201.040000000001</v>
      </c>
      <c r="E2018"/>
    </row>
    <row r="2019" spans="1:5" x14ac:dyDescent="0.35">
      <c r="A2019" s="3">
        <v>43740</v>
      </c>
      <c r="B2019">
        <v>105.89814999999999</v>
      </c>
      <c r="C2019">
        <v>2887.61</v>
      </c>
      <c r="D2019">
        <v>26573.72</v>
      </c>
      <c r="E2019"/>
    </row>
    <row r="2020" spans="1:5" x14ac:dyDescent="0.35">
      <c r="A2020" s="3">
        <v>43741</v>
      </c>
      <c r="B2020">
        <v>106.12665</v>
      </c>
      <c r="C2020">
        <v>2910.63</v>
      </c>
      <c r="D2020">
        <v>26478.02</v>
      </c>
      <c r="E2020"/>
    </row>
    <row r="2021" spans="1:5" x14ac:dyDescent="0.35">
      <c r="A2021" s="3">
        <v>43742</v>
      </c>
      <c r="B2021">
        <v>105.10525</v>
      </c>
      <c r="C2021">
        <v>2952.01</v>
      </c>
      <c r="D2021">
        <v>26164.04</v>
      </c>
      <c r="E2021"/>
    </row>
    <row r="2022" spans="1:5" x14ac:dyDescent="0.35">
      <c r="A2022" s="3">
        <v>43745</v>
      </c>
      <c r="B2022">
        <v>105.94475</v>
      </c>
      <c r="C2022">
        <v>2938.79</v>
      </c>
      <c r="D2022">
        <v>26346.01</v>
      </c>
      <c r="E2022"/>
    </row>
    <row r="2023" spans="1:5" x14ac:dyDescent="0.35">
      <c r="A2023" s="3">
        <v>43746</v>
      </c>
      <c r="B2023">
        <v>107.18525</v>
      </c>
      <c r="C2023">
        <v>2893.06</v>
      </c>
      <c r="D2023">
        <v>26496.67</v>
      </c>
      <c r="E2023"/>
    </row>
    <row r="2024" spans="1:5" x14ac:dyDescent="0.35">
      <c r="A2024" s="3">
        <v>43747</v>
      </c>
      <c r="B2024">
        <v>108.72895</v>
      </c>
      <c r="C2024">
        <v>2919.4</v>
      </c>
      <c r="D2024">
        <v>26816.59</v>
      </c>
      <c r="E2024"/>
    </row>
    <row r="2025" spans="1:5" x14ac:dyDescent="0.35">
      <c r="A2025" s="3">
        <v>43748</v>
      </c>
      <c r="B2025">
        <v>108.44450000000001</v>
      </c>
      <c r="C2025">
        <v>2938.13</v>
      </c>
      <c r="D2025">
        <v>26787.360000000001</v>
      </c>
      <c r="E2025"/>
    </row>
    <row r="2026" spans="1:5" x14ac:dyDescent="0.35">
      <c r="A2026" s="3">
        <v>43749</v>
      </c>
      <c r="B2026">
        <v>109.4192</v>
      </c>
      <c r="C2026">
        <v>2970.27</v>
      </c>
      <c r="D2026">
        <v>27024.799999999999</v>
      </c>
      <c r="E2026"/>
    </row>
    <row r="2027" spans="1:5" x14ac:dyDescent="0.35">
      <c r="A2027" s="3">
        <v>43752</v>
      </c>
      <c r="B2027">
        <v>109.6151</v>
      </c>
      <c r="C2027">
        <v>2966.15</v>
      </c>
      <c r="D2027">
        <v>27001.98</v>
      </c>
      <c r="E2027"/>
    </row>
    <row r="2028" spans="1:5" x14ac:dyDescent="0.35">
      <c r="A2028" s="3">
        <v>43753</v>
      </c>
      <c r="B2028">
        <v>110.58045000000001</v>
      </c>
      <c r="C2028">
        <v>2995.68</v>
      </c>
      <c r="D2028">
        <v>27025.88</v>
      </c>
      <c r="E2028"/>
    </row>
    <row r="2029" spans="1:5" x14ac:dyDescent="0.35">
      <c r="A2029" s="3">
        <v>43754</v>
      </c>
      <c r="B2029">
        <v>110.29130000000001</v>
      </c>
      <c r="C2029">
        <v>2989.69</v>
      </c>
      <c r="D2029">
        <v>26770.2</v>
      </c>
      <c r="E2029"/>
    </row>
    <row r="2030" spans="1:5" x14ac:dyDescent="0.35">
      <c r="A2030" s="3">
        <v>43755</v>
      </c>
      <c r="B2030">
        <v>110.34255</v>
      </c>
      <c r="C2030">
        <v>2997.95</v>
      </c>
      <c r="D2030">
        <v>26827.64</v>
      </c>
      <c r="E2030"/>
    </row>
    <row r="2031" spans="1:5" x14ac:dyDescent="0.35">
      <c r="A2031" s="3">
        <v>43756</v>
      </c>
      <c r="B2031">
        <v>110.6597</v>
      </c>
      <c r="C2031">
        <v>2986.2</v>
      </c>
      <c r="D2031">
        <v>26788.1</v>
      </c>
      <c r="E2031"/>
    </row>
    <row r="2032" spans="1:5" x14ac:dyDescent="0.35">
      <c r="A2032" s="3">
        <v>43759</v>
      </c>
      <c r="B2032">
        <v>109.5544</v>
      </c>
      <c r="C2032">
        <v>3006.72</v>
      </c>
      <c r="D2032">
        <v>26833.95</v>
      </c>
      <c r="E2032"/>
    </row>
    <row r="2033" spans="1:5" x14ac:dyDescent="0.35">
      <c r="A2033" s="3">
        <v>43760</v>
      </c>
      <c r="B2033">
        <v>108.5937</v>
      </c>
      <c r="C2033">
        <v>2995.99</v>
      </c>
      <c r="D2033">
        <v>26805.53</v>
      </c>
      <c r="E2033"/>
    </row>
    <row r="2034" spans="1:5" x14ac:dyDescent="0.35">
      <c r="A2034" s="3">
        <v>43761</v>
      </c>
      <c r="B2034">
        <v>109.4192</v>
      </c>
      <c r="C2034">
        <v>3004.52</v>
      </c>
      <c r="D2034">
        <v>26958.06</v>
      </c>
      <c r="E2034"/>
    </row>
    <row r="2035" spans="1:5" x14ac:dyDescent="0.35">
      <c r="A2035" s="3">
        <v>43762</v>
      </c>
      <c r="B2035">
        <v>110.63175000000001</v>
      </c>
      <c r="C2035">
        <v>3010.29</v>
      </c>
      <c r="D2035">
        <v>27090.720000000001</v>
      </c>
      <c r="E2035"/>
    </row>
    <row r="2036" spans="1:5" x14ac:dyDescent="0.35">
      <c r="A2036" s="3">
        <v>43763</v>
      </c>
      <c r="B2036">
        <v>109.83425</v>
      </c>
      <c r="C2036">
        <v>3022.55</v>
      </c>
      <c r="D2036">
        <v>27071.42</v>
      </c>
      <c r="E2036"/>
    </row>
    <row r="2037" spans="1:5" x14ac:dyDescent="0.35">
      <c r="A2037" s="3">
        <v>43766</v>
      </c>
      <c r="B2037">
        <v>109.83425</v>
      </c>
      <c r="C2037">
        <v>3039.42</v>
      </c>
      <c r="D2037">
        <v>27186.69</v>
      </c>
      <c r="E2037"/>
    </row>
    <row r="2038" spans="1:5" x14ac:dyDescent="0.35">
      <c r="A2038" s="3">
        <v>43767</v>
      </c>
      <c r="B2038">
        <v>109.62905000000001</v>
      </c>
      <c r="C2038">
        <v>3036.89</v>
      </c>
      <c r="D2038">
        <v>27046.23</v>
      </c>
      <c r="E2038"/>
    </row>
    <row r="2039" spans="1:5" x14ac:dyDescent="0.35">
      <c r="A2039" s="3">
        <v>43768</v>
      </c>
      <c r="B2039">
        <v>110.78565</v>
      </c>
      <c r="C2039">
        <v>3046.77</v>
      </c>
      <c r="D2039">
        <v>27347.360000000001</v>
      </c>
      <c r="E2039"/>
    </row>
    <row r="2040" spans="1:5" x14ac:dyDescent="0.35">
      <c r="A2040" s="3">
        <v>43769</v>
      </c>
      <c r="B2040">
        <v>111.57380000000001</v>
      </c>
      <c r="C2040">
        <v>3037.56</v>
      </c>
      <c r="D2040">
        <v>27462.11</v>
      </c>
      <c r="E2040"/>
    </row>
    <row r="2041" spans="1:5" x14ac:dyDescent="0.35">
      <c r="A2041" s="3">
        <v>43770</v>
      </c>
      <c r="B2041">
        <v>111.28</v>
      </c>
      <c r="C2041">
        <v>3066.91</v>
      </c>
      <c r="D2041">
        <v>27492.63</v>
      </c>
      <c r="E2041"/>
    </row>
    <row r="2042" spans="1:5" x14ac:dyDescent="0.35">
      <c r="A2042" s="3">
        <v>43773</v>
      </c>
      <c r="B2042">
        <v>111.26599999999999</v>
      </c>
      <c r="C2042">
        <v>3078.27</v>
      </c>
      <c r="D2042">
        <v>27492.560000000001</v>
      </c>
      <c r="E2042"/>
    </row>
    <row r="2043" spans="1:5" x14ac:dyDescent="0.35">
      <c r="A2043" s="3">
        <v>43774</v>
      </c>
      <c r="B2043">
        <v>112.6511</v>
      </c>
      <c r="C2043">
        <v>3074.62</v>
      </c>
      <c r="D2043">
        <v>27674.799999999999</v>
      </c>
      <c r="E2043"/>
    </row>
    <row r="2044" spans="1:5" x14ac:dyDescent="0.35">
      <c r="A2044" s="3">
        <v>43775</v>
      </c>
      <c r="B2044">
        <v>113.08485</v>
      </c>
      <c r="C2044">
        <v>3076.78</v>
      </c>
      <c r="D2044">
        <v>27681.24</v>
      </c>
      <c r="E2044"/>
    </row>
    <row r="2045" spans="1:5" x14ac:dyDescent="0.35">
      <c r="A2045" s="3">
        <v>43776</v>
      </c>
      <c r="B2045">
        <v>112.70240000000001</v>
      </c>
      <c r="C2045">
        <v>3085.18</v>
      </c>
      <c r="D2045">
        <v>27691.49</v>
      </c>
      <c r="E2045"/>
    </row>
    <row r="2046" spans="1:5" x14ac:dyDescent="0.35">
      <c r="A2046" s="3">
        <v>43777</v>
      </c>
      <c r="B2046">
        <v>112.74905</v>
      </c>
      <c r="C2046">
        <v>3093.08</v>
      </c>
      <c r="D2046">
        <v>27691.49</v>
      </c>
      <c r="E2046"/>
    </row>
    <row r="2047" spans="1:5" x14ac:dyDescent="0.35">
      <c r="A2047" s="3">
        <v>43780</v>
      </c>
      <c r="B2047">
        <v>112.17545</v>
      </c>
      <c r="C2047">
        <v>3087.01</v>
      </c>
      <c r="D2047">
        <v>27783.59</v>
      </c>
      <c r="E2047"/>
    </row>
    <row r="2048" spans="1:5" x14ac:dyDescent="0.35">
      <c r="A2048" s="3">
        <v>43781</v>
      </c>
      <c r="B2048">
        <v>112.36195000000001</v>
      </c>
      <c r="C2048">
        <v>3091.84</v>
      </c>
      <c r="D2048">
        <v>27781.96</v>
      </c>
      <c r="E2048"/>
    </row>
    <row r="2049" spans="1:5" x14ac:dyDescent="0.35">
      <c r="A2049" s="3">
        <v>43782</v>
      </c>
      <c r="B2049">
        <v>112.7397</v>
      </c>
      <c r="C2049">
        <v>3094.04</v>
      </c>
      <c r="D2049">
        <v>28004.89</v>
      </c>
      <c r="E2049"/>
    </row>
    <row r="2050" spans="1:5" x14ac:dyDescent="0.35">
      <c r="A2050" s="3">
        <v>43783</v>
      </c>
      <c r="B2050">
        <v>112.03084999999999</v>
      </c>
      <c r="C2050">
        <v>3096.63</v>
      </c>
      <c r="D2050">
        <v>28036.22</v>
      </c>
      <c r="E2050"/>
    </row>
    <row r="2051" spans="1:5" x14ac:dyDescent="0.35">
      <c r="A2051" s="3">
        <v>43784</v>
      </c>
      <c r="B2051">
        <v>111.9329</v>
      </c>
      <c r="C2051">
        <v>3120.46</v>
      </c>
      <c r="D2051">
        <v>27934.02</v>
      </c>
      <c r="E2051"/>
    </row>
    <row r="2052" spans="1:5" x14ac:dyDescent="0.35">
      <c r="A2052" s="3">
        <v>43787</v>
      </c>
      <c r="B2052">
        <v>111.52250000000001</v>
      </c>
      <c r="C2052">
        <v>3122.03</v>
      </c>
      <c r="D2052">
        <v>27821.09</v>
      </c>
      <c r="E2052"/>
    </row>
    <row r="2053" spans="1:5" x14ac:dyDescent="0.35">
      <c r="A2053" s="3">
        <v>43788</v>
      </c>
      <c r="B2053">
        <v>111.03749999999999</v>
      </c>
      <c r="C2053">
        <v>3120.18</v>
      </c>
      <c r="D2053">
        <v>27766.29</v>
      </c>
      <c r="E2053"/>
    </row>
    <row r="2054" spans="1:5" x14ac:dyDescent="0.35">
      <c r="A2054" s="3">
        <v>43789</v>
      </c>
      <c r="B2054">
        <v>111.12145000000001</v>
      </c>
      <c r="C2054">
        <v>3108.46</v>
      </c>
      <c r="D2054">
        <v>27875.62</v>
      </c>
      <c r="E2054"/>
    </row>
    <row r="2055" spans="1:5" x14ac:dyDescent="0.35">
      <c r="A2055" s="3">
        <v>43790</v>
      </c>
      <c r="B2055">
        <v>111.80699999999999</v>
      </c>
      <c r="C2055">
        <v>3103.54</v>
      </c>
      <c r="D2055">
        <v>28066.47</v>
      </c>
      <c r="E2055"/>
    </row>
    <row r="2056" spans="1:5" x14ac:dyDescent="0.35">
      <c r="A2056" s="3">
        <v>43791</v>
      </c>
      <c r="B2056">
        <v>112.2547</v>
      </c>
      <c r="C2056">
        <v>3110.29</v>
      </c>
      <c r="D2056">
        <v>28121.68</v>
      </c>
      <c r="E2056"/>
    </row>
    <row r="2057" spans="1:5" x14ac:dyDescent="0.35">
      <c r="A2057" s="3">
        <v>43794</v>
      </c>
      <c r="B2057">
        <v>112.0821</v>
      </c>
      <c r="C2057">
        <v>3133.64</v>
      </c>
      <c r="D2057">
        <v>28164</v>
      </c>
      <c r="E2057"/>
    </row>
    <row r="2058" spans="1:5" x14ac:dyDescent="0.35">
      <c r="A2058" s="3">
        <v>43795</v>
      </c>
      <c r="B2058">
        <v>112.01685000000001</v>
      </c>
      <c r="C2058">
        <v>3140.52</v>
      </c>
      <c r="D2058">
        <v>28051.41</v>
      </c>
      <c r="E2058"/>
    </row>
    <row r="2059" spans="1:5" x14ac:dyDescent="0.35">
      <c r="A2059" s="3">
        <v>43796</v>
      </c>
      <c r="B2059">
        <v>110.795</v>
      </c>
      <c r="C2059">
        <v>3153.63</v>
      </c>
      <c r="D2059">
        <v>27783.040000000001</v>
      </c>
      <c r="E2059"/>
    </row>
    <row r="2060" spans="1:5" x14ac:dyDescent="0.35">
      <c r="A2060" s="3">
        <v>43798</v>
      </c>
      <c r="B2060">
        <v>108.48179999999999</v>
      </c>
      <c r="C2060">
        <v>3140.98</v>
      </c>
      <c r="D2060">
        <v>27502.81</v>
      </c>
      <c r="E2060"/>
    </row>
    <row r="2061" spans="1:5" x14ac:dyDescent="0.35">
      <c r="A2061" s="3">
        <v>43801</v>
      </c>
      <c r="B2061">
        <v>109.71299999999999</v>
      </c>
      <c r="C2061">
        <v>3113.87</v>
      </c>
      <c r="D2061">
        <v>27649.78</v>
      </c>
      <c r="E2061"/>
    </row>
    <row r="2062" spans="1:5" x14ac:dyDescent="0.35">
      <c r="A2062" s="3">
        <v>43802</v>
      </c>
      <c r="B2062">
        <v>110.15135000000001</v>
      </c>
      <c r="C2062">
        <v>3093.2</v>
      </c>
      <c r="D2062">
        <v>27677.79</v>
      </c>
      <c r="E2062"/>
    </row>
    <row r="2063" spans="1:5" x14ac:dyDescent="0.35">
      <c r="A2063" s="3">
        <v>43803</v>
      </c>
      <c r="B2063">
        <v>112.31065000000001</v>
      </c>
      <c r="C2063">
        <v>3112.76</v>
      </c>
      <c r="D2063">
        <v>28015.06</v>
      </c>
      <c r="E2063"/>
    </row>
    <row r="2064" spans="1:5" x14ac:dyDescent="0.35">
      <c r="A2064" s="3">
        <v>43804</v>
      </c>
      <c r="B2064">
        <v>112.34795</v>
      </c>
      <c r="C2064">
        <v>3117.43</v>
      </c>
      <c r="D2064">
        <v>27909.599999999999</v>
      </c>
      <c r="E2064"/>
    </row>
    <row r="2065" spans="1:5" x14ac:dyDescent="0.35">
      <c r="A2065" s="3">
        <v>43805</v>
      </c>
      <c r="B2065">
        <v>112.55785</v>
      </c>
      <c r="C2065">
        <v>3145.91</v>
      </c>
      <c r="D2065">
        <v>27881.72</v>
      </c>
      <c r="E2065"/>
    </row>
    <row r="2066" spans="1:5" x14ac:dyDescent="0.35">
      <c r="A2066" s="3">
        <v>43808</v>
      </c>
      <c r="B2066">
        <v>112.63714999999999</v>
      </c>
      <c r="C2066">
        <v>3135.96</v>
      </c>
      <c r="D2066">
        <v>27911.3</v>
      </c>
      <c r="E2066"/>
    </row>
    <row r="2067" spans="1:5" x14ac:dyDescent="0.35">
      <c r="A2067" s="3">
        <v>43809</v>
      </c>
      <c r="B2067">
        <v>113.4393</v>
      </c>
      <c r="C2067">
        <v>3132.52</v>
      </c>
      <c r="D2067">
        <v>28132.05</v>
      </c>
      <c r="E2067"/>
    </row>
    <row r="2068" spans="1:5" x14ac:dyDescent="0.35">
      <c r="A2068" s="3">
        <v>43810</v>
      </c>
      <c r="B2068">
        <v>115.28145000000001</v>
      </c>
      <c r="C2068">
        <v>3141.63</v>
      </c>
      <c r="D2068">
        <v>28135.38</v>
      </c>
      <c r="E2068"/>
    </row>
    <row r="2069" spans="1:5" x14ac:dyDescent="0.35">
      <c r="A2069" s="3">
        <v>43811</v>
      </c>
      <c r="B2069">
        <v>116.27945</v>
      </c>
      <c r="C2069">
        <v>3168.57</v>
      </c>
      <c r="D2069">
        <v>28235.89</v>
      </c>
      <c r="E2069"/>
    </row>
    <row r="2070" spans="1:5" x14ac:dyDescent="0.35">
      <c r="A2070" s="3">
        <v>43812</v>
      </c>
      <c r="B2070">
        <v>116.0976</v>
      </c>
      <c r="C2070">
        <v>3168.8</v>
      </c>
      <c r="D2070">
        <v>28267.16</v>
      </c>
      <c r="E2070"/>
    </row>
    <row r="2071" spans="1:5" x14ac:dyDescent="0.35">
      <c r="A2071" s="3">
        <v>43815</v>
      </c>
      <c r="B2071">
        <v>116.2608</v>
      </c>
      <c r="C2071">
        <v>3191.45</v>
      </c>
      <c r="D2071">
        <v>28239.279999999999</v>
      </c>
      <c r="E2071"/>
    </row>
    <row r="2072" spans="1:5" x14ac:dyDescent="0.35">
      <c r="A2072" s="3">
        <v>43816</v>
      </c>
      <c r="B2072">
        <v>116.13025</v>
      </c>
      <c r="C2072">
        <v>3192.52</v>
      </c>
      <c r="D2072">
        <v>28376.959999999999</v>
      </c>
      <c r="E2072"/>
    </row>
    <row r="2073" spans="1:5" x14ac:dyDescent="0.35">
      <c r="A2073" s="3">
        <v>43817</v>
      </c>
      <c r="B2073">
        <v>117.35210000000001</v>
      </c>
      <c r="C2073">
        <v>3191.14</v>
      </c>
      <c r="D2073">
        <v>28455.09</v>
      </c>
      <c r="E2073"/>
    </row>
    <row r="2074" spans="1:5" x14ac:dyDescent="0.35">
      <c r="A2074" s="3">
        <v>43818</v>
      </c>
      <c r="B2074">
        <v>116.69915</v>
      </c>
      <c r="C2074">
        <v>3205.37</v>
      </c>
      <c r="D2074">
        <v>28551.53</v>
      </c>
      <c r="E2074"/>
    </row>
    <row r="2075" spans="1:5" x14ac:dyDescent="0.35">
      <c r="A2075" s="3">
        <v>43819</v>
      </c>
      <c r="B2075">
        <v>116.44735</v>
      </c>
      <c r="C2075">
        <v>3221.22</v>
      </c>
      <c r="D2075">
        <v>28515.45</v>
      </c>
      <c r="E2075"/>
    </row>
    <row r="2076" spans="1:5" x14ac:dyDescent="0.35">
      <c r="A2076" s="3">
        <v>43822</v>
      </c>
      <c r="B2076">
        <v>116.77379999999999</v>
      </c>
      <c r="C2076">
        <v>3224.01</v>
      </c>
      <c r="D2076">
        <v>28621.39</v>
      </c>
      <c r="E2076"/>
    </row>
    <row r="2077" spans="1:5" x14ac:dyDescent="0.35">
      <c r="A2077" s="3">
        <v>43823</v>
      </c>
      <c r="B2077">
        <v>117.07225</v>
      </c>
      <c r="C2077">
        <v>3223.38</v>
      </c>
      <c r="D2077">
        <v>28645.26</v>
      </c>
      <c r="E2077"/>
    </row>
    <row r="2078" spans="1:5" x14ac:dyDescent="0.35">
      <c r="A2078" s="3">
        <v>43825</v>
      </c>
      <c r="B2078">
        <v>116.35874999999999</v>
      </c>
      <c r="C2078">
        <v>3239.91</v>
      </c>
      <c r="D2078">
        <v>28462.14</v>
      </c>
      <c r="E2078"/>
    </row>
    <row r="2079" spans="1:5" x14ac:dyDescent="0.35">
      <c r="A2079" s="3">
        <v>43826</v>
      </c>
      <c r="B2079">
        <v>116.02295000000001</v>
      </c>
      <c r="C2079">
        <v>3240.02</v>
      </c>
      <c r="D2079">
        <v>28538.44</v>
      </c>
      <c r="E2079"/>
    </row>
    <row r="2080" spans="1:5" x14ac:dyDescent="0.35">
      <c r="A2080" s="3">
        <v>43829</v>
      </c>
      <c r="B2080">
        <v>117.22895</v>
      </c>
      <c r="C2080">
        <v>3221.29</v>
      </c>
      <c r="D2080">
        <v>28868.799999999999</v>
      </c>
      <c r="E2080"/>
    </row>
    <row r="2081" spans="1:5" x14ac:dyDescent="0.35">
      <c r="A2081" s="3">
        <v>43830</v>
      </c>
      <c r="B2081">
        <v>116.4849</v>
      </c>
      <c r="C2081">
        <v>3230.78</v>
      </c>
      <c r="D2081">
        <v>28634.880000000001</v>
      </c>
      <c r="E2081"/>
    </row>
    <row r="2082" spans="1:5" x14ac:dyDescent="0.35">
      <c r="A2082" s="3">
        <v>43832</v>
      </c>
      <c r="B2082">
        <v>115.7876</v>
      </c>
      <c r="C2082">
        <v>3257.85</v>
      </c>
      <c r="D2082">
        <v>28703.38</v>
      </c>
      <c r="E2082"/>
    </row>
    <row r="2083" spans="1:5" x14ac:dyDescent="0.35">
      <c r="A2083" s="3">
        <v>43833</v>
      </c>
      <c r="B2083">
        <v>115.53025</v>
      </c>
      <c r="C2083">
        <v>3234.85</v>
      </c>
      <c r="D2083">
        <v>28583.68</v>
      </c>
      <c r="E2083"/>
    </row>
    <row r="2084" spans="1:5" x14ac:dyDescent="0.35">
      <c r="A2084" s="3">
        <v>43836</v>
      </c>
      <c r="B2084">
        <v>116.79845</v>
      </c>
      <c r="C2084">
        <v>3246.28</v>
      </c>
      <c r="D2084">
        <v>28745.09</v>
      </c>
      <c r="E2084"/>
    </row>
    <row r="2085" spans="1:5" x14ac:dyDescent="0.35">
      <c r="A2085" s="3">
        <v>43837</v>
      </c>
      <c r="B2085">
        <v>119.0025</v>
      </c>
      <c r="C2085">
        <v>3237.18</v>
      </c>
      <c r="D2085">
        <v>28956.9</v>
      </c>
      <c r="E2085"/>
    </row>
    <row r="2086" spans="1:5" x14ac:dyDescent="0.35">
      <c r="A2086" s="3">
        <v>43838</v>
      </c>
      <c r="B2086">
        <v>119.2646</v>
      </c>
      <c r="C2086">
        <v>3253.05</v>
      </c>
      <c r="D2086">
        <v>28823.77</v>
      </c>
      <c r="E2086"/>
    </row>
    <row r="2087" spans="1:5" x14ac:dyDescent="0.35">
      <c r="A2087" s="3">
        <v>43839</v>
      </c>
      <c r="B2087">
        <v>119.9759</v>
      </c>
      <c r="C2087">
        <v>3274.7</v>
      </c>
      <c r="D2087">
        <v>28907.05</v>
      </c>
      <c r="E2087"/>
    </row>
    <row r="2088" spans="1:5" x14ac:dyDescent="0.35">
      <c r="A2088" s="3">
        <v>43840</v>
      </c>
      <c r="B2088">
        <v>120.46254999999999</v>
      </c>
      <c r="C2088">
        <v>3265.35</v>
      </c>
      <c r="D2088">
        <v>28939.67</v>
      </c>
      <c r="E2088"/>
    </row>
    <row r="2089" spans="1:5" x14ac:dyDescent="0.35">
      <c r="A2089" s="3">
        <v>43843</v>
      </c>
      <c r="B2089">
        <v>120.9726</v>
      </c>
      <c r="C2089">
        <v>3288.13</v>
      </c>
      <c r="D2089">
        <v>29030.22</v>
      </c>
      <c r="E2089"/>
    </row>
    <row r="2090" spans="1:5" x14ac:dyDescent="0.35">
      <c r="A2090" s="3">
        <v>43844</v>
      </c>
      <c r="B2090">
        <v>122.16130000000001</v>
      </c>
      <c r="C2090">
        <v>3283.15</v>
      </c>
      <c r="D2090">
        <v>29297.64</v>
      </c>
      <c r="E2090"/>
    </row>
    <row r="2091" spans="1:5" x14ac:dyDescent="0.35">
      <c r="A2091" s="3">
        <v>43845</v>
      </c>
      <c r="B2091">
        <v>123.05975000000001</v>
      </c>
      <c r="C2091">
        <v>3289.29</v>
      </c>
      <c r="D2091">
        <v>29348.1</v>
      </c>
      <c r="E2091"/>
    </row>
    <row r="2092" spans="1:5" x14ac:dyDescent="0.35">
      <c r="A2092" s="3">
        <v>43846</v>
      </c>
      <c r="B2092">
        <v>122.43735</v>
      </c>
      <c r="C2092">
        <v>3316.81</v>
      </c>
      <c r="D2092">
        <v>29196.04</v>
      </c>
      <c r="E2092"/>
    </row>
    <row r="2093" spans="1:5" x14ac:dyDescent="0.35">
      <c r="A2093" s="3">
        <v>43847</v>
      </c>
      <c r="B2093">
        <v>122.80235</v>
      </c>
      <c r="C2093">
        <v>3329.62</v>
      </c>
      <c r="D2093">
        <v>29186.27</v>
      </c>
      <c r="E2093"/>
    </row>
    <row r="2094" spans="1:5" x14ac:dyDescent="0.35">
      <c r="A2094" s="3">
        <v>43851</v>
      </c>
      <c r="B2094">
        <v>122.90065</v>
      </c>
      <c r="C2094">
        <v>3320.79</v>
      </c>
      <c r="D2094">
        <v>29160.09</v>
      </c>
      <c r="E2094"/>
    </row>
    <row r="2095" spans="1:5" x14ac:dyDescent="0.35">
      <c r="A2095" s="3">
        <v>43852</v>
      </c>
      <c r="B2095">
        <v>127.03745000000001</v>
      </c>
      <c r="C2095">
        <v>3321.75</v>
      </c>
      <c r="D2095">
        <v>28989.73</v>
      </c>
      <c r="E2095"/>
    </row>
    <row r="2096" spans="1:5" x14ac:dyDescent="0.35">
      <c r="A2096" s="3">
        <v>43853</v>
      </c>
      <c r="B2096">
        <v>122.50755000000001</v>
      </c>
      <c r="C2096">
        <v>3325.54</v>
      </c>
      <c r="D2096">
        <v>28535.8</v>
      </c>
      <c r="E2096"/>
    </row>
    <row r="2097" spans="1:5" x14ac:dyDescent="0.35">
      <c r="A2097" s="3">
        <v>43854</v>
      </c>
      <c r="B2097">
        <v>123.75230000000001</v>
      </c>
      <c r="C2097">
        <v>3295.47</v>
      </c>
      <c r="D2097">
        <v>28722.85</v>
      </c>
      <c r="E2097"/>
    </row>
    <row r="2098" spans="1:5" x14ac:dyDescent="0.35">
      <c r="A2098" s="3">
        <v>43857</v>
      </c>
      <c r="B2098">
        <v>123.61664999999999</v>
      </c>
      <c r="C2098">
        <v>3243.63</v>
      </c>
      <c r="D2098">
        <v>28734.45</v>
      </c>
      <c r="E2098"/>
    </row>
    <row r="2099" spans="1:5" x14ac:dyDescent="0.35">
      <c r="A2099" s="3">
        <v>43858</v>
      </c>
      <c r="B2099">
        <v>123.5277</v>
      </c>
      <c r="C2099">
        <v>3276.24</v>
      </c>
      <c r="D2099">
        <v>28859.439999999999</v>
      </c>
      <c r="E2099"/>
    </row>
    <row r="2100" spans="1:5" x14ac:dyDescent="0.35">
      <c r="A2100" s="3">
        <v>43859</v>
      </c>
      <c r="B2100">
        <v>122.62455</v>
      </c>
      <c r="C2100">
        <v>3273.4</v>
      </c>
      <c r="D2100">
        <v>28256.03</v>
      </c>
      <c r="E2100"/>
    </row>
    <row r="2101" spans="1:5" x14ac:dyDescent="0.35">
      <c r="A2101" s="3">
        <v>43860</v>
      </c>
      <c r="B2101">
        <v>122.39525</v>
      </c>
      <c r="C2101">
        <v>3283.66</v>
      </c>
      <c r="D2101">
        <v>28399.81</v>
      </c>
      <c r="E2101"/>
    </row>
    <row r="2102" spans="1:5" x14ac:dyDescent="0.35">
      <c r="A2102" s="3">
        <v>43861</v>
      </c>
      <c r="B2102">
        <v>123.88339999999999</v>
      </c>
      <c r="C2102">
        <v>3225.52</v>
      </c>
      <c r="D2102">
        <v>28807.63</v>
      </c>
      <c r="E2102"/>
    </row>
    <row r="2103" spans="1:5" x14ac:dyDescent="0.35">
      <c r="A2103" s="3">
        <v>43864</v>
      </c>
      <c r="B2103">
        <v>124.95965</v>
      </c>
      <c r="C2103">
        <v>3248.92</v>
      </c>
      <c r="D2103">
        <v>29290.85</v>
      </c>
      <c r="E2103"/>
    </row>
    <row r="2104" spans="1:5" x14ac:dyDescent="0.35">
      <c r="A2104" s="3">
        <v>43865</v>
      </c>
      <c r="B2104">
        <v>125.13745</v>
      </c>
      <c r="C2104">
        <v>3297.59</v>
      </c>
      <c r="D2104">
        <v>29379.77</v>
      </c>
      <c r="E2104"/>
    </row>
    <row r="2105" spans="1:5" x14ac:dyDescent="0.35">
      <c r="A2105" s="3">
        <v>43866</v>
      </c>
      <c r="B2105">
        <v>123.72425</v>
      </c>
      <c r="C2105">
        <v>3334.69</v>
      </c>
      <c r="D2105">
        <v>29102.51</v>
      </c>
      <c r="E2105"/>
    </row>
    <row r="2106" spans="1:5" x14ac:dyDescent="0.35">
      <c r="A2106" s="3">
        <v>43867</v>
      </c>
      <c r="B2106">
        <v>123.47155000000001</v>
      </c>
      <c r="C2106">
        <v>3345.78</v>
      </c>
      <c r="D2106">
        <v>29276.82</v>
      </c>
      <c r="E2106"/>
    </row>
    <row r="2107" spans="1:5" x14ac:dyDescent="0.35">
      <c r="A2107" s="3">
        <v>43868</v>
      </c>
      <c r="B2107">
        <v>124.31855</v>
      </c>
      <c r="C2107">
        <v>3327.71</v>
      </c>
      <c r="D2107">
        <v>29276.34</v>
      </c>
      <c r="E2107"/>
    </row>
    <row r="2108" spans="1:5" x14ac:dyDescent="0.35">
      <c r="A2108" s="3">
        <v>43871</v>
      </c>
      <c r="B2108">
        <v>124.77249999999999</v>
      </c>
      <c r="C2108">
        <v>3352.09</v>
      </c>
      <c r="D2108">
        <v>29551.42</v>
      </c>
      <c r="E2108"/>
    </row>
    <row r="2109" spans="1:5" x14ac:dyDescent="0.35">
      <c r="A2109" s="3">
        <v>43872</v>
      </c>
      <c r="B2109">
        <v>125.2311</v>
      </c>
      <c r="C2109">
        <v>3357.75</v>
      </c>
      <c r="D2109">
        <v>29423.31</v>
      </c>
      <c r="E2109"/>
    </row>
    <row r="2110" spans="1:5" x14ac:dyDescent="0.35">
      <c r="A2110" s="3">
        <v>43873</v>
      </c>
      <c r="B2110">
        <v>126.62094999999999</v>
      </c>
      <c r="C2110">
        <v>3379.45</v>
      </c>
      <c r="D2110">
        <v>29398.080000000002</v>
      </c>
      <c r="E2110"/>
    </row>
    <row r="2111" spans="1:5" x14ac:dyDescent="0.35">
      <c r="A2111" s="3">
        <v>43874</v>
      </c>
      <c r="B2111">
        <v>127.03745000000001</v>
      </c>
      <c r="C2111">
        <v>3373.94</v>
      </c>
      <c r="D2111">
        <v>29232.19</v>
      </c>
      <c r="E2111"/>
    </row>
    <row r="2112" spans="1:5" x14ac:dyDescent="0.35">
      <c r="A2112" s="3">
        <v>43875</v>
      </c>
      <c r="B2112">
        <v>127.86099999999999</v>
      </c>
      <c r="C2112">
        <v>3380.16</v>
      </c>
      <c r="D2112">
        <v>29348.03</v>
      </c>
      <c r="E2112"/>
    </row>
    <row r="2113" spans="1:5" x14ac:dyDescent="0.35">
      <c r="A2113" s="3">
        <v>43879</v>
      </c>
      <c r="B2113">
        <v>127.74875</v>
      </c>
      <c r="C2113">
        <v>3370.29</v>
      </c>
      <c r="D2113">
        <v>29219.98</v>
      </c>
      <c r="E2113"/>
    </row>
    <row r="2114" spans="1:5" x14ac:dyDescent="0.35">
      <c r="A2114" s="3">
        <v>43880</v>
      </c>
      <c r="B2114">
        <v>126.86425</v>
      </c>
      <c r="C2114">
        <v>3386.15</v>
      </c>
      <c r="D2114">
        <v>28992.41</v>
      </c>
      <c r="E2114"/>
    </row>
    <row r="2115" spans="1:5" x14ac:dyDescent="0.35">
      <c r="A2115" s="3">
        <v>43881</v>
      </c>
      <c r="B2115">
        <v>120.55615</v>
      </c>
      <c r="C2115">
        <v>3373.23</v>
      </c>
      <c r="D2115">
        <v>27960.799999999999</v>
      </c>
      <c r="E2115"/>
    </row>
    <row r="2116" spans="1:5" x14ac:dyDescent="0.35">
      <c r="A2116" s="3">
        <v>43882</v>
      </c>
      <c r="B2116">
        <v>116.3398</v>
      </c>
      <c r="C2116">
        <v>3337.75</v>
      </c>
      <c r="D2116">
        <v>27081.360000000001</v>
      </c>
      <c r="E2116"/>
    </row>
    <row r="2117" spans="1:5" x14ac:dyDescent="0.35">
      <c r="A2117" s="3">
        <v>43885</v>
      </c>
      <c r="B2117">
        <v>112.20305</v>
      </c>
      <c r="C2117">
        <v>3225.89</v>
      </c>
      <c r="D2117">
        <v>26957.59</v>
      </c>
      <c r="E2117"/>
    </row>
    <row r="2118" spans="1:5" x14ac:dyDescent="0.35">
      <c r="A2118" s="3">
        <v>43886</v>
      </c>
      <c r="B2118">
        <v>107.0274</v>
      </c>
      <c r="C2118">
        <v>3128.21</v>
      </c>
      <c r="D2118">
        <v>25766.639999999999</v>
      </c>
      <c r="E2118"/>
    </row>
    <row r="2119" spans="1:5" x14ac:dyDescent="0.35">
      <c r="A2119" s="3">
        <v>43887</v>
      </c>
      <c r="B2119">
        <v>102.47409999999999</v>
      </c>
      <c r="C2119">
        <v>3116.39</v>
      </c>
      <c r="D2119">
        <v>25409.360000000001</v>
      </c>
      <c r="E2119"/>
    </row>
    <row r="2120" spans="1:5" x14ac:dyDescent="0.35">
      <c r="A2120" s="3">
        <v>43888</v>
      </c>
      <c r="B2120">
        <v>105.28190000000001</v>
      </c>
      <c r="C2120">
        <v>2978.76</v>
      </c>
      <c r="D2120">
        <v>26703.32</v>
      </c>
      <c r="E2120"/>
    </row>
    <row r="2121" spans="1:5" x14ac:dyDescent="0.35">
      <c r="A2121" s="3">
        <v>43889</v>
      </c>
      <c r="B2121">
        <v>104.3694</v>
      </c>
      <c r="C2121">
        <v>2954.22</v>
      </c>
      <c r="D2121">
        <v>25917.41</v>
      </c>
      <c r="E2121"/>
    </row>
    <row r="2122" spans="1:5" x14ac:dyDescent="0.35">
      <c r="A2122" s="3">
        <v>43892</v>
      </c>
      <c r="B2122">
        <v>105.7358</v>
      </c>
      <c r="C2122">
        <v>3090.23</v>
      </c>
      <c r="D2122">
        <v>27090.86</v>
      </c>
      <c r="E2122"/>
    </row>
    <row r="2123" spans="1:5" x14ac:dyDescent="0.35">
      <c r="A2123" s="3">
        <v>43893</v>
      </c>
      <c r="B2123">
        <v>104.1494</v>
      </c>
      <c r="C2123">
        <v>3003.37</v>
      </c>
      <c r="D2123">
        <v>26121.279999999999</v>
      </c>
      <c r="E2123"/>
    </row>
    <row r="2124" spans="1:5" x14ac:dyDescent="0.35">
      <c r="A2124" s="3">
        <v>43894</v>
      </c>
      <c r="B2124">
        <v>100.12965</v>
      </c>
      <c r="C2124">
        <v>3130.12</v>
      </c>
      <c r="D2124">
        <v>25864.78</v>
      </c>
      <c r="E2124"/>
    </row>
    <row r="2125" spans="1:5" x14ac:dyDescent="0.35">
      <c r="A2125" s="3">
        <v>43895</v>
      </c>
      <c r="B2125">
        <v>93.199150000000003</v>
      </c>
      <c r="C2125">
        <v>3023.94</v>
      </c>
      <c r="D2125">
        <v>23851.02</v>
      </c>
      <c r="E2125"/>
    </row>
    <row r="2126" spans="1:5" x14ac:dyDescent="0.35">
      <c r="A2126" s="3">
        <v>43896</v>
      </c>
      <c r="B2126">
        <v>96.039700000000011</v>
      </c>
      <c r="C2126">
        <v>2972.37</v>
      </c>
      <c r="D2126">
        <v>25018.16</v>
      </c>
      <c r="E2126"/>
    </row>
    <row r="2127" spans="1:5" x14ac:dyDescent="0.35">
      <c r="A2127" s="3">
        <v>43899</v>
      </c>
      <c r="B2127">
        <v>91.570650000000001</v>
      </c>
      <c r="C2127">
        <v>2746.56</v>
      </c>
      <c r="D2127">
        <v>23553.22</v>
      </c>
      <c r="E2127"/>
    </row>
    <row r="2128" spans="1:5" x14ac:dyDescent="0.35">
      <c r="A2128" s="3">
        <v>43900</v>
      </c>
      <c r="B2128">
        <v>80.110299999999995</v>
      </c>
      <c r="C2128">
        <v>2882.23</v>
      </c>
      <c r="D2128">
        <v>21200.62</v>
      </c>
      <c r="E2128"/>
    </row>
    <row r="2129" spans="1:5" x14ac:dyDescent="0.35">
      <c r="A2129" s="3">
        <v>43901</v>
      </c>
      <c r="B2129">
        <v>88.903300000000002</v>
      </c>
      <c r="C2129">
        <v>2741.38</v>
      </c>
      <c r="D2129">
        <v>23185.62</v>
      </c>
      <c r="E2129"/>
    </row>
    <row r="2130" spans="1:5" x14ac:dyDescent="0.35">
      <c r="A2130" s="3">
        <v>43902</v>
      </c>
      <c r="B2130">
        <v>78.762499999999989</v>
      </c>
      <c r="C2130">
        <v>2480.64</v>
      </c>
      <c r="D2130">
        <v>20188.52</v>
      </c>
      <c r="E2130"/>
    </row>
    <row r="2131" spans="1:5" x14ac:dyDescent="0.35">
      <c r="A2131" s="3">
        <v>43903</v>
      </c>
      <c r="B2131">
        <v>81.514200000000002</v>
      </c>
      <c r="C2131">
        <v>2711.02</v>
      </c>
      <c r="D2131">
        <v>21237.38</v>
      </c>
      <c r="E2131"/>
    </row>
    <row r="2132" spans="1:5" x14ac:dyDescent="0.35">
      <c r="A2132" s="3">
        <v>43906</v>
      </c>
      <c r="B2132">
        <v>71.958399999999997</v>
      </c>
      <c r="C2132">
        <v>2386.13</v>
      </c>
      <c r="D2132">
        <v>19898.919999999998</v>
      </c>
      <c r="E2132"/>
    </row>
    <row r="2133" spans="1:5" x14ac:dyDescent="0.35">
      <c r="A2133" s="3">
        <v>43907</v>
      </c>
      <c r="B2133">
        <v>70.011650000000003</v>
      </c>
      <c r="C2133">
        <v>2529.19</v>
      </c>
      <c r="D2133">
        <v>20087.189999999999</v>
      </c>
      <c r="E2133"/>
    </row>
    <row r="2134" spans="1:5" x14ac:dyDescent="0.35">
      <c r="A2134" s="3">
        <v>43908</v>
      </c>
      <c r="B2134">
        <v>71.644849999999991</v>
      </c>
      <c r="C2134">
        <v>2398.1</v>
      </c>
      <c r="D2134">
        <v>19173.98</v>
      </c>
      <c r="E2134"/>
    </row>
    <row r="2135" spans="1:5" x14ac:dyDescent="0.35">
      <c r="A2135" s="3">
        <v>43909</v>
      </c>
      <c r="B2135">
        <v>66.347549999999998</v>
      </c>
      <c r="C2135">
        <v>2409.39</v>
      </c>
      <c r="D2135">
        <v>18591.93</v>
      </c>
      <c r="E2135"/>
    </row>
    <row r="2136" spans="1:5" x14ac:dyDescent="0.35">
      <c r="A2136" s="3">
        <v>43910</v>
      </c>
      <c r="B2136">
        <v>73.731949999999998</v>
      </c>
      <c r="C2136">
        <v>2304.92</v>
      </c>
      <c r="D2136">
        <v>20704.91</v>
      </c>
      <c r="E2136"/>
    </row>
    <row r="2137" spans="1:5" x14ac:dyDescent="0.35">
      <c r="A2137" s="3">
        <v>43913</v>
      </c>
      <c r="B2137">
        <v>83.194150000000008</v>
      </c>
      <c r="C2137">
        <v>2237.4</v>
      </c>
      <c r="D2137">
        <v>21200.55</v>
      </c>
      <c r="E2137"/>
    </row>
    <row r="2138" spans="1:5" x14ac:dyDescent="0.35">
      <c r="A2138" s="3">
        <v>43914</v>
      </c>
      <c r="B2138">
        <v>86.820850000000007</v>
      </c>
      <c r="C2138">
        <v>2447.33</v>
      </c>
      <c r="D2138">
        <v>22552.17</v>
      </c>
      <c r="E2138"/>
    </row>
    <row r="2139" spans="1:5" x14ac:dyDescent="0.35">
      <c r="A2139" s="3">
        <v>43915</v>
      </c>
      <c r="B2139">
        <v>82.674700000000001</v>
      </c>
      <c r="C2139">
        <v>2475.56</v>
      </c>
      <c r="D2139">
        <v>21636.78</v>
      </c>
      <c r="E2139"/>
    </row>
    <row r="2140" spans="1:5" x14ac:dyDescent="0.35">
      <c r="A2140" s="3">
        <v>43916</v>
      </c>
      <c r="B2140">
        <v>83.662099999999995</v>
      </c>
      <c r="C2140">
        <v>2630.07</v>
      </c>
      <c r="D2140">
        <v>22327.48</v>
      </c>
      <c r="E2140"/>
    </row>
    <row r="2141" spans="1:5" x14ac:dyDescent="0.35">
      <c r="A2141" s="3">
        <v>43917</v>
      </c>
      <c r="B2141">
        <v>82.150599999999997</v>
      </c>
      <c r="C2141">
        <v>2541.4699999999998</v>
      </c>
      <c r="D2141">
        <v>21917.16</v>
      </c>
      <c r="E2141"/>
    </row>
    <row r="2142" spans="1:5" x14ac:dyDescent="0.35">
      <c r="A2142" s="3">
        <v>43920</v>
      </c>
      <c r="B2142">
        <v>74.167149999999992</v>
      </c>
      <c r="C2142">
        <v>2626.65</v>
      </c>
      <c r="D2142">
        <v>20943.509999999998</v>
      </c>
      <c r="E2142"/>
    </row>
    <row r="2143" spans="1:5" x14ac:dyDescent="0.35">
      <c r="A2143" s="3">
        <v>43921</v>
      </c>
      <c r="B2143">
        <v>72.33850000000001</v>
      </c>
      <c r="C2143">
        <v>2584.59</v>
      </c>
      <c r="D2143">
        <v>21413.439999999999</v>
      </c>
      <c r="E2143"/>
    </row>
    <row r="2144" spans="1:5" x14ac:dyDescent="0.35">
      <c r="A2144" s="3">
        <v>43922</v>
      </c>
      <c r="B2144">
        <v>70.399699999999996</v>
      </c>
      <c r="C2144">
        <v>2470.5</v>
      </c>
      <c r="D2144">
        <v>21052.53</v>
      </c>
      <c r="E2144"/>
    </row>
    <row r="2145" spans="1:5" x14ac:dyDescent="0.35">
      <c r="A2145" s="3">
        <v>43923</v>
      </c>
      <c r="B2145">
        <v>76.639649999999989</v>
      </c>
      <c r="C2145">
        <v>2526.9</v>
      </c>
      <c r="D2145">
        <v>22679.99</v>
      </c>
      <c r="E2145"/>
    </row>
    <row r="2146" spans="1:5" x14ac:dyDescent="0.35">
      <c r="A2146" s="3">
        <v>43924</v>
      </c>
      <c r="B2146">
        <v>84.239649999999997</v>
      </c>
      <c r="C2146">
        <v>2488.65</v>
      </c>
      <c r="D2146">
        <v>22653.86</v>
      </c>
      <c r="E2146"/>
    </row>
    <row r="2147" spans="1:5" x14ac:dyDescent="0.35">
      <c r="A2147" s="3">
        <v>43927</v>
      </c>
      <c r="B2147">
        <v>85.312550000000002</v>
      </c>
      <c r="C2147">
        <v>2663.68</v>
      </c>
      <c r="D2147">
        <v>23433.57</v>
      </c>
      <c r="E2147"/>
    </row>
    <row r="2148" spans="1:5" x14ac:dyDescent="0.35">
      <c r="A2148" s="3">
        <v>43928</v>
      </c>
      <c r="B2148">
        <v>89.133700000000005</v>
      </c>
      <c r="C2148">
        <v>2659.41</v>
      </c>
      <c r="D2148">
        <v>23719.37</v>
      </c>
      <c r="E2148"/>
    </row>
    <row r="2149" spans="1:5" x14ac:dyDescent="0.35">
      <c r="A2149" s="3">
        <v>43929</v>
      </c>
      <c r="B2149">
        <v>86.408999999999992</v>
      </c>
      <c r="C2149">
        <v>2749.98</v>
      </c>
      <c r="D2149">
        <v>23390.77</v>
      </c>
      <c r="E2149"/>
    </row>
    <row r="2150" spans="1:5" x14ac:dyDescent="0.35">
      <c r="A2150" s="3">
        <v>43930</v>
      </c>
      <c r="B2150">
        <v>84.634900000000002</v>
      </c>
      <c r="C2150">
        <v>2789.82</v>
      </c>
      <c r="D2150">
        <v>23949.759999999998</v>
      </c>
      <c r="E2150"/>
    </row>
    <row r="2151" spans="1:5" x14ac:dyDescent="0.35">
      <c r="A2151" s="3">
        <v>43934</v>
      </c>
      <c r="B2151">
        <v>78.691400000000002</v>
      </c>
      <c r="C2151">
        <v>2761.63</v>
      </c>
      <c r="D2151">
        <v>23504.35</v>
      </c>
      <c r="E2151"/>
    </row>
    <row r="2152" spans="1:5" x14ac:dyDescent="0.35">
      <c r="A2152" s="3">
        <v>43935</v>
      </c>
      <c r="B2152">
        <v>77.712549999999993</v>
      </c>
      <c r="C2152">
        <v>2846.06</v>
      </c>
      <c r="D2152">
        <v>23537.68</v>
      </c>
      <c r="E2152"/>
    </row>
    <row r="2153" spans="1:5" x14ac:dyDescent="0.35">
      <c r="A2153" s="3">
        <v>43936</v>
      </c>
      <c r="B2153">
        <v>81.274900000000002</v>
      </c>
      <c r="C2153">
        <v>2783.36</v>
      </c>
      <c r="D2153">
        <v>24242.49</v>
      </c>
      <c r="E2153"/>
    </row>
    <row r="2154" spans="1:5" x14ac:dyDescent="0.35">
      <c r="A2154" s="3">
        <v>43937</v>
      </c>
      <c r="B2154">
        <v>79.340800000000002</v>
      </c>
      <c r="C2154">
        <v>2799.55</v>
      </c>
      <c r="D2154">
        <v>23650.44</v>
      </c>
      <c r="E2154"/>
    </row>
    <row r="2155" spans="1:5" x14ac:dyDescent="0.35">
      <c r="A2155" s="3">
        <v>43938</v>
      </c>
      <c r="B2155">
        <v>76.352550000000008</v>
      </c>
      <c r="C2155">
        <v>2874.56</v>
      </c>
      <c r="D2155">
        <v>23018.880000000001</v>
      </c>
      <c r="E2155"/>
    </row>
    <row r="2156" spans="1:5" x14ac:dyDescent="0.35">
      <c r="A2156" s="3">
        <v>43941</v>
      </c>
      <c r="B2156">
        <v>78.183149999999998</v>
      </c>
      <c r="C2156">
        <v>2823.16</v>
      </c>
      <c r="D2156">
        <v>23475.82</v>
      </c>
      <c r="E2156"/>
    </row>
    <row r="2157" spans="1:5" x14ac:dyDescent="0.35">
      <c r="A2157" s="3">
        <v>43942</v>
      </c>
      <c r="B2157">
        <v>77.976100000000002</v>
      </c>
      <c r="C2157">
        <v>2736.56</v>
      </c>
      <c r="D2157">
        <v>23515.26</v>
      </c>
      <c r="E2157"/>
    </row>
    <row r="2158" spans="1:5" x14ac:dyDescent="0.35">
      <c r="A2158" s="3">
        <v>43943</v>
      </c>
      <c r="B2158">
        <v>78.729050000000001</v>
      </c>
      <c r="C2158">
        <v>2799.31</v>
      </c>
      <c r="D2158">
        <v>23775.27</v>
      </c>
      <c r="E2158"/>
    </row>
    <row r="2159" spans="1:5" x14ac:dyDescent="0.35">
      <c r="A2159" s="3">
        <v>43944</v>
      </c>
      <c r="B2159">
        <v>79.307850000000002</v>
      </c>
      <c r="C2159">
        <v>2797.8</v>
      </c>
      <c r="D2159">
        <v>24133.78</v>
      </c>
      <c r="E2159"/>
    </row>
    <row r="2160" spans="1:5" x14ac:dyDescent="0.35">
      <c r="A2160" s="3">
        <v>43945</v>
      </c>
      <c r="B2160">
        <v>82.705500000000001</v>
      </c>
      <c r="C2160">
        <v>2836.74</v>
      </c>
      <c r="D2160">
        <v>24101.55</v>
      </c>
      <c r="E2160"/>
    </row>
    <row r="2161" spans="1:5" x14ac:dyDescent="0.35">
      <c r="A2161" s="3">
        <v>43948</v>
      </c>
      <c r="B2161">
        <v>88.409000000000006</v>
      </c>
      <c r="C2161">
        <v>2878.48</v>
      </c>
      <c r="D2161">
        <v>24633.86</v>
      </c>
      <c r="E2161"/>
    </row>
    <row r="2162" spans="1:5" x14ac:dyDescent="0.35">
      <c r="A2162" s="3">
        <v>43949</v>
      </c>
      <c r="B2162">
        <v>87.058449999999993</v>
      </c>
      <c r="C2162">
        <v>2863.39</v>
      </c>
      <c r="D2162">
        <v>24345.72</v>
      </c>
      <c r="E2162"/>
    </row>
    <row r="2163" spans="1:5" x14ac:dyDescent="0.35">
      <c r="A2163" s="3">
        <v>43950</v>
      </c>
      <c r="B2163">
        <v>83.020800000000008</v>
      </c>
      <c r="C2163">
        <v>2939.51</v>
      </c>
      <c r="D2163">
        <v>23723.69</v>
      </c>
      <c r="E2163"/>
    </row>
    <row r="2164" spans="1:5" x14ac:dyDescent="0.35">
      <c r="A2164" s="3">
        <v>43951</v>
      </c>
      <c r="B2164">
        <v>81.16194999999999</v>
      </c>
      <c r="C2164">
        <v>2912.43</v>
      </c>
      <c r="D2164">
        <v>23749.759999999998</v>
      </c>
      <c r="E2164"/>
    </row>
    <row r="2165" spans="1:5" x14ac:dyDescent="0.35">
      <c r="A2165" s="3">
        <v>43952</v>
      </c>
      <c r="B2165">
        <v>82.230199999999996</v>
      </c>
      <c r="C2165">
        <v>2830.71</v>
      </c>
      <c r="D2165">
        <v>23883.09</v>
      </c>
      <c r="E2165"/>
    </row>
    <row r="2166" spans="1:5" x14ac:dyDescent="0.35">
      <c r="A2166" s="3">
        <v>43955</v>
      </c>
      <c r="B2166">
        <v>80.700800000000001</v>
      </c>
      <c r="C2166">
        <v>2842.74</v>
      </c>
      <c r="D2166">
        <v>23664.639999999999</v>
      </c>
      <c r="E2166"/>
    </row>
    <row r="2167" spans="1:5" x14ac:dyDescent="0.35">
      <c r="A2167" s="3">
        <v>43956</v>
      </c>
      <c r="B2167">
        <v>80.954949999999997</v>
      </c>
      <c r="C2167">
        <v>2868.44</v>
      </c>
      <c r="D2167">
        <v>23875.89</v>
      </c>
      <c r="E2167"/>
    </row>
    <row r="2168" spans="1:5" x14ac:dyDescent="0.35">
      <c r="A2168" s="3">
        <v>43957</v>
      </c>
      <c r="B2168">
        <v>83.764299999999992</v>
      </c>
      <c r="C2168">
        <v>2848.42</v>
      </c>
      <c r="D2168">
        <v>24331.32</v>
      </c>
      <c r="E2168"/>
    </row>
    <row r="2169" spans="1:5" x14ac:dyDescent="0.35">
      <c r="A2169" s="3">
        <v>43958</v>
      </c>
      <c r="B2169">
        <v>81.331400000000002</v>
      </c>
      <c r="C2169">
        <v>2881.19</v>
      </c>
      <c r="D2169">
        <v>24221.99</v>
      </c>
      <c r="E2169"/>
    </row>
    <row r="2170" spans="1:5" x14ac:dyDescent="0.35">
      <c r="A2170" s="3">
        <v>43959</v>
      </c>
      <c r="B2170">
        <v>79.641949999999994</v>
      </c>
      <c r="C2170">
        <v>2929.8</v>
      </c>
      <c r="D2170">
        <v>23764.78</v>
      </c>
      <c r="E2170"/>
    </row>
    <row r="2171" spans="1:5" x14ac:dyDescent="0.35">
      <c r="A2171" s="3">
        <v>43962</v>
      </c>
      <c r="B2171">
        <v>75.307900000000004</v>
      </c>
      <c r="C2171">
        <v>2930.32</v>
      </c>
      <c r="D2171">
        <v>23247.97</v>
      </c>
      <c r="E2171"/>
    </row>
    <row r="2172" spans="1:5" x14ac:dyDescent="0.35">
      <c r="A2172" s="3">
        <v>43963</v>
      </c>
      <c r="B2172">
        <v>75.637299999999996</v>
      </c>
      <c r="C2172">
        <v>2870.12</v>
      </c>
      <c r="D2172">
        <v>23625.34</v>
      </c>
      <c r="E2172"/>
    </row>
    <row r="2173" spans="1:5" x14ac:dyDescent="0.35">
      <c r="A2173" s="3">
        <v>43964</v>
      </c>
      <c r="B2173">
        <v>77.50085</v>
      </c>
      <c r="C2173">
        <v>2820</v>
      </c>
      <c r="D2173">
        <v>23685.42</v>
      </c>
      <c r="E2173"/>
    </row>
    <row r="2174" spans="1:5" x14ac:dyDescent="0.35">
      <c r="A2174" s="3">
        <v>43965</v>
      </c>
      <c r="B2174">
        <v>82.413700000000006</v>
      </c>
      <c r="C2174">
        <v>2852.5</v>
      </c>
      <c r="D2174">
        <v>24597.37</v>
      </c>
      <c r="E2174"/>
    </row>
    <row r="2175" spans="1:5" x14ac:dyDescent="0.35">
      <c r="A2175" s="3">
        <v>43966</v>
      </c>
      <c r="B2175">
        <v>82.672550000000001</v>
      </c>
      <c r="C2175">
        <v>2863.7</v>
      </c>
      <c r="D2175">
        <v>24206.86</v>
      </c>
      <c r="E2175"/>
    </row>
    <row r="2176" spans="1:5" x14ac:dyDescent="0.35">
      <c r="A2176" s="3">
        <v>43969</v>
      </c>
      <c r="B2176">
        <v>84.6631</v>
      </c>
      <c r="C2176">
        <v>2953.91</v>
      </c>
      <c r="D2176">
        <v>24575.9</v>
      </c>
      <c r="E2176"/>
    </row>
    <row r="2177" spans="1:5" x14ac:dyDescent="0.35">
      <c r="A2177" s="3">
        <v>43970</v>
      </c>
      <c r="B2177">
        <v>84.677250000000001</v>
      </c>
      <c r="C2177">
        <v>2922.94</v>
      </c>
      <c r="D2177">
        <v>24474.12</v>
      </c>
      <c r="E2177"/>
    </row>
    <row r="2178" spans="1:5" x14ac:dyDescent="0.35">
      <c r="A2178" s="3">
        <v>43971</v>
      </c>
      <c r="B2178">
        <v>84.253700000000009</v>
      </c>
      <c r="C2178">
        <v>2971.61</v>
      </c>
      <c r="D2178">
        <v>24465.16</v>
      </c>
      <c r="E2178"/>
    </row>
    <row r="2179" spans="1:5" x14ac:dyDescent="0.35">
      <c r="A2179" s="3">
        <v>43972</v>
      </c>
      <c r="B2179">
        <v>88.592550000000003</v>
      </c>
      <c r="C2179">
        <v>2948.51</v>
      </c>
      <c r="D2179">
        <v>24995.11</v>
      </c>
      <c r="E2179"/>
    </row>
    <row r="2180" spans="1:5" x14ac:dyDescent="0.35">
      <c r="A2180" s="3">
        <v>43973</v>
      </c>
      <c r="B2180">
        <v>94.695999999999998</v>
      </c>
      <c r="C2180">
        <v>2955.45</v>
      </c>
      <c r="D2180">
        <v>25548.27</v>
      </c>
      <c r="E2180"/>
    </row>
    <row r="2181" spans="1:5" x14ac:dyDescent="0.35">
      <c r="A2181" s="3">
        <v>43977</v>
      </c>
      <c r="B2181">
        <v>93.92895</v>
      </c>
      <c r="C2181">
        <v>2991.77</v>
      </c>
      <c r="D2181">
        <v>25400.639999999999</v>
      </c>
      <c r="E2181"/>
    </row>
    <row r="2182" spans="1:5" x14ac:dyDescent="0.35">
      <c r="A2182" s="3">
        <v>43978</v>
      </c>
      <c r="B2182">
        <v>89.679550000000006</v>
      </c>
      <c r="C2182">
        <v>3036.13</v>
      </c>
      <c r="D2182">
        <v>25383.11</v>
      </c>
      <c r="E2182"/>
    </row>
    <row r="2183" spans="1:5" x14ac:dyDescent="0.35">
      <c r="A2183" s="3">
        <v>43979</v>
      </c>
      <c r="B2183">
        <v>90.498400000000004</v>
      </c>
      <c r="C2183">
        <v>3029.73</v>
      </c>
      <c r="D2183">
        <v>25475.02</v>
      </c>
      <c r="E2183"/>
    </row>
    <row r="2184" spans="1:5" x14ac:dyDescent="0.35">
      <c r="A2184" s="3">
        <v>43980</v>
      </c>
      <c r="B2184">
        <v>93.020749999999992</v>
      </c>
      <c r="C2184">
        <v>3044.31</v>
      </c>
      <c r="D2184">
        <v>25742.65</v>
      </c>
      <c r="E2184"/>
    </row>
    <row r="2185" spans="1:5" x14ac:dyDescent="0.35">
      <c r="A2185" s="3">
        <v>43983</v>
      </c>
      <c r="B2185">
        <v>97.9666</v>
      </c>
      <c r="C2185">
        <v>3055.73</v>
      </c>
      <c r="D2185">
        <v>26269.89</v>
      </c>
      <c r="E2185"/>
    </row>
    <row r="2186" spans="1:5" x14ac:dyDescent="0.35">
      <c r="A2186" s="3">
        <v>43984</v>
      </c>
      <c r="B2186">
        <v>98.827799999999996</v>
      </c>
      <c r="C2186">
        <v>3080.82</v>
      </c>
      <c r="D2186">
        <v>26281.82</v>
      </c>
      <c r="E2186"/>
    </row>
    <row r="2187" spans="1:5" x14ac:dyDescent="0.35">
      <c r="A2187" s="3">
        <v>43985</v>
      </c>
      <c r="B2187">
        <v>105.33595</v>
      </c>
      <c r="C2187">
        <v>3122.87</v>
      </c>
      <c r="D2187">
        <v>27110.98</v>
      </c>
      <c r="E2187"/>
    </row>
    <row r="2188" spans="1:5" x14ac:dyDescent="0.35">
      <c r="A2188" s="3">
        <v>43986</v>
      </c>
      <c r="B2188">
        <v>106.15479999999999</v>
      </c>
      <c r="C2188">
        <v>3112.35</v>
      </c>
      <c r="D2188">
        <v>27572.44</v>
      </c>
      <c r="E2188"/>
    </row>
    <row r="2189" spans="1:5" x14ac:dyDescent="0.35">
      <c r="A2189" s="3">
        <v>43987</v>
      </c>
      <c r="B2189">
        <v>103.78305</v>
      </c>
      <c r="C2189">
        <v>3193.93</v>
      </c>
      <c r="D2189">
        <v>27272.3</v>
      </c>
      <c r="E2189"/>
    </row>
    <row r="2190" spans="1:5" x14ac:dyDescent="0.35">
      <c r="A2190" s="3">
        <v>43990</v>
      </c>
      <c r="B2190">
        <v>101.72184999999999</v>
      </c>
      <c r="C2190">
        <v>3232.39</v>
      </c>
      <c r="D2190">
        <v>26989.99</v>
      </c>
      <c r="E2190"/>
    </row>
    <row r="2191" spans="1:5" x14ac:dyDescent="0.35">
      <c r="A2191" s="3">
        <v>43991</v>
      </c>
      <c r="B2191">
        <v>93.867800000000003</v>
      </c>
      <c r="C2191">
        <v>3207.18</v>
      </c>
      <c r="D2191">
        <v>25128.17</v>
      </c>
      <c r="E2191"/>
    </row>
    <row r="2192" spans="1:5" x14ac:dyDescent="0.35">
      <c r="A2192" s="3">
        <v>43992</v>
      </c>
      <c r="B2192">
        <v>96.418400000000005</v>
      </c>
      <c r="C2192">
        <v>3190.14</v>
      </c>
      <c r="D2192">
        <v>25605.54</v>
      </c>
      <c r="E2192"/>
    </row>
    <row r="2193" spans="1:5" x14ac:dyDescent="0.35">
      <c r="A2193" s="3">
        <v>43993</v>
      </c>
      <c r="B2193">
        <v>95.975999999999999</v>
      </c>
      <c r="C2193">
        <v>3002.1</v>
      </c>
      <c r="D2193">
        <v>25763.16</v>
      </c>
      <c r="E2193"/>
    </row>
    <row r="2194" spans="1:5" x14ac:dyDescent="0.35">
      <c r="A2194" s="3">
        <v>43994</v>
      </c>
      <c r="B2194">
        <v>101.00659999999999</v>
      </c>
      <c r="C2194">
        <v>3041.31</v>
      </c>
      <c r="D2194">
        <v>26289.98</v>
      </c>
      <c r="E2194"/>
    </row>
    <row r="2195" spans="1:5" x14ac:dyDescent="0.35">
      <c r="A2195" s="3">
        <v>43997</v>
      </c>
      <c r="B2195">
        <v>98.648949999999999</v>
      </c>
      <c r="C2195">
        <v>3066.59</v>
      </c>
      <c r="D2195">
        <v>26119.61</v>
      </c>
      <c r="E2195"/>
    </row>
    <row r="2196" spans="1:5" x14ac:dyDescent="0.35">
      <c r="A2196" s="3">
        <v>43998</v>
      </c>
      <c r="B2196">
        <v>96.140699999999995</v>
      </c>
      <c r="C2196">
        <v>3124.74</v>
      </c>
      <c r="D2196">
        <v>26080.1</v>
      </c>
      <c r="E2196"/>
    </row>
    <row r="2197" spans="1:5" x14ac:dyDescent="0.35">
      <c r="A2197" s="3">
        <v>43999</v>
      </c>
      <c r="B2197">
        <v>96.550150000000002</v>
      </c>
      <c r="C2197">
        <v>3113.49</v>
      </c>
      <c r="D2197">
        <v>25871.46</v>
      </c>
      <c r="E2197"/>
    </row>
    <row r="2198" spans="1:5" x14ac:dyDescent="0.35">
      <c r="A2198" s="3">
        <v>44000</v>
      </c>
      <c r="B2198">
        <v>92.912549999999996</v>
      </c>
      <c r="C2198">
        <v>3115.34</v>
      </c>
      <c r="D2198">
        <v>26024.959999999999</v>
      </c>
      <c r="E2198"/>
    </row>
    <row r="2199" spans="1:5" x14ac:dyDescent="0.35">
      <c r="A2199" s="3">
        <v>44001</v>
      </c>
      <c r="B2199">
        <v>94.286599999999993</v>
      </c>
      <c r="C2199">
        <v>3097.74</v>
      </c>
      <c r="D2199">
        <v>26156.1</v>
      </c>
      <c r="E2199"/>
    </row>
    <row r="2200" spans="1:5" x14ac:dyDescent="0.35">
      <c r="A2200" s="3">
        <v>44004</v>
      </c>
      <c r="B2200">
        <v>90.884299999999996</v>
      </c>
      <c r="C2200">
        <v>3117.86</v>
      </c>
      <c r="D2200">
        <v>25445.94</v>
      </c>
      <c r="E2200"/>
    </row>
    <row r="2201" spans="1:5" x14ac:dyDescent="0.35">
      <c r="A2201" s="3">
        <v>44005</v>
      </c>
      <c r="B2201">
        <v>90.569000000000003</v>
      </c>
      <c r="C2201">
        <v>3131.29</v>
      </c>
      <c r="D2201">
        <v>25745.599999999999</v>
      </c>
      <c r="E2201"/>
    </row>
    <row r="2202" spans="1:5" x14ac:dyDescent="0.35">
      <c r="A2202" s="3">
        <v>44006</v>
      </c>
      <c r="B2202">
        <v>89.105450000000005</v>
      </c>
      <c r="C2202">
        <v>3050.33</v>
      </c>
      <c r="D2202">
        <v>25015.55</v>
      </c>
      <c r="E2202"/>
    </row>
    <row r="2203" spans="1:5" x14ac:dyDescent="0.35">
      <c r="A2203" s="3">
        <v>44007</v>
      </c>
      <c r="B2203">
        <v>88.921949999999995</v>
      </c>
      <c r="C2203">
        <v>3083.76</v>
      </c>
      <c r="D2203">
        <v>25595.8</v>
      </c>
      <c r="E2203"/>
    </row>
    <row r="2204" spans="1:5" x14ac:dyDescent="0.35">
      <c r="A2204" s="3">
        <v>44008</v>
      </c>
      <c r="B2204">
        <v>89.110199999999992</v>
      </c>
      <c r="C2204">
        <v>3009.05</v>
      </c>
      <c r="D2204">
        <v>25812.880000000001</v>
      </c>
      <c r="E2204"/>
    </row>
    <row r="2205" spans="1:5" x14ac:dyDescent="0.35">
      <c r="A2205" s="3">
        <v>44011</v>
      </c>
      <c r="B2205">
        <v>89.489199999999997</v>
      </c>
      <c r="C2205">
        <v>3053.24</v>
      </c>
      <c r="D2205">
        <v>25734.97</v>
      </c>
      <c r="E2205"/>
    </row>
    <row r="2206" spans="1:5" x14ac:dyDescent="0.35">
      <c r="A2206" s="3">
        <v>44012</v>
      </c>
      <c r="B2206">
        <v>90.340149999999994</v>
      </c>
      <c r="C2206">
        <v>3100.29</v>
      </c>
      <c r="D2206">
        <v>25827.360000000001</v>
      </c>
      <c r="E2206"/>
    </row>
    <row r="2207" spans="1:5" x14ac:dyDescent="0.35">
      <c r="A2207" s="3">
        <v>44013</v>
      </c>
      <c r="B2207">
        <v>91.280900000000003</v>
      </c>
      <c r="C2207">
        <v>3115.86</v>
      </c>
      <c r="D2207">
        <v>26287.03</v>
      </c>
      <c r="E2207"/>
    </row>
    <row r="2208" spans="1:5" x14ac:dyDescent="0.35">
      <c r="A2208" s="3">
        <v>44014</v>
      </c>
      <c r="B2208">
        <v>89.087349999999986</v>
      </c>
      <c r="C2208">
        <v>3130.01</v>
      </c>
      <c r="D2208">
        <v>25890.18</v>
      </c>
      <c r="E2208"/>
    </row>
    <row r="2209" spans="1:5" x14ac:dyDescent="0.35">
      <c r="A2209" s="3">
        <v>44018</v>
      </c>
      <c r="B2209">
        <v>87.394949999999994</v>
      </c>
      <c r="C2209">
        <v>3179.72</v>
      </c>
      <c r="D2209">
        <v>26067.279999999999</v>
      </c>
      <c r="E2209"/>
    </row>
    <row r="2210" spans="1:5" x14ac:dyDescent="0.35">
      <c r="A2210" s="3">
        <v>44019</v>
      </c>
      <c r="B2210">
        <v>86.5488</v>
      </c>
      <c r="C2210">
        <v>3145.32</v>
      </c>
      <c r="D2210">
        <v>25706.09</v>
      </c>
      <c r="E2210"/>
    </row>
    <row r="2211" spans="1:5" x14ac:dyDescent="0.35">
      <c r="A2211" s="3">
        <v>44020</v>
      </c>
      <c r="B2211">
        <v>86.770949999999999</v>
      </c>
      <c r="C2211">
        <v>3169.94</v>
      </c>
      <c r="D2211">
        <v>26075.3</v>
      </c>
      <c r="E2211"/>
    </row>
    <row r="2212" spans="1:5" x14ac:dyDescent="0.35">
      <c r="A2212" s="3">
        <v>44021</v>
      </c>
      <c r="B2212">
        <v>88.780149999999992</v>
      </c>
      <c r="C2212">
        <v>3152.05</v>
      </c>
      <c r="D2212">
        <v>26085.8</v>
      </c>
      <c r="E2212"/>
    </row>
    <row r="2213" spans="1:5" x14ac:dyDescent="0.35">
      <c r="A2213" s="3">
        <v>44022</v>
      </c>
      <c r="B2213">
        <v>88.888849999999991</v>
      </c>
      <c r="C2213">
        <v>3185.04</v>
      </c>
      <c r="D2213">
        <v>26642.59</v>
      </c>
      <c r="E2213"/>
    </row>
    <row r="2214" spans="1:5" x14ac:dyDescent="0.35">
      <c r="A2214" s="3">
        <v>44025</v>
      </c>
      <c r="B2214">
        <v>91.720550000000003</v>
      </c>
      <c r="C2214">
        <v>3155.22</v>
      </c>
      <c r="D2214">
        <v>26870.1</v>
      </c>
      <c r="E2214"/>
    </row>
    <row r="2215" spans="1:5" x14ac:dyDescent="0.35">
      <c r="A2215" s="3">
        <v>44026</v>
      </c>
      <c r="B2215">
        <v>91.153300000000002</v>
      </c>
      <c r="C2215">
        <v>3197.52</v>
      </c>
      <c r="D2215">
        <v>26734.71</v>
      </c>
      <c r="E2215"/>
    </row>
    <row r="2216" spans="1:5" x14ac:dyDescent="0.35">
      <c r="A2216" s="3">
        <v>44027</v>
      </c>
      <c r="B2216">
        <v>90.543400000000005</v>
      </c>
      <c r="C2216">
        <v>3226.56</v>
      </c>
      <c r="D2216">
        <v>26671.95</v>
      </c>
      <c r="E2216"/>
    </row>
    <row r="2217" spans="1:5" x14ac:dyDescent="0.35">
      <c r="A2217" s="3">
        <v>44028</v>
      </c>
      <c r="B2217">
        <v>89.252849999999995</v>
      </c>
      <c r="C2217">
        <v>3215.57</v>
      </c>
      <c r="D2217">
        <v>26680.87</v>
      </c>
      <c r="E2217"/>
    </row>
    <row r="2218" spans="1:5" x14ac:dyDescent="0.35">
      <c r="A2218" s="3">
        <v>44029</v>
      </c>
      <c r="B2218">
        <v>90.567049999999995</v>
      </c>
      <c r="C2218">
        <v>3224.73</v>
      </c>
      <c r="D2218">
        <v>26840.400000000001</v>
      </c>
      <c r="E2218"/>
    </row>
    <row r="2219" spans="1:5" x14ac:dyDescent="0.35">
      <c r="A2219" s="3">
        <v>44032</v>
      </c>
      <c r="B2219">
        <v>90.931100000000001</v>
      </c>
      <c r="C2219">
        <v>3251.84</v>
      </c>
      <c r="D2219">
        <v>27005.84</v>
      </c>
      <c r="E2219"/>
    </row>
    <row r="2220" spans="1:5" x14ac:dyDescent="0.35">
      <c r="A2220" s="3">
        <v>44033</v>
      </c>
      <c r="B2220">
        <v>90.850700000000003</v>
      </c>
      <c r="C2220">
        <v>3257.3</v>
      </c>
      <c r="D2220">
        <v>26652.33</v>
      </c>
      <c r="E2220"/>
    </row>
    <row r="2221" spans="1:5" x14ac:dyDescent="0.35">
      <c r="A2221" s="3">
        <v>44034</v>
      </c>
      <c r="B2221">
        <v>90.117950000000008</v>
      </c>
      <c r="C2221">
        <v>3276.02</v>
      </c>
      <c r="D2221">
        <v>26469.89</v>
      </c>
      <c r="E2221"/>
    </row>
    <row r="2222" spans="1:5" x14ac:dyDescent="0.35">
      <c r="A2222" s="3">
        <v>44035</v>
      </c>
      <c r="B2222">
        <v>90.023449999999997</v>
      </c>
      <c r="C2222">
        <v>3235.66</v>
      </c>
      <c r="D2222">
        <v>26584.77</v>
      </c>
      <c r="E2222"/>
    </row>
    <row r="2223" spans="1:5" x14ac:dyDescent="0.35">
      <c r="A2223" s="3">
        <v>44036</v>
      </c>
      <c r="B2223">
        <v>89.905249999999995</v>
      </c>
      <c r="C2223">
        <v>3215.63</v>
      </c>
      <c r="D2223">
        <v>26379.279999999999</v>
      </c>
      <c r="E2223"/>
    </row>
    <row r="2224" spans="1:5" x14ac:dyDescent="0.35">
      <c r="A2224" s="3">
        <v>44039</v>
      </c>
      <c r="B2224">
        <v>90.481999999999999</v>
      </c>
      <c r="C2224">
        <v>3239.41</v>
      </c>
      <c r="D2224">
        <v>26539.57</v>
      </c>
      <c r="E2224"/>
    </row>
    <row r="2225" spans="1:5" x14ac:dyDescent="0.35">
      <c r="A2225" s="3">
        <v>44040</v>
      </c>
      <c r="B2225">
        <v>89.503399999999999</v>
      </c>
      <c r="C2225">
        <v>3218.44</v>
      </c>
      <c r="D2225">
        <v>26313.65</v>
      </c>
      <c r="E2225"/>
    </row>
    <row r="2226" spans="1:5" x14ac:dyDescent="0.35">
      <c r="A2226" s="3">
        <v>44041</v>
      </c>
      <c r="B2226">
        <v>88.699749999999995</v>
      </c>
      <c r="C2226">
        <v>3258.44</v>
      </c>
      <c r="D2226">
        <v>26428.32</v>
      </c>
      <c r="E2226"/>
    </row>
    <row r="2227" spans="1:5" x14ac:dyDescent="0.35">
      <c r="A2227" s="3">
        <v>44042</v>
      </c>
      <c r="B2227">
        <v>88.331000000000003</v>
      </c>
      <c r="C2227">
        <v>3246.22</v>
      </c>
      <c r="D2227">
        <v>26664.400000000001</v>
      </c>
      <c r="E2227"/>
    </row>
    <row r="2228" spans="1:5" x14ac:dyDescent="0.35">
      <c r="A2228" s="3">
        <v>44043</v>
      </c>
      <c r="B2228">
        <v>88.250650000000007</v>
      </c>
      <c r="C2228">
        <v>3271.12</v>
      </c>
      <c r="D2228">
        <v>26828.47</v>
      </c>
      <c r="E2228"/>
    </row>
    <row r="2229" spans="1:5" x14ac:dyDescent="0.35">
      <c r="A2229" s="3">
        <v>44046</v>
      </c>
      <c r="B2229">
        <v>89.446699999999993</v>
      </c>
      <c r="C2229">
        <v>3294.61</v>
      </c>
      <c r="D2229">
        <v>27201.52</v>
      </c>
      <c r="E2229"/>
    </row>
    <row r="2230" spans="1:5" x14ac:dyDescent="0.35">
      <c r="A2230" s="3">
        <v>44047</v>
      </c>
      <c r="B2230">
        <v>90.340149999999994</v>
      </c>
      <c r="C2230">
        <v>3306.51</v>
      </c>
      <c r="D2230">
        <v>27386.98</v>
      </c>
      <c r="E2230"/>
    </row>
    <row r="2231" spans="1:5" x14ac:dyDescent="0.35">
      <c r="A2231" s="3">
        <v>44048</v>
      </c>
      <c r="B2231">
        <v>91.9238</v>
      </c>
      <c r="C2231">
        <v>3327.77</v>
      </c>
      <c r="D2231">
        <v>27433.48</v>
      </c>
      <c r="E2231"/>
    </row>
    <row r="2232" spans="1:5" x14ac:dyDescent="0.35">
      <c r="A2232" s="3">
        <v>44049</v>
      </c>
      <c r="B2232">
        <v>95.072249999999997</v>
      </c>
      <c r="C2232">
        <v>3349.16</v>
      </c>
      <c r="D2232">
        <v>27791.439999999999</v>
      </c>
      <c r="E2232"/>
    </row>
    <row r="2233" spans="1:5" x14ac:dyDescent="0.35">
      <c r="A2233" s="3">
        <v>44050</v>
      </c>
      <c r="B2233">
        <v>97.974899999999991</v>
      </c>
      <c r="C2233">
        <v>3351.28</v>
      </c>
      <c r="D2233">
        <v>27686.91</v>
      </c>
      <c r="E2233"/>
    </row>
    <row r="2234" spans="1:5" x14ac:dyDescent="0.35">
      <c r="A2234" s="3">
        <v>44053</v>
      </c>
      <c r="B2234">
        <v>97.591949999999997</v>
      </c>
      <c r="C2234">
        <v>3360.47</v>
      </c>
      <c r="D2234">
        <v>27976.84</v>
      </c>
      <c r="E2234"/>
    </row>
    <row r="2235" spans="1:5" x14ac:dyDescent="0.35">
      <c r="A2235" s="3">
        <v>44054</v>
      </c>
      <c r="B2235">
        <v>94.996600000000001</v>
      </c>
      <c r="C2235">
        <v>3333.69</v>
      </c>
      <c r="D2235">
        <v>27896.720000000001</v>
      </c>
      <c r="E2235"/>
    </row>
    <row r="2236" spans="1:5" x14ac:dyDescent="0.35">
      <c r="A2236" s="3">
        <v>44055</v>
      </c>
      <c r="B2236">
        <v>94.580649999999991</v>
      </c>
      <c r="C2236">
        <v>3380.35</v>
      </c>
      <c r="D2236">
        <v>27931.02</v>
      </c>
      <c r="E2236"/>
    </row>
    <row r="2237" spans="1:5" x14ac:dyDescent="0.35">
      <c r="A2237" s="3">
        <v>44056</v>
      </c>
      <c r="B2237">
        <v>93.351500000000001</v>
      </c>
      <c r="C2237">
        <v>3373.43</v>
      </c>
      <c r="D2237">
        <v>27844.91</v>
      </c>
      <c r="E2237"/>
    </row>
    <row r="2238" spans="1:5" x14ac:dyDescent="0.35">
      <c r="A2238" s="3">
        <v>44057</v>
      </c>
      <c r="B2238">
        <v>92.117649999999998</v>
      </c>
      <c r="C2238">
        <v>3372.85</v>
      </c>
      <c r="D2238">
        <v>27778.07</v>
      </c>
      <c r="E2238"/>
    </row>
    <row r="2239" spans="1:5" x14ac:dyDescent="0.35">
      <c r="A2239" s="3">
        <v>44060</v>
      </c>
      <c r="B2239">
        <v>91.573999999999998</v>
      </c>
      <c r="C2239">
        <v>3381.99</v>
      </c>
      <c r="D2239">
        <v>27692.880000000001</v>
      </c>
      <c r="E2239"/>
    </row>
    <row r="2240" spans="1:5" x14ac:dyDescent="0.35">
      <c r="A2240" s="3">
        <v>44061</v>
      </c>
      <c r="B2240">
        <v>90.983100000000007</v>
      </c>
      <c r="C2240">
        <v>3389.78</v>
      </c>
      <c r="D2240">
        <v>27739.73</v>
      </c>
      <c r="E2240"/>
    </row>
    <row r="2241" spans="1:5" x14ac:dyDescent="0.35">
      <c r="A2241" s="3">
        <v>44062</v>
      </c>
      <c r="B2241">
        <v>91.068150000000003</v>
      </c>
      <c r="C2241">
        <v>3374.85</v>
      </c>
      <c r="D2241">
        <v>27930.33</v>
      </c>
      <c r="E2241"/>
    </row>
    <row r="2242" spans="1:5" x14ac:dyDescent="0.35">
      <c r="A2242" s="3">
        <v>44063</v>
      </c>
      <c r="B2242">
        <v>92.661249999999995</v>
      </c>
      <c r="C2242">
        <v>3385.51</v>
      </c>
      <c r="D2242">
        <v>28308.46</v>
      </c>
      <c r="E2242"/>
    </row>
    <row r="2243" spans="1:5" x14ac:dyDescent="0.35">
      <c r="A2243" s="3">
        <v>44064</v>
      </c>
      <c r="B2243">
        <v>94.391500000000008</v>
      </c>
      <c r="C2243">
        <v>3397.16</v>
      </c>
      <c r="D2243">
        <v>28248.44</v>
      </c>
      <c r="E2243"/>
    </row>
    <row r="2244" spans="1:5" x14ac:dyDescent="0.35">
      <c r="A2244" s="3">
        <v>44067</v>
      </c>
      <c r="B2244">
        <v>93.110399999999998</v>
      </c>
      <c r="C2244">
        <v>3431.28</v>
      </c>
      <c r="D2244">
        <v>28331.919999999998</v>
      </c>
      <c r="E2244"/>
    </row>
    <row r="2245" spans="1:5" x14ac:dyDescent="0.35">
      <c r="A2245" s="3">
        <v>44068</v>
      </c>
      <c r="B2245">
        <v>94.684600000000003</v>
      </c>
      <c r="C2245">
        <v>3443.62</v>
      </c>
      <c r="D2245">
        <v>28492.27</v>
      </c>
      <c r="E2245"/>
    </row>
    <row r="2246" spans="1:5" x14ac:dyDescent="0.35">
      <c r="A2246" s="3">
        <v>44069</v>
      </c>
      <c r="B2246">
        <v>96.764649999999989</v>
      </c>
      <c r="C2246">
        <v>3478.73</v>
      </c>
      <c r="D2246">
        <v>28653.87</v>
      </c>
      <c r="E2246"/>
    </row>
    <row r="2247" spans="1:5" x14ac:dyDescent="0.35">
      <c r="A2247" s="3">
        <v>44070</v>
      </c>
      <c r="B2247">
        <v>96.670099999999991</v>
      </c>
      <c r="C2247">
        <v>3484.55</v>
      </c>
      <c r="D2247">
        <v>28430.05</v>
      </c>
      <c r="E2247"/>
    </row>
    <row r="2248" spans="1:5" x14ac:dyDescent="0.35">
      <c r="A2248" s="3">
        <v>44071</v>
      </c>
      <c r="B2248">
        <v>95.97045</v>
      </c>
      <c r="C2248">
        <v>3508.01</v>
      </c>
      <c r="D2248">
        <v>28645.66</v>
      </c>
      <c r="E2248"/>
    </row>
    <row r="2249" spans="1:5" x14ac:dyDescent="0.35">
      <c r="A2249" s="3">
        <v>44074</v>
      </c>
      <c r="B2249">
        <v>97.847200000000001</v>
      </c>
      <c r="C2249">
        <v>3500.31</v>
      </c>
      <c r="D2249">
        <v>29100.5</v>
      </c>
      <c r="E2249"/>
    </row>
    <row r="2250" spans="1:5" x14ac:dyDescent="0.35">
      <c r="A2250" s="3">
        <v>44075</v>
      </c>
      <c r="B2250">
        <v>99.005400000000009</v>
      </c>
      <c r="C2250">
        <v>3526.65</v>
      </c>
      <c r="D2250">
        <v>28292.73</v>
      </c>
      <c r="E2250"/>
    </row>
    <row r="2251" spans="1:5" x14ac:dyDescent="0.35">
      <c r="A2251" s="3">
        <v>44076</v>
      </c>
      <c r="B2251">
        <v>100.22985</v>
      </c>
      <c r="C2251">
        <v>3580.84</v>
      </c>
      <c r="D2251">
        <v>28133.31</v>
      </c>
      <c r="E2251"/>
    </row>
    <row r="2252" spans="1:5" x14ac:dyDescent="0.35">
      <c r="A2252" s="3">
        <v>44077</v>
      </c>
      <c r="B2252">
        <v>98.371949999999998</v>
      </c>
      <c r="C2252">
        <v>3455.06</v>
      </c>
      <c r="D2252">
        <v>27500.89</v>
      </c>
      <c r="E2252"/>
    </row>
    <row r="2253" spans="1:5" x14ac:dyDescent="0.35">
      <c r="A2253" s="3">
        <v>44078</v>
      </c>
      <c r="B2253">
        <v>98.49485</v>
      </c>
      <c r="C2253">
        <v>3426.96</v>
      </c>
      <c r="D2253">
        <v>27940.47</v>
      </c>
      <c r="E2253"/>
    </row>
    <row r="2254" spans="1:5" x14ac:dyDescent="0.35">
      <c r="A2254" s="3">
        <v>44082</v>
      </c>
      <c r="B2254">
        <v>97.837800000000001</v>
      </c>
      <c r="C2254">
        <v>3331.84</v>
      </c>
      <c r="D2254">
        <v>27534.58</v>
      </c>
      <c r="E2254"/>
    </row>
    <row r="2255" spans="1:5" x14ac:dyDescent="0.35">
      <c r="A2255" s="3">
        <v>44083</v>
      </c>
      <c r="B2255">
        <v>97.51155</v>
      </c>
      <c r="C2255">
        <v>3398.96</v>
      </c>
      <c r="D2255">
        <v>27665.64</v>
      </c>
      <c r="E2255"/>
    </row>
    <row r="2256" spans="1:5" x14ac:dyDescent="0.35">
      <c r="A2256" s="3">
        <v>44084</v>
      </c>
      <c r="B2256">
        <v>100.18254999999999</v>
      </c>
      <c r="C2256">
        <v>3339.19</v>
      </c>
      <c r="D2256">
        <v>27993.33</v>
      </c>
      <c r="E2256"/>
    </row>
    <row r="2257" spans="1:5" x14ac:dyDescent="0.35">
      <c r="A2257" s="3">
        <v>44085</v>
      </c>
      <c r="B2257">
        <v>101.41164999999999</v>
      </c>
      <c r="C2257">
        <v>3340.97</v>
      </c>
      <c r="D2257">
        <v>27995.599999999999</v>
      </c>
      <c r="E2257"/>
    </row>
    <row r="2258" spans="1:5" x14ac:dyDescent="0.35">
      <c r="A2258" s="3">
        <v>44088</v>
      </c>
      <c r="B2258">
        <v>100.55605</v>
      </c>
      <c r="C2258">
        <v>3383.54</v>
      </c>
      <c r="D2258">
        <v>28032.38</v>
      </c>
      <c r="E2258"/>
    </row>
    <row r="2259" spans="1:5" x14ac:dyDescent="0.35">
      <c r="A2259" s="3">
        <v>44089</v>
      </c>
      <c r="B2259">
        <v>98.769049999999993</v>
      </c>
      <c r="C2259">
        <v>3401.2</v>
      </c>
      <c r="D2259">
        <v>27901.98</v>
      </c>
      <c r="E2259"/>
    </row>
    <row r="2260" spans="1:5" x14ac:dyDescent="0.35">
      <c r="A2260" s="3">
        <v>44090</v>
      </c>
      <c r="B2260">
        <v>98.2821</v>
      </c>
      <c r="C2260">
        <v>3385.49</v>
      </c>
      <c r="D2260">
        <v>27657.42</v>
      </c>
      <c r="E2260"/>
    </row>
    <row r="2261" spans="1:5" x14ac:dyDescent="0.35">
      <c r="A2261" s="3">
        <v>44091</v>
      </c>
      <c r="B2261">
        <v>93.966049999999996</v>
      </c>
      <c r="C2261">
        <v>3357.01</v>
      </c>
      <c r="D2261">
        <v>27147.7</v>
      </c>
      <c r="E2261"/>
    </row>
    <row r="2262" spans="1:5" x14ac:dyDescent="0.35">
      <c r="A2262" s="3">
        <v>44092</v>
      </c>
      <c r="B2262">
        <v>92.888199999999998</v>
      </c>
      <c r="C2262">
        <v>3319.47</v>
      </c>
      <c r="D2262">
        <v>27288.18</v>
      </c>
      <c r="E2262"/>
    </row>
    <row r="2263" spans="1:5" x14ac:dyDescent="0.35">
      <c r="A2263" s="3">
        <v>44095</v>
      </c>
      <c r="B2263">
        <v>90.444150000000008</v>
      </c>
      <c r="C2263">
        <v>3281.06</v>
      </c>
      <c r="D2263">
        <v>26763.13</v>
      </c>
      <c r="E2263"/>
    </row>
    <row r="2264" spans="1:5" x14ac:dyDescent="0.35">
      <c r="A2264" s="3">
        <v>44096</v>
      </c>
      <c r="B2264">
        <v>90.193600000000004</v>
      </c>
      <c r="C2264">
        <v>3315.57</v>
      </c>
      <c r="D2264">
        <v>26815.439999999999</v>
      </c>
      <c r="E2264"/>
    </row>
    <row r="2265" spans="1:5" x14ac:dyDescent="0.35">
      <c r="A2265" s="3">
        <v>44097</v>
      </c>
      <c r="B2265">
        <v>90.264499999999998</v>
      </c>
      <c r="C2265">
        <v>3236.92</v>
      </c>
      <c r="D2265">
        <v>27173.96</v>
      </c>
      <c r="E2265"/>
    </row>
    <row r="2266" spans="1:5" x14ac:dyDescent="0.35">
      <c r="A2266" s="3">
        <v>44098</v>
      </c>
      <c r="B2266">
        <v>93.516950000000008</v>
      </c>
      <c r="C2266">
        <v>3246.59</v>
      </c>
      <c r="D2266">
        <v>27584.06</v>
      </c>
      <c r="E2266"/>
    </row>
    <row r="2267" spans="1:5" x14ac:dyDescent="0.35">
      <c r="A2267" s="3">
        <v>44099</v>
      </c>
      <c r="B2267">
        <v>92.888199999999998</v>
      </c>
      <c r="C2267">
        <v>3298.46</v>
      </c>
      <c r="D2267">
        <v>27452.66</v>
      </c>
      <c r="E2267"/>
    </row>
    <row r="2268" spans="1:5" x14ac:dyDescent="0.35">
      <c r="A2268" s="3">
        <v>44102</v>
      </c>
      <c r="B2268">
        <v>93.828949999999992</v>
      </c>
      <c r="C2268">
        <v>3351.6</v>
      </c>
      <c r="D2268">
        <v>27781.7</v>
      </c>
      <c r="E2268"/>
    </row>
    <row r="2269" spans="1:5" x14ac:dyDescent="0.35">
      <c r="A2269" s="3">
        <v>44103</v>
      </c>
      <c r="B2269">
        <v>95.332250000000002</v>
      </c>
      <c r="C2269">
        <v>3335.47</v>
      </c>
      <c r="D2269">
        <v>27816.9</v>
      </c>
      <c r="E2269"/>
    </row>
    <row r="2270" spans="1:5" x14ac:dyDescent="0.35">
      <c r="A2270" s="3">
        <v>44104</v>
      </c>
      <c r="B2270">
        <v>95.204599999999999</v>
      </c>
      <c r="C2270">
        <v>3363</v>
      </c>
      <c r="D2270">
        <v>27682.81</v>
      </c>
      <c r="E2270"/>
    </row>
    <row r="2271" spans="1:5" x14ac:dyDescent="0.35">
      <c r="A2271" s="3">
        <v>44105</v>
      </c>
      <c r="B2271">
        <v>97.960649999999987</v>
      </c>
      <c r="C2271">
        <v>3380.8</v>
      </c>
      <c r="D2271">
        <v>28148.639999999999</v>
      </c>
      <c r="E2271"/>
    </row>
    <row r="2272" spans="1:5" x14ac:dyDescent="0.35">
      <c r="A2272" s="3">
        <v>44106</v>
      </c>
      <c r="B2272">
        <v>97.747950000000003</v>
      </c>
      <c r="C2272">
        <v>3348.44</v>
      </c>
      <c r="D2272">
        <v>27772.76</v>
      </c>
      <c r="E2272"/>
    </row>
    <row r="2273" spans="1:5" x14ac:dyDescent="0.35">
      <c r="A2273" s="3">
        <v>44109</v>
      </c>
      <c r="B2273">
        <v>97.473749999999995</v>
      </c>
      <c r="C2273">
        <v>3408.63</v>
      </c>
      <c r="D2273">
        <v>28303.46</v>
      </c>
      <c r="E2273"/>
    </row>
    <row r="2274" spans="1:5" x14ac:dyDescent="0.35">
      <c r="A2274" s="3">
        <v>44110</v>
      </c>
      <c r="B2274">
        <v>99.862449999999995</v>
      </c>
      <c r="C2274">
        <v>3360.95</v>
      </c>
      <c r="D2274">
        <v>28425.51</v>
      </c>
      <c r="E2274"/>
    </row>
    <row r="2275" spans="1:5" x14ac:dyDescent="0.35">
      <c r="A2275" s="3">
        <v>44111</v>
      </c>
      <c r="B2275">
        <v>100.78335</v>
      </c>
      <c r="C2275">
        <v>3419.45</v>
      </c>
      <c r="D2275">
        <v>28586.9</v>
      </c>
      <c r="E2275"/>
    </row>
    <row r="2276" spans="1:5" x14ac:dyDescent="0.35">
      <c r="A2276" s="3">
        <v>44112</v>
      </c>
      <c r="B2276">
        <v>101.13460000000001</v>
      </c>
      <c r="C2276">
        <v>3446.83</v>
      </c>
      <c r="D2276">
        <v>28837.52</v>
      </c>
      <c r="E2276"/>
    </row>
    <row r="2277" spans="1:5" x14ac:dyDescent="0.35">
      <c r="A2277" s="3">
        <v>44113</v>
      </c>
      <c r="B2277">
        <v>100.1046</v>
      </c>
      <c r="C2277">
        <v>3477.13</v>
      </c>
      <c r="D2277">
        <v>28679.81</v>
      </c>
      <c r="E2277"/>
    </row>
    <row r="2278" spans="1:5" x14ac:dyDescent="0.35">
      <c r="A2278" s="3">
        <v>44116</v>
      </c>
      <c r="B2278">
        <v>99.76755</v>
      </c>
      <c r="C2278">
        <v>3534.22</v>
      </c>
      <c r="D2278">
        <v>28514</v>
      </c>
      <c r="E2278"/>
    </row>
    <row r="2279" spans="1:5" x14ac:dyDescent="0.35">
      <c r="A2279" s="3">
        <v>44117</v>
      </c>
      <c r="B2279">
        <v>98.66640000000001</v>
      </c>
      <c r="C2279">
        <v>3511.93</v>
      </c>
      <c r="D2279">
        <v>28494.2</v>
      </c>
      <c r="E2279"/>
    </row>
    <row r="2280" spans="1:5" x14ac:dyDescent="0.35">
      <c r="A2280" s="3">
        <v>44118</v>
      </c>
      <c r="B2280">
        <v>99.468500000000006</v>
      </c>
      <c r="C2280">
        <v>3488.67</v>
      </c>
      <c r="D2280">
        <v>28606.31</v>
      </c>
      <c r="E2280"/>
    </row>
    <row r="2281" spans="1:5" x14ac:dyDescent="0.35">
      <c r="A2281" s="3">
        <v>44119</v>
      </c>
      <c r="B2281">
        <v>98.538199999999989</v>
      </c>
      <c r="C2281">
        <v>3483.34</v>
      </c>
      <c r="D2281">
        <v>28195.42</v>
      </c>
      <c r="E2281"/>
    </row>
    <row r="2282" spans="1:5" x14ac:dyDescent="0.35">
      <c r="A2282" s="3">
        <v>44120</v>
      </c>
      <c r="B2282">
        <v>97.816749999999999</v>
      </c>
      <c r="C2282">
        <v>3483.81</v>
      </c>
      <c r="D2282">
        <v>28308.79</v>
      </c>
      <c r="E2282"/>
    </row>
    <row r="2283" spans="1:5" x14ac:dyDescent="0.35">
      <c r="A2283" s="3">
        <v>44123</v>
      </c>
      <c r="B2283">
        <v>97.114249999999998</v>
      </c>
      <c r="C2283">
        <v>3426.92</v>
      </c>
      <c r="D2283">
        <v>28210.82</v>
      </c>
      <c r="E2283"/>
    </row>
    <row r="2284" spans="1:5" x14ac:dyDescent="0.35">
      <c r="A2284" s="3">
        <v>44124</v>
      </c>
      <c r="B2284">
        <v>98.011349999999993</v>
      </c>
      <c r="C2284">
        <v>3443.12</v>
      </c>
      <c r="D2284">
        <v>28363.66</v>
      </c>
      <c r="E2284"/>
    </row>
    <row r="2285" spans="1:5" x14ac:dyDescent="0.35">
      <c r="A2285" s="3">
        <v>44125</v>
      </c>
      <c r="B2285">
        <v>95.695049999999995</v>
      </c>
      <c r="C2285">
        <v>3435.56</v>
      </c>
      <c r="D2285">
        <v>28335.57</v>
      </c>
      <c r="E2285"/>
    </row>
    <row r="2286" spans="1:5" x14ac:dyDescent="0.35">
      <c r="A2286" s="3">
        <v>44126</v>
      </c>
      <c r="B2286">
        <v>93.34075</v>
      </c>
      <c r="C2286">
        <v>3453.49</v>
      </c>
      <c r="D2286">
        <v>27685.38</v>
      </c>
      <c r="E2286"/>
    </row>
    <row r="2287" spans="1:5" x14ac:dyDescent="0.35">
      <c r="A2287" s="3">
        <v>44127</v>
      </c>
      <c r="B2287">
        <v>91.394649999999999</v>
      </c>
      <c r="C2287">
        <v>3465.39</v>
      </c>
      <c r="D2287">
        <v>27463.19</v>
      </c>
      <c r="E2287"/>
    </row>
    <row r="2288" spans="1:5" x14ac:dyDescent="0.35">
      <c r="A2288" s="3">
        <v>44130</v>
      </c>
      <c r="B2288">
        <v>87.127499999999998</v>
      </c>
      <c r="C2288">
        <v>3400.97</v>
      </c>
      <c r="D2288">
        <v>26519.95</v>
      </c>
      <c r="E2288"/>
    </row>
    <row r="2289" spans="1:5" x14ac:dyDescent="0.35">
      <c r="A2289" s="3">
        <v>44131</v>
      </c>
      <c r="B2289">
        <v>86.614900000000006</v>
      </c>
      <c r="C2289">
        <v>3390.68</v>
      </c>
      <c r="D2289">
        <v>26659.11</v>
      </c>
      <c r="E2289"/>
    </row>
    <row r="2290" spans="1:5" x14ac:dyDescent="0.35">
      <c r="A2290" s="3">
        <v>44132</v>
      </c>
      <c r="B2290">
        <v>86.406049999999993</v>
      </c>
      <c r="C2290">
        <v>3271.03</v>
      </c>
      <c r="D2290">
        <v>26501.599999999999</v>
      </c>
      <c r="E2290"/>
    </row>
    <row r="2291" spans="1:5" x14ac:dyDescent="0.35">
      <c r="A2291" s="3">
        <v>44133</v>
      </c>
      <c r="B2291">
        <v>88.456549999999993</v>
      </c>
      <c r="C2291">
        <v>3310.11</v>
      </c>
      <c r="D2291">
        <v>26925.05</v>
      </c>
      <c r="E2291"/>
    </row>
    <row r="2292" spans="1:5" x14ac:dyDescent="0.35">
      <c r="A2292" s="3">
        <v>44134</v>
      </c>
      <c r="B2292">
        <v>90.67795000000001</v>
      </c>
      <c r="C2292">
        <v>3269.96</v>
      </c>
      <c r="D2292">
        <v>27480.03</v>
      </c>
      <c r="E2292"/>
    </row>
    <row r="2293" spans="1:5" x14ac:dyDescent="0.35">
      <c r="A2293" s="3">
        <v>44137</v>
      </c>
      <c r="B2293">
        <v>90.37415</v>
      </c>
      <c r="C2293">
        <v>3310.24</v>
      </c>
      <c r="D2293">
        <v>27847.66</v>
      </c>
      <c r="E2293"/>
    </row>
    <row r="2294" spans="1:5" x14ac:dyDescent="0.35">
      <c r="A2294" s="3">
        <v>44138</v>
      </c>
      <c r="B2294">
        <v>92.709450000000004</v>
      </c>
      <c r="C2294">
        <v>3369.16</v>
      </c>
      <c r="D2294">
        <v>28390.18</v>
      </c>
      <c r="E2294"/>
    </row>
    <row r="2295" spans="1:5" x14ac:dyDescent="0.35">
      <c r="A2295" s="3">
        <v>44139</v>
      </c>
      <c r="B2295">
        <v>92.657250000000005</v>
      </c>
      <c r="C2295">
        <v>3443.44</v>
      </c>
      <c r="D2295">
        <v>28323.4</v>
      </c>
      <c r="E2295"/>
    </row>
    <row r="2296" spans="1:5" x14ac:dyDescent="0.35">
      <c r="A2296" s="3">
        <v>44140</v>
      </c>
      <c r="B2296">
        <v>108.17845</v>
      </c>
      <c r="C2296">
        <v>3510.45</v>
      </c>
      <c r="D2296">
        <v>29157.97</v>
      </c>
      <c r="E2296"/>
    </row>
    <row r="2297" spans="1:5" x14ac:dyDescent="0.35">
      <c r="A2297" s="3">
        <v>44141</v>
      </c>
      <c r="B2297">
        <v>111.3254</v>
      </c>
      <c r="C2297">
        <v>3509.44</v>
      </c>
      <c r="D2297">
        <v>29420.92</v>
      </c>
      <c r="E2297"/>
    </row>
    <row r="2298" spans="1:5" x14ac:dyDescent="0.35">
      <c r="A2298" s="3">
        <v>44144</v>
      </c>
      <c r="B2298">
        <v>107.77019999999999</v>
      </c>
      <c r="C2298">
        <v>3550.5</v>
      </c>
      <c r="D2298">
        <v>29397.63</v>
      </c>
      <c r="E2298"/>
    </row>
    <row r="2299" spans="1:5" x14ac:dyDescent="0.35">
      <c r="A2299" s="3">
        <v>44145</v>
      </c>
      <c r="B2299">
        <v>104.86060000000001</v>
      </c>
      <c r="C2299">
        <v>3545.53</v>
      </c>
      <c r="D2299">
        <v>29080.17</v>
      </c>
      <c r="E2299"/>
    </row>
    <row r="2300" spans="1:5" x14ac:dyDescent="0.35">
      <c r="A2300" s="3">
        <v>44146</v>
      </c>
      <c r="B2300">
        <v>107.90315000000001</v>
      </c>
      <c r="C2300">
        <v>3572.66</v>
      </c>
      <c r="D2300">
        <v>29479.81</v>
      </c>
      <c r="E2300"/>
    </row>
    <row r="2301" spans="1:5" x14ac:dyDescent="0.35">
      <c r="A2301" s="3">
        <v>44147</v>
      </c>
      <c r="B2301">
        <v>112.85849999999999</v>
      </c>
      <c r="C2301">
        <v>3537.01</v>
      </c>
      <c r="D2301">
        <v>29950.44</v>
      </c>
      <c r="E2301"/>
    </row>
    <row r="2302" spans="1:5" x14ac:dyDescent="0.35">
      <c r="A2302" s="3">
        <v>44148</v>
      </c>
      <c r="B2302">
        <v>110.80799999999999</v>
      </c>
      <c r="C2302">
        <v>3585.15</v>
      </c>
      <c r="D2302">
        <v>29783.35</v>
      </c>
      <c r="E2302"/>
    </row>
    <row r="2303" spans="1:5" x14ac:dyDescent="0.35">
      <c r="A2303" s="3">
        <v>44151</v>
      </c>
      <c r="B2303">
        <v>109.73054999999999</v>
      </c>
      <c r="C2303">
        <v>3626.91</v>
      </c>
      <c r="D2303">
        <v>29438.42</v>
      </c>
      <c r="E2303"/>
    </row>
    <row r="2304" spans="1:5" x14ac:dyDescent="0.35">
      <c r="A2304" s="3">
        <v>44152</v>
      </c>
      <c r="B2304">
        <v>108.1832</v>
      </c>
      <c r="C2304">
        <v>3609.53</v>
      </c>
      <c r="D2304">
        <v>29483.23</v>
      </c>
      <c r="E2304"/>
    </row>
    <row r="2305" spans="1:5" x14ac:dyDescent="0.35">
      <c r="A2305" s="3">
        <v>44153</v>
      </c>
      <c r="B2305">
        <v>107.4237</v>
      </c>
      <c r="C2305">
        <v>3567.79</v>
      </c>
      <c r="D2305">
        <v>29263.48</v>
      </c>
      <c r="E2305"/>
    </row>
    <row r="2306" spans="1:5" x14ac:dyDescent="0.35">
      <c r="A2306" s="3">
        <v>44154</v>
      </c>
      <c r="B2306">
        <v>109.3271</v>
      </c>
      <c r="C2306">
        <v>3581.87</v>
      </c>
      <c r="D2306">
        <v>29591.27</v>
      </c>
      <c r="E2306"/>
    </row>
    <row r="2307" spans="1:5" x14ac:dyDescent="0.35">
      <c r="A2307" s="3">
        <v>44155</v>
      </c>
      <c r="B2307">
        <v>113.62745</v>
      </c>
      <c r="C2307">
        <v>3557.54</v>
      </c>
      <c r="D2307">
        <v>30046.240000000002</v>
      </c>
      <c r="E2307"/>
    </row>
    <row r="2308" spans="1:5" x14ac:dyDescent="0.35">
      <c r="A2308" s="3">
        <v>44158</v>
      </c>
      <c r="B2308">
        <v>113.95500000000001</v>
      </c>
      <c r="C2308">
        <v>3577.59</v>
      </c>
      <c r="D2308">
        <v>29872.47</v>
      </c>
      <c r="E2308"/>
    </row>
    <row r="2309" spans="1:5" x14ac:dyDescent="0.35">
      <c r="A2309" s="3">
        <v>44159</v>
      </c>
      <c r="B2309">
        <v>114.4486</v>
      </c>
      <c r="C2309">
        <v>3635.41</v>
      </c>
      <c r="D2309">
        <v>29910.37</v>
      </c>
      <c r="E2309"/>
    </row>
    <row r="2310" spans="1:5" x14ac:dyDescent="0.35">
      <c r="A2310" s="3">
        <v>44160</v>
      </c>
      <c r="B2310">
        <v>113.262</v>
      </c>
      <c r="C2310">
        <v>3629.65</v>
      </c>
      <c r="D2310">
        <v>29638.639999999999</v>
      </c>
      <c r="E2310"/>
    </row>
    <row r="2311" spans="1:5" x14ac:dyDescent="0.35">
      <c r="A2311" s="3">
        <v>44162</v>
      </c>
      <c r="B2311">
        <v>114.03569999999999</v>
      </c>
      <c r="C2311">
        <v>3638.35</v>
      </c>
      <c r="D2311">
        <v>29823.919999999998</v>
      </c>
      <c r="E2311"/>
    </row>
    <row r="2312" spans="1:5" x14ac:dyDescent="0.35">
      <c r="A2312" s="3">
        <v>44165</v>
      </c>
      <c r="B2312">
        <v>114.6812</v>
      </c>
      <c r="C2312">
        <v>3621.63</v>
      </c>
      <c r="D2312">
        <v>29883.79</v>
      </c>
      <c r="E2312"/>
    </row>
    <row r="2313" spans="1:5" x14ac:dyDescent="0.35">
      <c r="A2313" s="3">
        <v>44166</v>
      </c>
      <c r="B2313">
        <v>116.75069999999999</v>
      </c>
      <c r="C2313">
        <v>3662.45</v>
      </c>
      <c r="D2313">
        <v>29969.52</v>
      </c>
      <c r="E2313"/>
    </row>
    <row r="2314" spans="1:5" x14ac:dyDescent="0.35">
      <c r="A2314" s="3">
        <v>44167</v>
      </c>
      <c r="B2314">
        <v>118.374</v>
      </c>
      <c r="C2314">
        <v>3669.01</v>
      </c>
      <c r="D2314">
        <v>30218.26</v>
      </c>
      <c r="E2314"/>
    </row>
    <row r="2315" spans="1:5" x14ac:dyDescent="0.35">
      <c r="A2315" s="3">
        <v>44168</v>
      </c>
      <c r="B2315">
        <v>117.92785000000001</v>
      </c>
      <c r="C2315">
        <v>3666.72</v>
      </c>
      <c r="D2315">
        <v>30069.79</v>
      </c>
      <c r="E2315"/>
    </row>
    <row r="2316" spans="1:5" x14ac:dyDescent="0.35">
      <c r="A2316" s="3">
        <v>44169</v>
      </c>
      <c r="B2316">
        <v>116.7602</v>
      </c>
      <c r="C2316">
        <v>3699.12</v>
      </c>
      <c r="D2316">
        <v>30173.88</v>
      </c>
      <c r="E2316"/>
    </row>
    <row r="2317" spans="1:5" x14ac:dyDescent="0.35">
      <c r="A2317" s="3">
        <v>44172</v>
      </c>
      <c r="B2317">
        <v>116.276</v>
      </c>
      <c r="C2317">
        <v>3691.96</v>
      </c>
      <c r="D2317">
        <v>30068.81</v>
      </c>
      <c r="E2317"/>
    </row>
    <row r="2318" spans="1:5" x14ac:dyDescent="0.35">
      <c r="A2318" s="3">
        <v>44173</v>
      </c>
      <c r="B2318">
        <v>115.13210000000001</v>
      </c>
      <c r="C2318">
        <v>3702.25</v>
      </c>
      <c r="D2318">
        <v>29999.26</v>
      </c>
      <c r="E2318"/>
    </row>
    <row r="2319" spans="1:5" x14ac:dyDescent="0.35">
      <c r="A2319" s="3">
        <v>44174</v>
      </c>
      <c r="B2319">
        <v>114.07835</v>
      </c>
      <c r="C2319">
        <v>3672.82</v>
      </c>
      <c r="D2319">
        <v>30046.37</v>
      </c>
      <c r="E2319"/>
    </row>
    <row r="2320" spans="1:5" x14ac:dyDescent="0.35">
      <c r="A2320" s="3">
        <v>44175</v>
      </c>
      <c r="B2320">
        <v>113.48505</v>
      </c>
      <c r="C2320">
        <v>3668.1</v>
      </c>
      <c r="D2320">
        <v>29861.55</v>
      </c>
      <c r="E2320"/>
    </row>
    <row r="2321" spans="1:5" x14ac:dyDescent="0.35">
      <c r="A2321" s="3">
        <v>44176</v>
      </c>
      <c r="B2321">
        <v>112.91544999999999</v>
      </c>
      <c r="C2321">
        <v>3663.46</v>
      </c>
      <c r="D2321">
        <v>30199.31</v>
      </c>
      <c r="E2321"/>
    </row>
    <row r="2322" spans="1:5" x14ac:dyDescent="0.35">
      <c r="A2322" s="3">
        <v>44179</v>
      </c>
      <c r="B2322">
        <v>112.93445</v>
      </c>
      <c r="C2322">
        <v>3647.49</v>
      </c>
      <c r="D2322">
        <v>30154.54</v>
      </c>
      <c r="E2322"/>
    </row>
    <row r="2323" spans="1:5" x14ac:dyDescent="0.35">
      <c r="A2323" s="3">
        <v>44180</v>
      </c>
      <c r="B2323">
        <v>113.1528</v>
      </c>
      <c r="C2323">
        <v>3694.62</v>
      </c>
      <c r="D2323">
        <v>30303.37</v>
      </c>
      <c r="E2323"/>
    </row>
    <row r="2324" spans="1:5" x14ac:dyDescent="0.35">
      <c r="A2324" s="3">
        <v>44181</v>
      </c>
      <c r="B2324">
        <v>112.06585000000001</v>
      </c>
      <c r="C2324">
        <v>3701.17</v>
      </c>
      <c r="D2324">
        <v>30179.05</v>
      </c>
      <c r="E2324"/>
    </row>
    <row r="2325" spans="1:5" x14ac:dyDescent="0.35">
      <c r="A2325" s="3">
        <v>44182</v>
      </c>
      <c r="B2325">
        <v>110.20519999999999</v>
      </c>
      <c r="C2325">
        <v>3722.48</v>
      </c>
      <c r="D2325">
        <v>30216.45</v>
      </c>
      <c r="E2325"/>
    </row>
    <row r="2326" spans="1:5" x14ac:dyDescent="0.35">
      <c r="A2326" s="3">
        <v>44183</v>
      </c>
      <c r="B2326">
        <v>109.52170000000001</v>
      </c>
      <c r="C2326">
        <v>3709.41</v>
      </c>
      <c r="D2326">
        <v>30015.51</v>
      </c>
      <c r="E2326"/>
    </row>
    <row r="2327" spans="1:5" x14ac:dyDescent="0.35">
      <c r="A2327" s="3">
        <v>44186</v>
      </c>
      <c r="B2327">
        <v>110.46625</v>
      </c>
      <c r="C2327">
        <v>3694.92</v>
      </c>
      <c r="D2327">
        <v>30129.83</v>
      </c>
      <c r="E2327"/>
    </row>
    <row r="2328" spans="1:5" x14ac:dyDescent="0.35">
      <c r="A2328" s="3">
        <v>44187</v>
      </c>
      <c r="B2328">
        <v>111.20195000000001</v>
      </c>
      <c r="C2328">
        <v>3687.26</v>
      </c>
      <c r="D2328">
        <v>30199.87</v>
      </c>
      <c r="E2328"/>
    </row>
    <row r="2329" spans="1:5" x14ac:dyDescent="0.35">
      <c r="A2329" s="3">
        <v>44188</v>
      </c>
      <c r="B2329">
        <v>112.21299999999999</v>
      </c>
      <c r="C2329">
        <v>3690.01</v>
      </c>
      <c r="D2329">
        <v>30403.97</v>
      </c>
      <c r="E2329"/>
    </row>
    <row r="2330" spans="1:5" x14ac:dyDescent="0.35">
      <c r="A2330" s="3">
        <v>44189</v>
      </c>
      <c r="B2330">
        <v>112.6734</v>
      </c>
      <c r="C2330">
        <v>3703.06</v>
      </c>
      <c r="D2330">
        <v>30335.67</v>
      </c>
      <c r="E2330"/>
    </row>
    <row r="2331" spans="1:5" x14ac:dyDescent="0.35">
      <c r="A2331" s="3">
        <v>44193</v>
      </c>
      <c r="B2331">
        <v>112.8158</v>
      </c>
      <c r="C2331">
        <v>3735.36</v>
      </c>
      <c r="D2331">
        <v>30409.56</v>
      </c>
      <c r="E2331"/>
    </row>
    <row r="2332" spans="1:5" x14ac:dyDescent="0.35">
      <c r="A2332" s="3">
        <v>44194</v>
      </c>
      <c r="B2332">
        <v>114.21129999999999</v>
      </c>
      <c r="C2332">
        <v>3727.04</v>
      </c>
      <c r="D2332">
        <v>30606.48</v>
      </c>
      <c r="E2332"/>
    </row>
    <row r="2333" spans="1:5" x14ac:dyDescent="0.35">
      <c r="A2333" s="3">
        <v>44195</v>
      </c>
      <c r="B2333">
        <v>113.60374999999999</v>
      </c>
      <c r="C2333">
        <v>3732.04</v>
      </c>
      <c r="D2333">
        <v>30223.89</v>
      </c>
      <c r="E2333"/>
    </row>
    <row r="2334" spans="1:5" x14ac:dyDescent="0.35">
      <c r="A2334" s="3">
        <v>44196</v>
      </c>
      <c r="B2334">
        <v>112.4598</v>
      </c>
      <c r="C2334">
        <v>3756.07</v>
      </c>
      <c r="D2334">
        <v>30391.599999999999</v>
      </c>
      <c r="E2334"/>
    </row>
    <row r="2335" spans="1:5" x14ac:dyDescent="0.35">
      <c r="A2335" s="3">
        <v>44200</v>
      </c>
      <c r="B2335">
        <v>115.8441</v>
      </c>
      <c r="C2335">
        <v>3700.65</v>
      </c>
      <c r="D2335">
        <v>30829.4</v>
      </c>
      <c r="E2335"/>
    </row>
    <row r="2336" spans="1:5" x14ac:dyDescent="0.35">
      <c r="A2336" s="3">
        <v>44201</v>
      </c>
      <c r="B2336">
        <v>117.06335</v>
      </c>
      <c r="C2336">
        <v>3726.86</v>
      </c>
      <c r="D2336">
        <v>31041.13</v>
      </c>
      <c r="E2336"/>
    </row>
    <row r="2337" spans="1:5" x14ac:dyDescent="0.35">
      <c r="A2337" s="3">
        <v>44202</v>
      </c>
      <c r="B2337">
        <v>116.15355</v>
      </c>
      <c r="C2337">
        <v>3748.14</v>
      </c>
      <c r="D2337">
        <v>31097.97</v>
      </c>
      <c r="E2337"/>
    </row>
    <row r="2338" spans="1:5" x14ac:dyDescent="0.35">
      <c r="A2338" s="3">
        <v>44203</v>
      </c>
      <c r="B2338">
        <v>115.02465000000001</v>
      </c>
      <c r="C2338">
        <v>3803.79</v>
      </c>
      <c r="D2338">
        <v>31008.69</v>
      </c>
      <c r="E2338"/>
    </row>
    <row r="2339" spans="1:5" x14ac:dyDescent="0.35">
      <c r="A2339" s="3">
        <v>44204</v>
      </c>
      <c r="B2339">
        <v>116.044</v>
      </c>
      <c r="C2339">
        <v>3824.68</v>
      </c>
      <c r="D2339">
        <v>31068.69</v>
      </c>
      <c r="E2339"/>
    </row>
    <row r="2340" spans="1:5" x14ac:dyDescent="0.35">
      <c r="A2340" s="3">
        <v>44207</v>
      </c>
      <c r="B2340">
        <v>116.22495000000001</v>
      </c>
      <c r="C2340">
        <v>3799.61</v>
      </c>
      <c r="D2340">
        <v>31060.47</v>
      </c>
      <c r="E2340"/>
    </row>
    <row r="2341" spans="1:5" x14ac:dyDescent="0.35">
      <c r="A2341" s="3">
        <v>44208</v>
      </c>
      <c r="B2341">
        <v>117.38245000000001</v>
      </c>
      <c r="C2341">
        <v>3801.19</v>
      </c>
      <c r="D2341">
        <v>30991.52</v>
      </c>
      <c r="E2341"/>
    </row>
    <row r="2342" spans="1:5" x14ac:dyDescent="0.35">
      <c r="A2342" s="3">
        <v>44209</v>
      </c>
      <c r="B2342">
        <v>116.52504999999999</v>
      </c>
      <c r="C2342">
        <v>3809.84</v>
      </c>
      <c r="D2342">
        <v>30814.26</v>
      </c>
      <c r="E2342"/>
    </row>
    <row r="2343" spans="1:5" x14ac:dyDescent="0.35">
      <c r="A2343" s="3">
        <v>44210</v>
      </c>
      <c r="B2343">
        <v>120.14995</v>
      </c>
      <c r="C2343">
        <v>3795.54</v>
      </c>
      <c r="D2343">
        <v>30930.52</v>
      </c>
      <c r="E2343"/>
    </row>
    <row r="2344" spans="1:5" x14ac:dyDescent="0.35">
      <c r="A2344" s="3">
        <v>44211</v>
      </c>
      <c r="B2344">
        <v>122.00290000000001</v>
      </c>
      <c r="C2344">
        <v>3768.25</v>
      </c>
      <c r="D2344">
        <v>31188.38</v>
      </c>
      <c r="E2344"/>
    </row>
    <row r="2345" spans="1:5" x14ac:dyDescent="0.35">
      <c r="A2345" s="3">
        <v>44215</v>
      </c>
      <c r="B2345">
        <v>121.80755000000001</v>
      </c>
      <c r="C2345">
        <v>3798.91</v>
      </c>
      <c r="D2345">
        <v>31176.01</v>
      </c>
      <c r="E2345"/>
    </row>
    <row r="2346" spans="1:5" x14ac:dyDescent="0.35">
      <c r="A2346" s="3">
        <v>44216</v>
      </c>
      <c r="B2346">
        <v>119.97845</v>
      </c>
      <c r="C2346">
        <v>3851.85</v>
      </c>
      <c r="D2346">
        <v>30996.98</v>
      </c>
      <c r="E2346"/>
    </row>
    <row r="2347" spans="1:5" x14ac:dyDescent="0.35">
      <c r="A2347" s="3">
        <v>44217</v>
      </c>
      <c r="B2347">
        <v>116.88705</v>
      </c>
      <c r="C2347">
        <v>3853.07</v>
      </c>
      <c r="D2347">
        <v>30960</v>
      </c>
      <c r="E2347"/>
    </row>
    <row r="2348" spans="1:5" x14ac:dyDescent="0.35">
      <c r="A2348" s="3">
        <v>44218</v>
      </c>
      <c r="B2348">
        <v>111.89035</v>
      </c>
      <c r="C2348">
        <v>3841.47</v>
      </c>
      <c r="D2348">
        <v>30937.040000000001</v>
      </c>
      <c r="E2348"/>
    </row>
    <row r="2349" spans="1:5" x14ac:dyDescent="0.35">
      <c r="A2349" s="3">
        <v>44221</v>
      </c>
      <c r="B2349">
        <v>109.05615</v>
      </c>
      <c r="C2349">
        <v>3855.36</v>
      </c>
      <c r="D2349">
        <v>30303.17</v>
      </c>
      <c r="E2349"/>
    </row>
    <row r="2350" spans="1:5" x14ac:dyDescent="0.35">
      <c r="A2350" s="3">
        <v>44222</v>
      </c>
      <c r="B2350">
        <v>112.60485</v>
      </c>
      <c r="C2350">
        <v>3849.62</v>
      </c>
      <c r="D2350">
        <v>30603.360000000001</v>
      </c>
      <c r="E2350"/>
    </row>
    <row r="2351" spans="1:5" x14ac:dyDescent="0.35">
      <c r="A2351" s="3">
        <v>44223</v>
      </c>
      <c r="B2351">
        <v>111.46164999999999</v>
      </c>
      <c r="C2351">
        <v>3750.77</v>
      </c>
      <c r="D2351">
        <v>29982.62</v>
      </c>
      <c r="E2351"/>
    </row>
    <row r="2352" spans="1:5" x14ac:dyDescent="0.35">
      <c r="A2352" s="3">
        <v>44224</v>
      </c>
      <c r="B2352">
        <v>111.80934999999999</v>
      </c>
      <c r="C2352">
        <v>3787.38</v>
      </c>
      <c r="D2352">
        <v>30211.91</v>
      </c>
      <c r="E2352"/>
    </row>
    <row r="2353" spans="1:5" x14ac:dyDescent="0.35">
      <c r="A2353" s="3">
        <v>44225</v>
      </c>
      <c r="B2353">
        <v>113.83855</v>
      </c>
      <c r="C2353">
        <v>3714.24</v>
      </c>
      <c r="D2353">
        <v>30687.48</v>
      </c>
      <c r="E2353"/>
    </row>
    <row r="2354" spans="1:5" x14ac:dyDescent="0.35">
      <c r="A2354" s="3">
        <v>44228</v>
      </c>
      <c r="B2354">
        <v>114.56735</v>
      </c>
      <c r="C2354">
        <v>3773.86</v>
      </c>
      <c r="D2354">
        <v>30723.599999999999</v>
      </c>
      <c r="E2354"/>
    </row>
    <row r="2355" spans="1:5" x14ac:dyDescent="0.35">
      <c r="A2355" s="3">
        <v>44229</v>
      </c>
      <c r="B2355">
        <v>117.12524999999999</v>
      </c>
      <c r="C2355">
        <v>3826.31</v>
      </c>
      <c r="D2355">
        <v>31055.86</v>
      </c>
      <c r="E2355"/>
    </row>
    <row r="2356" spans="1:5" x14ac:dyDescent="0.35">
      <c r="A2356" s="3">
        <v>44230</v>
      </c>
      <c r="B2356">
        <v>120.46435</v>
      </c>
      <c r="C2356">
        <v>3830.17</v>
      </c>
      <c r="D2356">
        <v>31148.240000000002</v>
      </c>
      <c r="E2356"/>
    </row>
    <row r="2357" spans="1:5" x14ac:dyDescent="0.35">
      <c r="A2357" s="3">
        <v>44231</v>
      </c>
      <c r="B2357">
        <v>121.39789999999999</v>
      </c>
      <c r="C2357">
        <v>3871.74</v>
      </c>
      <c r="D2357">
        <v>31385.759999999998</v>
      </c>
      <c r="E2357"/>
    </row>
    <row r="2358" spans="1:5" x14ac:dyDescent="0.35">
      <c r="A2358" s="3">
        <v>44232</v>
      </c>
      <c r="B2358">
        <v>121.14545000000001</v>
      </c>
      <c r="C2358">
        <v>3886.83</v>
      </c>
      <c r="D2358">
        <v>31375.83</v>
      </c>
      <c r="E2358"/>
    </row>
    <row r="2359" spans="1:5" x14ac:dyDescent="0.35">
      <c r="A2359" s="3">
        <v>44235</v>
      </c>
      <c r="B2359">
        <v>121.87430000000001</v>
      </c>
      <c r="C2359">
        <v>3915.59</v>
      </c>
      <c r="D2359">
        <v>31437.8</v>
      </c>
      <c r="E2359"/>
    </row>
    <row r="2360" spans="1:5" x14ac:dyDescent="0.35">
      <c r="A2360" s="3">
        <v>44236</v>
      </c>
      <c r="B2360">
        <v>121.82665</v>
      </c>
      <c r="C2360">
        <v>3911.23</v>
      </c>
      <c r="D2360">
        <v>31430.7</v>
      </c>
      <c r="E2360"/>
    </row>
    <row r="2361" spans="1:5" x14ac:dyDescent="0.35">
      <c r="A2361" s="3">
        <v>44237</v>
      </c>
      <c r="B2361">
        <v>122.80315</v>
      </c>
      <c r="C2361">
        <v>3909.88</v>
      </c>
      <c r="D2361">
        <v>31458.400000000001</v>
      </c>
      <c r="E2361"/>
    </row>
    <row r="2362" spans="1:5" x14ac:dyDescent="0.35">
      <c r="A2362" s="3">
        <v>44238</v>
      </c>
      <c r="B2362">
        <v>123.65100000000001</v>
      </c>
      <c r="C2362">
        <v>3916.38</v>
      </c>
      <c r="D2362">
        <v>31522.75</v>
      </c>
      <c r="E2362"/>
    </row>
    <row r="2363" spans="1:5" x14ac:dyDescent="0.35">
      <c r="A2363" s="3">
        <v>44239</v>
      </c>
      <c r="B2363">
        <v>123.19845000000001</v>
      </c>
      <c r="C2363">
        <v>3934.83</v>
      </c>
      <c r="D2363">
        <v>31613.02</v>
      </c>
      <c r="E2363"/>
    </row>
    <row r="2364" spans="1:5" x14ac:dyDescent="0.35">
      <c r="A2364" s="3">
        <v>44243</v>
      </c>
      <c r="B2364">
        <v>121.93145</v>
      </c>
      <c r="C2364">
        <v>3932.59</v>
      </c>
      <c r="D2364">
        <v>31493.34</v>
      </c>
      <c r="E2364"/>
    </row>
    <row r="2365" spans="1:5" x14ac:dyDescent="0.35">
      <c r="A2365" s="3">
        <v>44244</v>
      </c>
      <c r="B2365">
        <v>124.41785</v>
      </c>
      <c r="C2365">
        <v>3931.33</v>
      </c>
      <c r="D2365">
        <v>31494.32</v>
      </c>
      <c r="E2365"/>
    </row>
    <row r="2366" spans="1:5" x14ac:dyDescent="0.35">
      <c r="A2366" s="3">
        <v>44245</v>
      </c>
      <c r="B2366">
        <v>127.3997</v>
      </c>
      <c r="C2366">
        <v>3913.97</v>
      </c>
      <c r="D2366">
        <v>31521.69</v>
      </c>
      <c r="E2366"/>
    </row>
    <row r="2367" spans="1:5" x14ac:dyDescent="0.35">
      <c r="A2367" s="3">
        <v>44246</v>
      </c>
      <c r="B2367">
        <v>130.23390000000001</v>
      </c>
      <c r="C2367">
        <v>3906.71</v>
      </c>
      <c r="D2367">
        <v>31537.35</v>
      </c>
      <c r="E2367"/>
    </row>
    <row r="2368" spans="1:5" x14ac:dyDescent="0.35">
      <c r="A2368" s="3">
        <v>44249</v>
      </c>
      <c r="B2368">
        <v>131.98680000000002</v>
      </c>
      <c r="C2368">
        <v>3876.5</v>
      </c>
      <c r="D2368">
        <v>31961.86</v>
      </c>
      <c r="E2368"/>
    </row>
    <row r="2369" spans="1:5" x14ac:dyDescent="0.35">
      <c r="A2369" s="3">
        <v>44250</v>
      </c>
      <c r="B2369">
        <v>132.27735000000001</v>
      </c>
      <c r="C2369">
        <v>3881.37</v>
      </c>
      <c r="D2369">
        <v>31402.01</v>
      </c>
      <c r="E2369"/>
    </row>
    <row r="2370" spans="1:5" x14ac:dyDescent="0.35">
      <c r="A2370" s="3">
        <v>44251</v>
      </c>
      <c r="B2370">
        <v>129.73374999999999</v>
      </c>
      <c r="C2370">
        <v>3925.43</v>
      </c>
      <c r="D2370">
        <v>30932.37</v>
      </c>
      <c r="E2370"/>
    </row>
    <row r="2371" spans="1:5" x14ac:dyDescent="0.35">
      <c r="A2371" s="3">
        <v>44252</v>
      </c>
      <c r="B2371">
        <v>131.89155</v>
      </c>
      <c r="C2371">
        <v>3829.34</v>
      </c>
      <c r="D2371">
        <v>31535.51</v>
      </c>
      <c r="E2371"/>
    </row>
    <row r="2372" spans="1:5" x14ac:dyDescent="0.35">
      <c r="A2372" s="3">
        <v>44253</v>
      </c>
      <c r="B2372">
        <v>132.1773</v>
      </c>
      <c r="C2372">
        <v>3811.15</v>
      </c>
      <c r="D2372">
        <v>31391.52</v>
      </c>
      <c r="E2372"/>
    </row>
    <row r="2373" spans="1:5" x14ac:dyDescent="0.35">
      <c r="A2373" s="3">
        <v>44256</v>
      </c>
      <c r="B2373">
        <v>134.60660000000001</v>
      </c>
      <c r="C2373">
        <v>3901.82</v>
      </c>
      <c r="D2373">
        <v>31270.09</v>
      </c>
      <c r="E2373"/>
    </row>
    <row r="2374" spans="1:5" x14ac:dyDescent="0.35">
      <c r="A2374" s="3">
        <v>44257</v>
      </c>
      <c r="B2374">
        <v>135.67359999999999</v>
      </c>
      <c r="C2374">
        <v>3870.29</v>
      </c>
      <c r="D2374">
        <v>30924.14</v>
      </c>
      <c r="E2374"/>
    </row>
    <row r="2375" spans="1:5" x14ac:dyDescent="0.35">
      <c r="A2375" s="3">
        <v>44258</v>
      </c>
      <c r="B2375">
        <v>139.08409999999998</v>
      </c>
      <c r="C2375">
        <v>3819.72</v>
      </c>
      <c r="D2375">
        <v>31496.3</v>
      </c>
      <c r="E2375"/>
    </row>
    <row r="2376" spans="1:5" x14ac:dyDescent="0.35">
      <c r="A2376" s="3">
        <v>44259</v>
      </c>
      <c r="B2376">
        <v>141.73255</v>
      </c>
      <c r="C2376">
        <v>3768.47</v>
      </c>
      <c r="D2376">
        <v>31802.44</v>
      </c>
      <c r="E2376"/>
    </row>
    <row r="2377" spans="1:5" x14ac:dyDescent="0.35">
      <c r="A2377" s="3">
        <v>44260</v>
      </c>
      <c r="B2377">
        <v>139.88915</v>
      </c>
      <c r="C2377">
        <v>3841.94</v>
      </c>
      <c r="D2377">
        <v>31832.74</v>
      </c>
      <c r="E2377"/>
    </row>
    <row r="2378" spans="1:5" x14ac:dyDescent="0.35">
      <c r="A2378" s="3">
        <v>44263</v>
      </c>
      <c r="B2378">
        <v>139.30324999999999</v>
      </c>
      <c r="C2378">
        <v>3821.35</v>
      </c>
      <c r="D2378">
        <v>32297.02</v>
      </c>
      <c r="E2378"/>
    </row>
    <row r="2379" spans="1:5" x14ac:dyDescent="0.35">
      <c r="A2379" s="3">
        <v>44264</v>
      </c>
      <c r="B2379">
        <v>139.92250000000001</v>
      </c>
      <c r="C2379">
        <v>3875.44</v>
      </c>
      <c r="D2379">
        <v>32485.59</v>
      </c>
      <c r="E2379"/>
    </row>
    <row r="2380" spans="1:5" x14ac:dyDescent="0.35">
      <c r="A2380" s="3">
        <v>44265</v>
      </c>
      <c r="B2380">
        <v>141.77545000000001</v>
      </c>
      <c r="C2380">
        <v>3898.81</v>
      </c>
      <c r="D2380">
        <v>32778.639999999999</v>
      </c>
      <c r="E2380"/>
    </row>
    <row r="2381" spans="1:5" x14ac:dyDescent="0.35">
      <c r="A2381" s="3">
        <v>44266</v>
      </c>
      <c r="B2381">
        <v>140.53215</v>
      </c>
      <c r="C2381">
        <v>3939.34</v>
      </c>
      <c r="D2381">
        <v>32953.46</v>
      </c>
      <c r="E2381"/>
    </row>
    <row r="2382" spans="1:5" x14ac:dyDescent="0.35">
      <c r="A2382" s="3">
        <v>44267</v>
      </c>
      <c r="B2382">
        <v>138.39819999999997</v>
      </c>
      <c r="C2382">
        <v>3943.34</v>
      </c>
      <c r="D2382">
        <v>32825.949999999997</v>
      </c>
      <c r="E2382"/>
    </row>
    <row r="2383" spans="1:5" x14ac:dyDescent="0.35">
      <c r="A2383" s="3">
        <v>44270</v>
      </c>
      <c r="B2383">
        <v>137.86950000000002</v>
      </c>
      <c r="C2383">
        <v>3968.94</v>
      </c>
      <c r="D2383">
        <v>33015.370000000003</v>
      </c>
      <c r="E2383"/>
    </row>
    <row r="2384" spans="1:5" x14ac:dyDescent="0.35">
      <c r="A2384" s="3">
        <v>44271</v>
      </c>
      <c r="B2384">
        <v>137.21690000000001</v>
      </c>
      <c r="C2384">
        <v>3962.71</v>
      </c>
      <c r="D2384">
        <v>32862.300000000003</v>
      </c>
      <c r="E2384"/>
    </row>
    <row r="2385" spans="1:5" x14ac:dyDescent="0.35">
      <c r="A2385" s="3">
        <v>44272</v>
      </c>
      <c r="B2385">
        <v>134.61615</v>
      </c>
      <c r="C2385">
        <v>3974.12</v>
      </c>
      <c r="D2385">
        <v>32627.97</v>
      </c>
      <c r="E2385"/>
    </row>
    <row r="2386" spans="1:5" x14ac:dyDescent="0.35">
      <c r="A2386" s="3">
        <v>44273</v>
      </c>
      <c r="B2386">
        <v>133.1062</v>
      </c>
      <c r="C2386">
        <v>3915.46</v>
      </c>
      <c r="D2386">
        <v>32731.200000000001</v>
      </c>
      <c r="E2386"/>
    </row>
    <row r="2387" spans="1:5" x14ac:dyDescent="0.35">
      <c r="A2387" s="3">
        <v>44274</v>
      </c>
      <c r="B2387">
        <v>131.0008</v>
      </c>
      <c r="C2387">
        <v>3913.1</v>
      </c>
      <c r="D2387">
        <v>32423.15</v>
      </c>
      <c r="E2387"/>
    </row>
    <row r="2388" spans="1:5" x14ac:dyDescent="0.35">
      <c r="A2388" s="3">
        <v>44277</v>
      </c>
      <c r="B2388">
        <v>131.65334999999999</v>
      </c>
      <c r="C2388">
        <v>3940.59</v>
      </c>
      <c r="D2388">
        <v>32420.06</v>
      </c>
      <c r="E2388"/>
    </row>
    <row r="2389" spans="1:5" x14ac:dyDescent="0.35">
      <c r="A2389" s="3">
        <v>44278</v>
      </c>
      <c r="B2389">
        <v>133.48249999999999</v>
      </c>
      <c r="C2389">
        <v>3910.52</v>
      </c>
      <c r="D2389">
        <v>32619.48</v>
      </c>
      <c r="E2389"/>
    </row>
    <row r="2390" spans="1:5" x14ac:dyDescent="0.35">
      <c r="A2390" s="3">
        <v>44279</v>
      </c>
      <c r="B2390">
        <v>136.93115</v>
      </c>
      <c r="C2390">
        <v>3889.14</v>
      </c>
      <c r="D2390">
        <v>33072.879999999997</v>
      </c>
      <c r="E2390"/>
    </row>
    <row r="2391" spans="1:5" x14ac:dyDescent="0.35">
      <c r="A2391" s="3">
        <v>44280</v>
      </c>
      <c r="B2391">
        <v>135.44495000000001</v>
      </c>
      <c r="C2391">
        <v>3909.52</v>
      </c>
      <c r="D2391">
        <v>33171.370000000003</v>
      </c>
      <c r="E2391"/>
    </row>
    <row r="2392" spans="1:5" x14ac:dyDescent="0.35">
      <c r="A2392" s="3">
        <v>44281</v>
      </c>
      <c r="B2392">
        <v>136.41665</v>
      </c>
      <c r="C2392">
        <v>3974.54</v>
      </c>
      <c r="D2392">
        <v>33066.959999999999</v>
      </c>
      <c r="E2392"/>
    </row>
    <row r="2393" spans="1:5" x14ac:dyDescent="0.35">
      <c r="A2393" s="3">
        <v>44284</v>
      </c>
      <c r="B2393">
        <v>135.89019999999999</v>
      </c>
      <c r="C2393">
        <v>3971.09</v>
      </c>
      <c r="D2393">
        <v>32981.550000000003</v>
      </c>
      <c r="E2393"/>
    </row>
    <row r="2394" spans="1:5" x14ac:dyDescent="0.35">
      <c r="A2394" s="3">
        <v>44285</v>
      </c>
      <c r="B2394">
        <v>137.07984999999999</v>
      </c>
      <c r="C2394">
        <v>3958.55</v>
      </c>
      <c r="D2394">
        <v>33153.21</v>
      </c>
      <c r="E2394"/>
    </row>
    <row r="2395" spans="1:5" x14ac:dyDescent="0.35">
      <c r="A2395" s="3">
        <v>44286</v>
      </c>
      <c r="B2395">
        <v>139.9752</v>
      </c>
      <c r="C2395">
        <v>3972.89</v>
      </c>
      <c r="D2395">
        <v>33527.19</v>
      </c>
      <c r="E2395"/>
    </row>
    <row r="2396" spans="1:5" x14ac:dyDescent="0.35">
      <c r="A2396" s="3">
        <v>44287</v>
      </c>
      <c r="B2396">
        <v>139.57384999999999</v>
      </c>
      <c r="C2396">
        <v>4019.87</v>
      </c>
      <c r="D2396">
        <v>33430.239999999998</v>
      </c>
      <c r="E2396"/>
    </row>
    <row r="2397" spans="1:5" x14ac:dyDescent="0.35">
      <c r="A2397" s="3">
        <v>44291</v>
      </c>
      <c r="B2397">
        <v>140.73005000000001</v>
      </c>
      <c r="C2397">
        <v>4077.91</v>
      </c>
      <c r="D2397">
        <v>33446.26</v>
      </c>
      <c r="E2397"/>
    </row>
    <row r="2398" spans="1:5" x14ac:dyDescent="0.35">
      <c r="A2398" s="3">
        <v>44292</v>
      </c>
      <c r="B2398">
        <v>140.39085</v>
      </c>
      <c r="C2398">
        <v>4073.94</v>
      </c>
      <c r="D2398">
        <v>33503.57</v>
      </c>
      <c r="E2398"/>
    </row>
    <row r="2399" spans="1:5" x14ac:dyDescent="0.35">
      <c r="A2399" s="3">
        <v>44293</v>
      </c>
      <c r="B2399">
        <v>141.41804999999999</v>
      </c>
      <c r="C2399">
        <v>4079.95</v>
      </c>
      <c r="D2399">
        <v>33800.6</v>
      </c>
      <c r="E2399"/>
    </row>
    <row r="2400" spans="1:5" x14ac:dyDescent="0.35">
      <c r="A2400" s="3">
        <v>44294</v>
      </c>
      <c r="B2400">
        <v>140.8639</v>
      </c>
      <c r="C2400">
        <v>4097.17</v>
      </c>
      <c r="D2400">
        <v>33745.4</v>
      </c>
      <c r="E2400"/>
    </row>
    <row r="2401" spans="1:5" x14ac:dyDescent="0.35">
      <c r="A2401" s="3">
        <v>44295</v>
      </c>
      <c r="B2401">
        <v>139.76974999999999</v>
      </c>
      <c r="C2401">
        <v>4128.8</v>
      </c>
      <c r="D2401">
        <v>33677.269999999997</v>
      </c>
      <c r="E2401"/>
    </row>
    <row r="2402" spans="1:5" x14ac:dyDescent="0.35">
      <c r="A2402" s="3">
        <v>44298</v>
      </c>
      <c r="B2402">
        <v>140.0994</v>
      </c>
      <c r="C2402">
        <v>4127.99</v>
      </c>
      <c r="D2402">
        <v>33730.89</v>
      </c>
      <c r="E2402"/>
    </row>
    <row r="2403" spans="1:5" x14ac:dyDescent="0.35">
      <c r="A2403" s="3">
        <v>44299</v>
      </c>
      <c r="B2403">
        <v>141.44195000000002</v>
      </c>
      <c r="C2403">
        <v>4141.59</v>
      </c>
      <c r="D2403">
        <v>34035.99</v>
      </c>
      <c r="E2403"/>
    </row>
    <row r="2404" spans="1:5" x14ac:dyDescent="0.35">
      <c r="A2404" s="3">
        <v>44300</v>
      </c>
      <c r="B2404">
        <v>143.19065000000001</v>
      </c>
      <c r="C2404">
        <v>4124.66</v>
      </c>
      <c r="D2404">
        <v>34200.67</v>
      </c>
      <c r="E2404"/>
    </row>
    <row r="2405" spans="1:5" x14ac:dyDescent="0.35">
      <c r="A2405" s="3">
        <v>44301</v>
      </c>
      <c r="B2405">
        <v>142.24945</v>
      </c>
      <c r="C2405">
        <v>4170.42</v>
      </c>
      <c r="D2405">
        <v>34077.629999999997</v>
      </c>
      <c r="E2405"/>
    </row>
    <row r="2406" spans="1:5" x14ac:dyDescent="0.35">
      <c r="A2406" s="3">
        <v>44302</v>
      </c>
      <c r="B2406">
        <v>139.65985000000001</v>
      </c>
      <c r="C2406">
        <v>4185.47</v>
      </c>
      <c r="D2406">
        <v>33821.300000000003</v>
      </c>
      <c r="E2406"/>
    </row>
    <row r="2407" spans="1:5" x14ac:dyDescent="0.35">
      <c r="A2407" s="3">
        <v>44305</v>
      </c>
      <c r="B2407">
        <v>139.11994999999999</v>
      </c>
      <c r="C2407">
        <v>4163.26</v>
      </c>
      <c r="D2407">
        <v>34137.31</v>
      </c>
      <c r="E2407"/>
    </row>
    <row r="2408" spans="1:5" x14ac:dyDescent="0.35">
      <c r="A2408" s="3">
        <v>44306</v>
      </c>
      <c r="B2408">
        <v>140.81610000000001</v>
      </c>
      <c r="C2408">
        <v>4134.9399999999996</v>
      </c>
      <c r="D2408">
        <v>33815.9</v>
      </c>
      <c r="E2408"/>
    </row>
    <row r="2409" spans="1:5" x14ac:dyDescent="0.35">
      <c r="A2409" s="3">
        <v>44307</v>
      </c>
      <c r="B2409">
        <v>136.583</v>
      </c>
      <c r="C2409">
        <v>4173.42</v>
      </c>
      <c r="D2409">
        <v>34043.49</v>
      </c>
      <c r="E2409"/>
    </row>
    <row r="2410" spans="1:5" x14ac:dyDescent="0.35">
      <c r="A2410" s="3">
        <v>44308</v>
      </c>
      <c r="B2410">
        <v>141.96754999999999</v>
      </c>
      <c r="C2410">
        <v>4134.9799999999996</v>
      </c>
      <c r="D2410">
        <v>33981.57</v>
      </c>
      <c r="E2410"/>
    </row>
    <row r="2411" spans="1:5" x14ac:dyDescent="0.35">
      <c r="A2411" s="3">
        <v>44309</v>
      </c>
      <c r="B2411">
        <v>143.84045</v>
      </c>
      <c r="C2411">
        <v>4180.17</v>
      </c>
      <c r="D2411">
        <v>33984.93</v>
      </c>
      <c r="E2411"/>
    </row>
    <row r="2412" spans="1:5" x14ac:dyDescent="0.35">
      <c r="A2412" s="3">
        <v>44312</v>
      </c>
      <c r="B2412">
        <v>144.87245000000001</v>
      </c>
      <c r="C2412">
        <v>4187.62</v>
      </c>
      <c r="D2412">
        <v>33820.379999999997</v>
      </c>
      <c r="E2412"/>
    </row>
    <row r="2413" spans="1:5" x14ac:dyDescent="0.35">
      <c r="A2413" s="3">
        <v>44313</v>
      </c>
      <c r="B2413">
        <v>147.38554999999999</v>
      </c>
      <c r="C2413">
        <v>4186.72</v>
      </c>
      <c r="D2413">
        <v>34060.36</v>
      </c>
      <c r="E2413"/>
    </row>
    <row r="2414" spans="1:5" x14ac:dyDescent="0.35">
      <c r="A2414" s="3">
        <v>44314</v>
      </c>
      <c r="B2414">
        <v>146.65455</v>
      </c>
      <c r="C2414">
        <v>4183.18</v>
      </c>
      <c r="D2414">
        <v>33874.85</v>
      </c>
      <c r="E2414"/>
    </row>
    <row r="2415" spans="1:5" x14ac:dyDescent="0.35">
      <c r="A2415" s="3">
        <v>44315</v>
      </c>
      <c r="B2415">
        <v>147.82035000000002</v>
      </c>
      <c r="C2415">
        <v>4211.47</v>
      </c>
      <c r="D2415">
        <v>34113.230000000003</v>
      </c>
      <c r="E2415"/>
    </row>
    <row r="2416" spans="1:5" x14ac:dyDescent="0.35">
      <c r="A2416" s="3">
        <v>44316</v>
      </c>
      <c r="B2416">
        <v>147.6388</v>
      </c>
      <c r="C2416">
        <v>4181.17</v>
      </c>
      <c r="D2416">
        <v>34133.03</v>
      </c>
      <c r="E2416"/>
    </row>
    <row r="2417" spans="1:5" x14ac:dyDescent="0.35">
      <c r="A2417" s="3">
        <v>44319</v>
      </c>
      <c r="B2417">
        <v>148.71379999999999</v>
      </c>
      <c r="C2417">
        <v>4192.66</v>
      </c>
      <c r="D2417">
        <v>34230.339999999997</v>
      </c>
      <c r="E2417"/>
    </row>
    <row r="2418" spans="1:5" x14ac:dyDescent="0.35">
      <c r="A2418" s="3">
        <v>44320</v>
      </c>
      <c r="B2418">
        <v>149.89865</v>
      </c>
      <c r="C2418">
        <v>4164.66</v>
      </c>
      <c r="D2418">
        <v>34548.53</v>
      </c>
      <c r="E2418"/>
    </row>
    <row r="2419" spans="1:5" x14ac:dyDescent="0.35">
      <c r="A2419" s="3">
        <v>44321</v>
      </c>
      <c r="B2419">
        <v>150.3048</v>
      </c>
      <c r="C2419">
        <v>4167.59</v>
      </c>
      <c r="D2419">
        <v>34777.760000000002</v>
      </c>
      <c r="E2419"/>
    </row>
    <row r="2420" spans="1:5" x14ac:dyDescent="0.35">
      <c r="A2420" s="3">
        <v>44322</v>
      </c>
      <c r="B2420">
        <v>152.13945000000001</v>
      </c>
      <c r="C2420">
        <v>4201.62</v>
      </c>
      <c r="D2420">
        <v>34742.82</v>
      </c>
      <c r="E2420"/>
    </row>
    <row r="2421" spans="1:5" x14ac:dyDescent="0.35">
      <c r="A2421" s="3">
        <v>44323</v>
      </c>
      <c r="B2421">
        <v>148.53700000000001</v>
      </c>
      <c r="C2421">
        <v>4232.6000000000004</v>
      </c>
      <c r="D2421">
        <v>34269.160000000003</v>
      </c>
      <c r="E2421"/>
    </row>
    <row r="2422" spans="1:5" x14ac:dyDescent="0.35">
      <c r="A2422" s="3">
        <v>44326</v>
      </c>
      <c r="B2422">
        <v>146.68799999999999</v>
      </c>
      <c r="C2422">
        <v>4188.43</v>
      </c>
      <c r="D2422">
        <v>33587.660000000003</v>
      </c>
      <c r="E2422"/>
    </row>
    <row r="2423" spans="1:5" x14ac:dyDescent="0.35">
      <c r="A2423" s="3">
        <v>44327</v>
      </c>
      <c r="B2423">
        <v>146.4348</v>
      </c>
      <c r="C2423">
        <v>4152.1000000000004</v>
      </c>
      <c r="D2423">
        <v>34021.449999999997</v>
      </c>
      <c r="E2423"/>
    </row>
    <row r="2424" spans="1:5" x14ac:dyDescent="0.35">
      <c r="A2424" s="3">
        <v>44328</v>
      </c>
      <c r="B2424">
        <v>149.32535000000001</v>
      </c>
      <c r="C2424">
        <v>4063.04</v>
      </c>
      <c r="D2424">
        <v>34382.129999999997</v>
      </c>
      <c r="E2424"/>
    </row>
    <row r="2425" spans="1:5" x14ac:dyDescent="0.35">
      <c r="A2425" s="3">
        <v>44329</v>
      </c>
      <c r="B2425">
        <v>149.97989999999999</v>
      </c>
      <c r="C2425">
        <v>4112.5</v>
      </c>
      <c r="D2425">
        <v>34327.79</v>
      </c>
      <c r="E2425"/>
    </row>
    <row r="2426" spans="1:5" x14ac:dyDescent="0.35">
      <c r="A2426" s="3">
        <v>44330</v>
      </c>
      <c r="B2426">
        <v>149.23455000000001</v>
      </c>
      <c r="C2426">
        <v>4173.8500000000004</v>
      </c>
      <c r="D2426">
        <v>34060.660000000003</v>
      </c>
      <c r="E2426"/>
    </row>
    <row r="2427" spans="1:5" x14ac:dyDescent="0.35">
      <c r="A2427" s="3">
        <v>44333</v>
      </c>
      <c r="B2427">
        <v>146.5829</v>
      </c>
      <c r="C2427">
        <v>4163.29</v>
      </c>
      <c r="D2427">
        <v>33896.04</v>
      </c>
      <c r="E2427"/>
    </row>
    <row r="2428" spans="1:5" x14ac:dyDescent="0.35">
      <c r="A2428" s="3">
        <v>44334</v>
      </c>
      <c r="B2428">
        <v>148.58955</v>
      </c>
      <c r="C2428">
        <v>4127.83</v>
      </c>
      <c r="D2428">
        <v>34084.15</v>
      </c>
      <c r="E2428"/>
    </row>
    <row r="2429" spans="1:5" x14ac:dyDescent="0.35">
      <c r="A2429" s="3">
        <v>44335</v>
      </c>
      <c r="B2429">
        <v>149.81745000000001</v>
      </c>
      <c r="C2429">
        <v>4115.68</v>
      </c>
      <c r="D2429">
        <v>34207.839999999997</v>
      </c>
      <c r="E2429"/>
    </row>
    <row r="2430" spans="1:5" x14ac:dyDescent="0.35">
      <c r="A2430" s="3">
        <v>44336</v>
      </c>
      <c r="B2430">
        <v>151.14089999999999</v>
      </c>
      <c r="C2430">
        <v>4159.12</v>
      </c>
      <c r="D2430">
        <v>34393.980000000003</v>
      </c>
      <c r="E2430"/>
    </row>
    <row r="2431" spans="1:5" x14ac:dyDescent="0.35">
      <c r="A2431" s="3">
        <v>44337</v>
      </c>
      <c r="B2431">
        <v>151.49445</v>
      </c>
      <c r="C2431">
        <v>4155.8599999999997</v>
      </c>
      <c r="D2431">
        <v>34312.46</v>
      </c>
      <c r="E2431"/>
    </row>
    <row r="2432" spans="1:5" x14ac:dyDescent="0.35">
      <c r="A2432" s="3">
        <v>44340</v>
      </c>
      <c r="B2432">
        <v>151.33205000000001</v>
      </c>
      <c r="C2432">
        <v>4197.05</v>
      </c>
      <c r="D2432">
        <v>34323.050000000003</v>
      </c>
      <c r="E2432"/>
    </row>
    <row r="2433" spans="1:5" x14ac:dyDescent="0.35">
      <c r="A2433" s="3">
        <v>44341</v>
      </c>
      <c r="B2433">
        <v>152.75579999999999</v>
      </c>
      <c r="C2433">
        <v>4188.13</v>
      </c>
      <c r="D2433">
        <v>34464.639999999999</v>
      </c>
      <c r="E2433"/>
    </row>
    <row r="2434" spans="1:5" x14ac:dyDescent="0.35">
      <c r="A2434" s="3">
        <v>44342</v>
      </c>
      <c r="B2434">
        <v>153.07589999999999</v>
      </c>
      <c r="C2434">
        <v>4195.99</v>
      </c>
      <c r="D2434">
        <v>34529.449999999997</v>
      </c>
      <c r="E2434"/>
    </row>
    <row r="2435" spans="1:5" x14ac:dyDescent="0.35">
      <c r="A2435" s="3">
        <v>44343</v>
      </c>
      <c r="B2435">
        <v>155.88524999999998</v>
      </c>
      <c r="C2435">
        <v>4200.88</v>
      </c>
      <c r="D2435">
        <v>34575.31</v>
      </c>
      <c r="E2435"/>
    </row>
    <row r="2436" spans="1:5" x14ac:dyDescent="0.35">
      <c r="A2436" s="3">
        <v>44344</v>
      </c>
      <c r="B2436">
        <v>157.06060000000002</v>
      </c>
      <c r="C2436">
        <v>4204.1099999999997</v>
      </c>
      <c r="D2436">
        <v>34600.379999999997</v>
      </c>
      <c r="E2436"/>
    </row>
    <row r="2437" spans="1:5" x14ac:dyDescent="0.35">
      <c r="A2437" s="3">
        <v>44348</v>
      </c>
      <c r="B2437">
        <v>156.80734999999999</v>
      </c>
      <c r="C2437">
        <v>4202.04</v>
      </c>
      <c r="D2437">
        <v>34577.040000000001</v>
      </c>
      <c r="E2437"/>
    </row>
    <row r="2438" spans="1:5" x14ac:dyDescent="0.35">
      <c r="A2438" s="3">
        <v>44349</v>
      </c>
      <c r="B2438">
        <v>157.66739999999999</v>
      </c>
      <c r="C2438">
        <v>4208.12</v>
      </c>
      <c r="D2438">
        <v>34756.39</v>
      </c>
      <c r="E2438"/>
    </row>
    <row r="2439" spans="1:5" x14ac:dyDescent="0.35">
      <c r="A2439" s="3">
        <v>44350</v>
      </c>
      <c r="B2439">
        <v>158.40795</v>
      </c>
      <c r="C2439">
        <v>4192.8500000000004</v>
      </c>
      <c r="D2439">
        <v>34630.239999999998</v>
      </c>
      <c r="E2439"/>
    </row>
    <row r="2440" spans="1:5" x14ac:dyDescent="0.35">
      <c r="A2440" s="3">
        <v>44351</v>
      </c>
      <c r="B2440">
        <v>158.3219</v>
      </c>
      <c r="C2440">
        <v>4229.8900000000003</v>
      </c>
      <c r="D2440">
        <v>34599.82</v>
      </c>
      <c r="E2440"/>
    </row>
    <row r="2441" spans="1:5" x14ac:dyDescent="0.35">
      <c r="A2441" s="3">
        <v>44354</v>
      </c>
      <c r="B2441">
        <v>157.36160000000001</v>
      </c>
      <c r="C2441">
        <v>4226.5200000000004</v>
      </c>
      <c r="D2441">
        <v>34447.14</v>
      </c>
      <c r="E2441"/>
    </row>
    <row r="2442" spans="1:5" x14ac:dyDescent="0.35">
      <c r="A2442" s="3">
        <v>44355</v>
      </c>
      <c r="B2442">
        <v>156.42995000000002</v>
      </c>
      <c r="C2442">
        <v>4227.26</v>
      </c>
      <c r="D2442">
        <v>34466.239999999998</v>
      </c>
      <c r="E2442"/>
    </row>
    <row r="2443" spans="1:5" x14ac:dyDescent="0.35">
      <c r="A2443" s="3">
        <v>44356</v>
      </c>
      <c r="B2443">
        <v>156.47775000000001</v>
      </c>
      <c r="C2443">
        <v>4219.55</v>
      </c>
      <c r="D2443">
        <v>34479.599999999999</v>
      </c>
      <c r="E2443"/>
    </row>
    <row r="2444" spans="1:5" x14ac:dyDescent="0.35">
      <c r="A2444" s="3">
        <v>44357</v>
      </c>
      <c r="B2444">
        <v>156.76440000000002</v>
      </c>
      <c r="C2444">
        <v>4239.18</v>
      </c>
      <c r="D2444">
        <v>34393.75</v>
      </c>
      <c r="E2444"/>
    </row>
    <row r="2445" spans="1:5" x14ac:dyDescent="0.35">
      <c r="A2445" s="3">
        <v>44358</v>
      </c>
      <c r="B2445">
        <v>157.7629</v>
      </c>
      <c r="C2445">
        <v>4247.4399999999996</v>
      </c>
      <c r="D2445">
        <v>34299.33</v>
      </c>
      <c r="E2445"/>
    </row>
    <row r="2446" spans="1:5" x14ac:dyDescent="0.35">
      <c r="A2446" s="3">
        <v>44361</v>
      </c>
      <c r="B2446">
        <v>157.88715000000002</v>
      </c>
      <c r="C2446">
        <v>4255.1499999999996</v>
      </c>
      <c r="D2446">
        <v>34033.67</v>
      </c>
      <c r="E2446"/>
    </row>
    <row r="2447" spans="1:5" x14ac:dyDescent="0.35">
      <c r="A2447" s="3">
        <v>44362</v>
      </c>
      <c r="B2447">
        <v>156.75960000000001</v>
      </c>
      <c r="C2447">
        <v>4246.59</v>
      </c>
      <c r="D2447">
        <v>33823.449999999997</v>
      </c>
      <c r="E2447"/>
    </row>
    <row r="2448" spans="1:5" x14ac:dyDescent="0.35">
      <c r="A2448" s="3">
        <v>44363</v>
      </c>
      <c r="B2448">
        <v>151.39415</v>
      </c>
      <c r="C2448">
        <v>4223.7</v>
      </c>
      <c r="D2448">
        <v>33290.080000000002</v>
      </c>
      <c r="E2448"/>
    </row>
    <row r="2449" spans="1:5" x14ac:dyDescent="0.35">
      <c r="A2449" s="3">
        <v>44364</v>
      </c>
      <c r="B2449">
        <v>155.2689</v>
      </c>
      <c r="C2449">
        <v>4221.8599999999997</v>
      </c>
      <c r="D2449">
        <v>33876.97</v>
      </c>
      <c r="E2449"/>
    </row>
    <row r="2450" spans="1:5" x14ac:dyDescent="0.35">
      <c r="A2450" s="3">
        <v>44365</v>
      </c>
      <c r="B2450">
        <v>156.67360000000002</v>
      </c>
      <c r="C2450">
        <v>4166.45</v>
      </c>
      <c r="D2450">
        <v>33945.58</v>
      </c>
      <c r="E2450"/>
    </row>
    <row r="2451" spans="1:5" x14ac:dyDescent="0.35">
      <c r="A2451" s="3">
        <v>44368</v>
      </c>
      <c r="B2451">
        <v>158.16910000000001</v>
      </c>
      <c r="C2451">
        <v>4224.79</v>
      </c>
      <c r="D2451">
        <v>33874.239999999998</v>
      </c>
      <c r="E2451"/>
    </row>
    <row r="2452" spans="1:5" x14ac:dyDescent="0.35">
      <c r="A2452" s="3">
        <v>44369</v>
      </c>
      <c r="B2452">
        <v>160.18290000000002</v>
      </c>
      <c r="C2452">
        <v>4246.4399999999996</v>
      </c>
      <c r="D2452">
        <v>34196.82</v>
      </c>
      <c r="E2452"/>
    </row>
    <row r="2453" spans="1:5" x14ac:dyDescent="0.35">
      <c r="A2453" s="3">
        <v>44370</v>
      </c>
      <c r="B2453">
        <v>161.44184999999999</v>
      </c>
      <c r="C2453">
        <v>4241.84</v>
      </c>
      <c r="D2453">
        <v>34433.839999999997</v>
      </c>
      <c r="E2453"/>
    </row>
    <row r="2454" spans="1:5" x14ac:dyDescent="0.35">
      <c r="A2454" s="3">
        <v>44371</v>
      </c>
      <c r="B2454">
        <v>159.29185000000001</v>
      </c>
      <c r="C2454">
        <v>4266.49</v>
      </c>
      <c r="D2454">
        <v>34283.269999999997</v>
      </c>
      <c r="E2454"/>
    </row>
    <row r="2455" spans="1:5" x14ac:dyDescent="0.35">
      <c r="A2455" s="3">
        <v>44372</v>
      </c>
      <c r="B2455">
        <v>157.5814</v>
      </c>
      <c r="C2455">
        <v>4280.7</v>
      </c>
      <c r="D2455">
        <v>34292.29</v>
      </c>
      <c r="E2455"/>
    </row>
    <row r="2456" spans="1:5" x14ac:dyDescent="0.35">
      <c r="A2456" s="3">
        <v>44375</v>
      </c>
      <c r="B2456">
        <v>157.15620000000001</v>
      </c>
      <c r="C2456">
        <v>4290.6099999999997</v>
      </c>
      <c r="D2456">
        <v>34502.51</v>
      </c>
      <c r="E2456"/>
    </row>
    <row r="2457" spans="1:5" x14ac:dyDescent="0.35">
      <c r="A2457" s="3">
        <v>44376</v>
      </c>
      <c r="B2457">
        <v>159.31414999999998</v>
      </c>
      <c r="C2457">
        <v>4291.8</v>
      </c>
      <c r="D2457">
        <v>34633.53</v>
      </c>
      <c r="E2457"/>
    </row>
    <row r="2458" spans="1:5" x14ac:dyDescent="0.35">
      <c r="A2458" s="3">
        <v>44377</v>
      </c>
      <c r="B2458">
        <v>161.04340000000002</v>
      </c>
      <c r="C2458">
        <v>4297.5</v>
      </c>
      <c r="D2458">
        <v>34786.35</v>
      </c>
      <c r="E2458"/>
    </row>
    <row r="2459" spans="1:5" x14ac:dyDescent="0.35">
      <c r="A2459" s="3">
        <v>44378</v>
      </c>
      <c r="B2459">
        <v>163.86955</v>
      </c>
      <c r="C2459">
        <v>4319.9399999999996</v>
      </c>
      <c r="D2459">
        <v>34577.370000000003</v>
      </c>
      <c r="E2459"/>
    </row>
    <row r="2460" spans="1:5" x14ac:dyDescent="0.35">
      <c r="A2460" s="3">
        <v>44379</v>
      </c>
      <c r="B2460">
        <v>163.14145000000002</v>
      </c>
      <c r="C2460">
        <v>4352.34</v>
      </c>
      <c r="D2460">
        <v>34681.79</v>
      </c>
      <c r="E2460"/>
    </row>
    <row r="2461" spans="1:5" x14ac:dyDescent="0.35">
      <c r="A2461" s="3">
        <v>44383</v>
      </c>
      <c r="B2461">
        <v>160.20510000000002</v>
      </c>
      <c r="C2461">
        <v>4343.54</v>
      </c>
      <c r="D2461">
        <v>34421.93</v>
      </c>
      <c r="E2461"/>
    </row>
    <row r="2462" spans="1:5" x14ac:dyDescent="0.35">
      <c r="A2462" s="3">
        <v>44384</v>
      </c>
      <c r="B2462">
        <v>163.79289999999997</v>
      </c>
      <c r="C2462">
        <v>4358.13</v>
      </c>
      <c r="D2462">
        <v>34870.160000000003</v>
      </c>
      <c r="E2462"/>
    </row>
    <row r="2463" spans="1:5" x14ac:dyDescent="0.35">
      <c r="A2463" s="3">
        <v>44385</v>
      </c>
      <c r="B2463">
        <v>164.6216</v>
      </c>
      <c r="C2463">
        <v>4320.82</v>
      </c>
      <c r="D2463">
        <v>34996.18</v>
      </c>
      <c r="E2463"/>
    </row>
    <row r="2464" spans="1:5" x14ac:dyDescent="0.35">
      <c r="A2464" s="3">
        <v>44386</v>
      </c>
      <c r="B2464">
        <v>166.03465</v>
      </c>
      <c r="C2464">
        <v>4369.55</v>
      </c>
      <c r="D2464">
        <v>34888.79</v>
      </c>
      <c r="E2464"/>
    </row>
    <row r="2465" spans="1:5" x14ac:dyDescent="0.35">
      <c r="A2465" s="3">
        <v>44389</v>
      </c>
      <c r="B2465">
        <v>165.44069999999999</v>
      </c>
      <c r="C2465">
        <v>4384.63</v>
      </c>
      <c r="D2465">
        <v>34933.230000000003</v>
      </c>
      <c r="E2465"/>
    </row>
    <row r="2466" spans="1:5" x14ac:dyDescent="0.35">
      <c r="A2466" s="3">
        <v>44390</v>
      </c>
      <c r="B2466">
        <v>164.7749</v>
      </c>
      <c r="C2466">
        <v>4369.21</v>
      </c>
      <c r="D2466">
        <v>34987.019999999997</v>
      </c>
      <c r="E2466"/>
    </row>
    <row r="2467" spans="1:5" x14ac:dyDescent="0.35">
      <c r="A2467" s="3">
        <v>44391</v>
      </c>
      <c r="B2467">
        <v>164.65989999999999</v>
      </c>
      <c r="C2467">
        <v>4374.3</v>
      </c>
      <c r="D2467">
        <v>34687.85</v>
      </c>
      <c r="E2467"/>
    </row>
    <row r="2468" spans="1:5" x14ac:dyDescent="0.35">
      <c r="A2468" s="3">
        <v>44392</v>
      </c>
      <c r="B2468">
        <v>157.33580000000001</v>
      </c>
      <c r="C2468">
        <v>4360.03</v>
      </c>
      <c r="D2468">
        <v>33962.04</v>
      </c>
      <c r="E2468"/>
    </row>
    <row r="2469" spans="1:5" x14ac:dyDescent="0.35">
      <c r="A2469" s="3">
        <v>44393</v>
      </c>
      <c r="B2469">
        <v>158.94049999999999</v>
      </c>
      <c r="C2469">
        <v>4327.16</v>
      </c>
      <c r="D2469">
        <v>34511.99</v>
      </c>
      <c r="E2469"/>
    </row>
    <row r="2470" spans="1:5" x14ac:dyDescent="0.35">
      <c r="A2470" s="3">
        <v>44396</v>
      </c>
      <c r="B2470">
        <v>164.42034999999998</v>
      </c>
      <c r="C2470">
        <v>4258.49</v>
      </c>
      <c r="D2470">
        <v>34798</v>
      </c>
      <c r="E2470"/>
    </row>
    <row r="2471" spans="1:5" x14ac:dyDescent="0.35">
      <c r="A2471" s="3">
        <v>44397</v>
      </c>
      <c r="B2471">
        <v>164.3725</v>
      </c>
      <c r="C2471">
        <v>4323.0600000000004</v>
      </c>
      <c r="D2471">
        <v>34823.35</v>
      </c>
      <c r="E2471"/>
    </row>
    <row r="2472" spans="1:5" x14ac:dyDescent="0.35">
      <c r="A2472" s="3">
        <v>44398</v>
      </c>
      <c r="B2472">
        <v>167.51479999999998</v>
      </c>
      <c r="C2472">
        <v>4358.6899999999996</v>
      </c>
      <c r="D2472">
        <v>35061.550000000003</v>
      </c>
      <c r="E2472"/>
    </row>
    <row r="2473" spans="1:5" x14ac:dyDescent="0.35">
      <c r="A2473" s="3">
        <v>44399</v>
      </c>
      <c r="B2473">
        <v>165.67060000000001</v>
      </c>
      <c r="C2473">
        <v>4367.4799999999996</v>
      </c>
      <c r="D2473">
        <v>35144.31</v>
      </c>
      <c r="E2473"/>
    </row>
    <row r="2474" spans="1:5" x14ac:dyDescent="0.35">
      <c r="A2474" s="3">
        <v>44400</v>
      </c>
      <c r="B2474">
        <v>164.49225000000001</v>
      </c>
      <c r="C2474">
        <v>4411.79</v>
      </c>
      <c r="D2474">
        <v>35058.519999999997</v>
      </c>
      <c r="E2474"/>
    </row>
    <row r="2475" spans="1:5" x14ac:dyDescent="0.35">
      <c r="A2475" s="3">
        <v>44403</v>
      </c>
      <c r="B2475">
        <v>164.31025</v>
      </c>
      <c r="C2475">
        <v>4422.3</v>
      </c>
      <c r="D2475">
        <v>34930.93</v>
      </c>
      <c r="E2475"/>
    </row>
    <row r="2476" spans="1:5" x14ac:dyDescent="0.35">
      <c r="A2476" s="3">
        <v>44404</v>
      </c>
      <c r="B2476">
        <v>164.46355</v>
      </c>
      <c r="C2476">
        <v>4401.46</v>
      </c>
      <c r="D2476">
        <v>35084.53</v>
      </c>
      <c r="E2476"/>
    </row>
    <row r="2477" spans="1:5" x14ac:dyDescent="0.35">
      <c r="A2477" s="3">
        <v>44405</v>
      </c>
      <c r="B2477">
        <v>164.22879999999998</v>
      </c>
      <c r="C2477">
        <v>4400.6400000000003</v>
      </c>
      <c r="D2477">
        <v>34935.47</v>
      </c>
      <c r="E2477"/>
    </row>
    <row r="2478" spans="1:5" x14ac:dyDescent="0.35">
      <c r="A2478" s="3">
        <v>44406</v>
      </c>
      <c r="B2478">
        <v>163.06004999999999</v>
      </c>
      <c r="C2478">
        <v>4419.1499999999996</v>
      </c>
      <c r="D2478">
        <v>34838.160000000003</v>
      </c>
      <c r="E2478"/>
    </row>
    <row r="2479" spans="1:5" x14ac:dyDescent="0.35">
      <c r="A2479" s="3">
        <v>44407</v>
      </c>
      <c r="B2479">
        <v>162.28399999999999</v>
      </c>
      <c r="C2479">
        <v>4395.26</v>
      </c>
      <c r="D2479">
        <v>35116.400000000001</v>
      </c>
      <c r="E2479"/>
    </row>
    <row r="2480" spans="1:5" x14ac:dyDescent="0.35">
      <c r="A2480" s="3">
        <v>44410</v>
      </c>
      <c r="B2480">
        <v>161.12</v>
      </c>
      <c r="C2480">
        <v>4387.16</v>
      </c>
      <c r="D2480">
        <v>34792.67</v>
      </c>
      <c r="E2480"/>
    </row>
    <row r="2481" spans="1:5" x14ac:dyDescent="0.35">
      <c r="A2481" s="3">
        <v>44411</v>
      </c>
      <c r="B2481">
        <v>162.0445</v>
      </c>
      <c r="C2481">
        <v>4423.1499999999996</v>
      </c>
      <c r="D2481">
        <v>35064.25</v>
      </c>
      <c r="E2481"/>
    </row>
    <row r="2482" spans="1:5" x14ac:dyDescent="0.35">
      <c r="A2482" s="3">
        <v>44412</v>
      </c>
      <c r="B2482">
        <v>163.76895000000002</v>
      </c>
      <c r="C2482">
        <v>4402.66</v>
      </c>
      <c r="D2482">
        <v>35208.51</v>
      </c>
      <c r="E2482"/>
    </row>
    <row r="2483" spans="1:5" x14ac:dyDescent="0.35">
      <c r="A2483" s="3">
        <v>44413</v>
      </c>
      <c r="B2483">
        <v>163.4049</v>
      </c>
      <c r="C2483">
        <v>4429.1000000000004</v>
      </c>
      <c r="D2483">
        <v>35101.85</v>
      </c>
      <c r="E2483"/>
    </row>
    <row r="2484" spans="1:5" x14ac:dyDescent="0.35">
      <c r="A2484" s="3">
        <v>44414</v>
      </c>
      <c r="B2484">
        <v>162.96899999999999</v>
      </c>
      <c r="C2484">
        <v>4436.5200000000004</v>
      </c>
      <c r="D2484">
        <v>35264.67</v>
      </c>
      <c r="E2484"/>
    </row>
    <row r="2485" spans="1:5" x14ac:dyDescent="0.35">
      <c r="A2485" s="3">
        <v>44417</v>
      </c>
      <c r="B2485">
        <v>162.92110000000002</v>
      </c>
      <c r="C2485">
        <v>4432.3500000000004</v>
      </c>
      <c r="D2485">
        <v>35484.97</v>
      </c>
      <c r="E2485"/>
    </row>
    <row r="2486" spans="1:5" x14ac:dyDescent="0.35">
      <c r="A2486" s="3">
        <v>44418</v>
      </c>
      <c r="B2486">
        <v>162.16424999999998</v>
      </c>
      <c r="C2486">
        <v>4436.75</v>
      </c>
      <c r="D2486">
        <v>35499.85</v>
      </c>
      <c r="E2486"/>
    </row>
    <row r="2487" spans="1:5" x14ac:dyDescent="0.35">
      <c r="A2487" s="3">
        <v>44419</v>
      </c>
      <c r="B2487">
        <v>160.07100000000003</v>
      </c>
      <c r="C2487">
        <v>4447.7</v>
      </c>
      <c r="D2487">
        <v>35515.379999999997</v>
      </c>
      <c r="E2487"/>
    </row>
    <row r="2488" spans="1:5" x14ac:dyDescent="0.35">
      <c r="A2488" s="3">
        <v>44420</v>
      </c>
      <c r="B2488">
        <v>158.32259999999999</v>
      </c>
      <c r="C2488">
        <v>4460.83</v>
      </c>
      <c r="D2488">
        <v>35625.4</v>
      </c>
      <c r="E2488"/>
    </row>
    <row r="2489" spans="1:5" x14ac:dyDescent="0.35">
      <c r="A2489" s="3">
        <v>44421</v>
      </c>
      <c r="B2489">
        <v>157.79090000000002</v>
      </c>
      <c r="C2489">
        <v>4468</v>
      </c>
      <c r="D2489">
        <v>35343.279999999999</v>
      </c>
      <c r="E2489"/>
    </row>
    <row r="2490" spans="1:5" x14ac:dyDescent="0.35">
      <c r="A2490" s="3">
        <v>44424</v>
      </c>
      <c r="B2490">
        <v>156.13830000000002</v>
      </c>
      <c r="C2490">
        <v>4479.71</v>
      </c>
      <c r="D2490">
        <v>34960.69</v>
      </c>
      <c r="E2490"/>
    </row>
    <row r="2491" spans="1:5" x14ac:dyDescent="0.35">
      <c r="A2491" s="3">
        <v>44425</v>
      </c>
      <c r="B2491">
        <v>152.8954</v>
      </c>
      <c r="C2491">
        <v>4448.08</v>
      </c>
      <c r="D2491">
        <v>34894.120000000003</v>
      </c>
      <c r="E2491"/>
    </row>
    <row r="2492" spans="1:5" x14ac:dyDescent="0.35">
      <c r="A2492" s="3">
        <v>44426</v>
      </c>
      <c r="B2492">
        <v>152.61279999999999</v>
      </c>
      <c r="C2492">
        <v>4400.2700000000004</v>
      </c>
      <c r="D2492">
        <v>35120.080000000002</v>
      </c>
      <c r="E2492"/>
    </row>
    <row r="2493" spans="1:5" x14ac:dyDescent="0.35">
      <c r="A2493" s="3">
        <v>44427</v>
      </c>
      <c r="B2493">
        <v>154.08814999999998</v>
      </c>
      <c r="C2493">
        <v>4405.8</v>
      </c>
      <c r="D2493">
        <v>35335.71</v>
      </c>
      <c r="E2493"/>
    </row>
    <row r="2494" spans="1:5" x14ac:dyDescent="0.35">
      <c r="A2494" s="3">
        <v>44428</v>
      </c>
      <c r="B2494">
        <v>154.1456</v>
      </c>
      <c r="C2494">
        <v>4441.67</v>
      </c>
      <c r="D2494">
        <v>35366.26</v>
      </c>
      <c r="E2494"/>
    </row>
    <row r="2495" spans="1:5" x14ac:dyDescent="0.35">
      <c r="A2495" s="3">
        <v>44431</v>
      </c>
      <c r="B2495">
        <v>157.14425</v>
      </c>
      <c r="C2495">
        <v>4479.53</v>
      </c>
      <c r="D2495">
        <v>35405.5</v>
      </c>
      <c r="E2495"/>
    </row>
    <row r="2496" spans="1:5" x14ac:dyDescent="0.35">
      <c r="A2496" s="3">
        <v>44432</v>
      </c>
      <c r="B2496">
        <v>158.78244999999998</v>
      </c>
      <c r="C2496">
        <v>4486.2299999999996</v>
      </c>
      <c r="D2496">
        <v>35213.120000000003</v>
      </c>
      <c r="E2496"/>
    </row>
    <row r="2497" spans="1:5" x14ac:dyDescent="0.35">
      <c r="A2497" s="3">
        <v>44433</v>
      </c>
      <c r="B2497">
        <v>159.98955000000001</v>
      </c>
      <c r="C2497">
        <v>4496.1899999999996</v>
      </c>
      <c r="D2497">
        <v>35455.800000000003</v>
      </c>
      <c r="E2497"/>
    </row>
    <row r="2498" spans="1:5" x14ac:dyDescent="0.35">
      <c r="A2498" s="3">
        <v>44434</v>
      </c>
      <c r="B2498">
        <v>159.23275000000001</v>
      </c>
      <c r="C2498">
        <v>4470</v>
      </c>
      <c r="D2498">
        <v>35399.839999999997</v>
      </c>
      <c r="E2498"/>
    </row>
    <row r="2499" spans="1:5" x14ac:dyDescent="0.35">
      <c r="A2499" s="3">
        <v>44435</v>
      </c>
      <c r="B2499">
        <v>158.10225</v>
      </c>
      <c r="C2499">
        <v>4509.37</v>
      </c>
      <c r="D2499">
        <v>35360.730000000003</v>
      </c>
      <c r="E2499"/>
    </row>
    <row r="2500" spans="1:5" x14ac:dyDescent="0.35">
      <c r="A2500" s="3">
        <v>44438</v>
      </c>
      <c r="B2500">
        <v>158.44715000000002</v>
      </c>
      <c r="C2500">
        <v>4528.79</v>
      </c>
      <c r="D2500">
        <v>35312.53</v>
      </c>
      <c r="E2500"/>
    </row>
    <row r="2501" spans="1:5" x14ac:dyDescent="0.35">
      <c r="A2501" s="3">
        <v>44439</v>
      </c>
      <c r="B2501">
        <v>156.68434999999999</v>
      </c>
      <c r="C2501">
        <v>4522.68</v>
      </c>
      <c r="D2501">
        <v>35443.82</v>
      </c>
      <c r="E2501"/>
    </row>
    <row r="2502" spans="1:5" x14ac:dyDescent="0.35">
      <c r="A2502" s="3">
        <v>44440</v>
      </c>
      <c r="B2502">
        <v>153.30734999999999</v>
      </c>
      <c r="C2502">
        <v>4524.09</v>
      </c>
      <c r="D2502">
        <v>35369.089999999997</v>
      </c>
      <c r="E2502"/>
    </row>
    <row r="2503" spans="1:5" x14ac:dyDescent="0.35">
      <c r="A2503" s="3">
        <v>44441</v>
      </c>
      <c r="B2503">
        <v>152.608</v>
      </c>
      <c r="C2503">
        <v>4536.95</v>
      </c>
      <c r="D2503">
        <v>35100</v>
      </c>
      <c r="E2503"/>
    </row>
    <row r="2504" spans="1:5" x14ac:dyDescent="0.35">
      <c r="A2504" s="3">
        <v>44442</v>
      </c>
      <c r="B2504">
        <v>152.38284999999999</v>
      </c>
      <c r="C2504">
        <v>4535.43</v>
      </c>
      <c r="D2504">
        <v>35031.07</v>
      </c>
      <c r="E2504"/>
    </row>
    <row r="2505" spans="1:5" x14ac:dyDescent="0.35">
      <c r="A2505" s="3">
        <v>44446</v>
      </c>
      <c r="B2505">
        <v>152.4068</v>
      </c>
      <c r="C2505">
        <v>4520.03</v>
      </c>
      <c r="D2505">
        <v>34879.379999999997</v>
      </c>
      <c r="E2505"/>
    </row>
    <row r="2506" spans="1:5" x14ac:dyDescent="0.35">
      <c r="A2506" s="3">
        <v>44447</v>
      </c>
      <c r="B2506">
        <v>153.23070000000001</v>
      </c>
      <c r="C2506">
        <v>4514.07</v>
      </c>
      <c r="D2506">
        <v>34607.72</v>
      </c>
      <c r="E2506"/>
    </row>
    <row r="2507" spans="1:5" x14ac:dyDescent="0.35">
      <c r="A2507" s="3">
        <v>44448</v>
      </c>
      <c r="B2507">
        <v>154.28450000000001</v>
      </c>
      <c r="C2507">
        <v>4493.28</v>
      </c>
      <c r="D2507">
        <v>34869.629999999997</v>
      </c>
      <c r="E2507"/>
    </row>
    <row r="2508" spans="1:5" x14ac:dyDescent="0.35">
      <c r="A2508" s="3">
        <v>44449</v>
      </c>
      <c r="B2508">
        <v>154.31805</v>
      </c>
      <c r="C2508">
        <v>4458.58</v>
      </c>
      <c r="D2508">
        <v>34577.57</v>
      </c>
      <c r="E2508"/>
    </row>
    <row r="2509" spans="1:5" x14ac:dyDescent="0.35">
      <c r="A2509" s="3">
        <v>44452</v>
      </c>
      <c r="B2509">
        <v>153.93485000000001</v>
      </c>
      <c r="C2509">
        <v>4468.7299999999996</v>
      </c>
      <c r="D2509">
        <v>34814.39</v>
      </c>
      <c r="E2509"/>
    </row>
    <row r="2510" spans="1:5" x14ac:dyDescent="0.35">
      <c r="A2510" s="3">
        <v>44453</v>
      </c>
      <c r="B2510">
        <v>156.02814999999998</v>
      </c>
      <c r="C2510">
        <v>4443.05</v>
      </c>
      <c r="D2510">
        <v>34751.32</v>
      </c>
      <c r="E2510"/>
    </row>
    <row r="2511" spans="1:5" x14ac:dyDescent="0.35">
      <c r="A2511" s="3">
        <v>44454</v>
      </c>
      <c r="B2511">
        <v>155.91315</v>
      </c>
      <c r="C2511">
        <v>4480.7</v>
      </c>
      <c r="D2511">
        <v>34584.879999999997</v>
      </c>
      <c r="E2511"/>
    </row>
    <row r="2512" spans="1:5" x14ac:dyDescent="0.35">
      <c r="A2512" s="3">
        <v>44455</v>
      </c>
      <c r="B2512">
        <v>153.2499</v>
      </c>
      <c r="C2512">
        <v>4473.75</v>
      </c>
      <c r="D2512">
        <v>33970.47</v>
      </c>
      <c r="E2512"/>
    </row>
    <row r="2513" spans="1:5" x14ac:dyDescent="0.35">
      <c r="A2513" s="3">
        <v>44456</v>
      </c>
      <c r="B2513">
        <v>155.76465000000002</v>
      </c>
      <c r="C2513">
        <v>4432.99</v>
      </c>
      <c r="D2513">
        <v>33919.839999999997</v>
      </c>
      <c r="E2513"/>
    </row>
    <row r="2514" spans="1:5" x14ac:dyDescent="0.35">
      <c r="A2514" s="3">
        <v>44459</v>
      </c>
      <c r="B2514">
        <v>159.56324999999998</v>
      </c>
      <c r="C2514">
        <v>4357.7299999999996</v>
      </c>
      <c r="D2514">
        <v>34258.32</v>
      </c>
      <c r="E2514"/>
    </row>
    <row r="2515" spans="1:5" x14ac:dyDescent="0.35">
      <c r="A2515" s="3">
        <v>44460</v>
      </c>
      <c r="B2515">
        <v>164.22880000000001</v>
      </c>
      <c r="C2515">
        <v>4354.1899999999996</v>
      </c>
      <c r="D2515">
        <v>34764.82</v>
      </c>
      <c r="E2515"/>
    </row>
    <row r="2516" spans="1:5" x14ac:dyDescent="0.35">
      <c r="A2516" s="3">
        <v>44461</v>
      </c>
      <c r="B2516">
        <v>167.21780000000001</v>
      </c>
      <c r="C2516">
        <v>4395.6400000000003</v>
      </c>
      <c r="D2516">
        <v>34798</v>
      </c>
      <c r="E2516"/>
    </row>
    <row r="2517" spans="1:5" x14ac:dyDescent="0.35">
      <c r="A2517" s="3">
        <v>44462</v>
      </c>
      <c r="B2517">
        <v>169.78050000000002</v>
      </c>
      <c r="C2517">
        <v>4448.9799999999996</v>
      </c>
      <c r="D2517">
        <v>34869.370000000003</v>
      </c>
      <c r="E2517"/>
    </row>
    <row r="2518" spans="1:5" x14ac:dyDescent="0.35">
      <c r="A2518" s="3">
        <v>44463</v>
      </c>
      <c r="B2518">
        <v>166.99745000000001</v>
      </c>
      <c r="C2518">
        <v>4455.4799999999996</v>
      </c>
      <c r="D2518">
        <v>34299.99</v>
      </c>
      <c r="E2518"/>
    </row>
    <row r="2519" spans="1:5" x14ac:dyDescent="0.35">
      <c r="A2519" s="3">
        <v>44466</v>
      </c>
      <c r="B2519">
        <v>164.98564999999999</v>
      </c>
      <c r="C2519">
        <v>4443.1099999999997</v>
      </c>
      <c r="D2519">
        <v>34390.720000000001</v>
      </c>
      <c r="E2519"/>
    </row>
    <row r="2520" spans="1:5" x14ac:dyDescent="0.35">
      <c r="A2520" s="3">
        <v>44467</v>
      </c>
      <c r="B2520">
        <v>162.72469999999998</v>
      </c>
      <c r="C2520">
        <v>4352.63</v>
      </c>
      <c r="D2520">
        <v>33843.919999999998</v>
      </c>
      <c r="E2520"/>
    </row>
    <row r="2521" spans="1:5" x14ac:dyDescent="0.35">
      <c r="A2521" s="3">
        <v>44468</v>
      </c>
      <c r="B2521">
        <v>164.0324</v>
      </c>
      <c r="C2521">
        <v>4359.46</v>
      </c>
      <c r="D2521">
        <v>34326.46</v>
      </c>
      <c r="E2521"/>
    </row>
    <row r="2522" spans="1:5" x14ac:dyDescent="0.35">
      <c r="A2522" s="3">
        <v>44469</v>
      </c>
      <c r="B2522">
        <v>165.99630000000002</v>
      </c>
      <c r="C2522">
        <v>4307.54</v>
      </c>
      <c r="D2522">
        <v>34002.92</v>
      </c>
      <c r="E2522"/>
    </row>
    <row r="2523" spans="1:5" x14ac:dyDescent="0.35">
      <c r="A2523" s="3">
        <v>44470</v>
      </c>
      <c r="B2523">
        <v>166.7867</v>
      </c>
      <c r="C2523">
        <v>4357.04</v>
      </c>
      <c r="D2523">
        <v>34314.67</v>
      </c>
      <c r="E2523"/>
    </row>
    <row r="2524" spans="1:5" x14ac:dyDescent="0.35">
      <c r="A2524" s="3">
        <v>44473</v>
      </c>
      <c r="B2524">
        <v>165.71375</v>
      </c>
      <c r="C2524">
        <v>4300.46</v>
      </c>
      <c r="D2524">
        <v>34416.99</v>
      </c>
      <c r="E2524"/>
    </row>
    <row r="2525" spans="1:5" x14ac:dyDescent="0.35">
      <c r="A2525" s="3">
        <v>44474</v>
      </c>
      <c r="B2525">
        <v>167.9665</v>
      </c>
      <c r="C2525">
        <v>4345.72</v>
      </c>
      <c r="D2525">
        <v>34754.94</v>
      </c>
      <c r="E2525"/>
    </row>
    <row r="2526" spans="1:5" x14ac:dyDescent="0.35">
      <c r="A2526" s="3">
        <v>44475</v>
      </c>
      <c r="B2526">
        <v>167.58715000000001</v>
      </c>
      <c r="C2526">
        <v>4363.55</v>
      </c>
      <c r="D2526">
        <v>34746.25</v>
      </c>
      <c r="E2526"/>
    </row>
    <row r="2527" spans="1:5" x14ac:dyDescent="0.35">
      <c r="A2527" s="3">
        <v>44476</v>
      </c>
      <c r="B2527">
        <v>167.7072</v>
      </c>
      <c r="C2527">
        <v>4399.76</v>
      </c>
      <c r="D2527">
        <v>34496.06</v>
      </c>
      <c r="E2527"/>
    </row>
    <row r="2528" spans="1:5" x14ac:dyDescent="0.35">
      <c r="A2528" s="3">
        <v>44477</v>
      </c>
      <c r="B2528">
        <v>167.35665</v>
      </c>
      <c r="C2528">
        <v>4391.34</v>
      </c>
      <c r="D2528">
        <v>34378.339999999997</v>
      </c>
      <c r="E2528"/>
    </row>
    <row r="2529" spans="1:5" x14ac:dyDescent="0.35">
      <c r="A2529" s="3">
        <v>44480</v>
      </c>
      <c r="B2529">
        <v>163.98570000000001</v>
      </c>
      <c r="C2529">
        <v>4361.1899999999996</v>
      </c>
      <c r="D2529">
        <v>34377.81</v>
      </c>
      <c r="E2529"/>
    </row>
    <row r="2530" spans="1:5" x14ac:dyDescent="0.35">
      <c r="A2530" s="3">
        <v>44481</v>
      </c>
      <c r="B2530">
        <v>164.47069999999999</v>
      </c>
      <c r="C2530">
        <v>4350.6499999999996</v>
      </c>
      <c r="D2530">
        <v>34912.559999999998</v>
      </c>
      <c r="E2530"/>
    </row>
    <row r="2531" spans="1:5" x14ac:dyDescent="0.35">
      <c r="A2531" s="3">
        <v>44482</v>
      </c>
      <c r="B2531">
        <v>167.8657</v>
      </c>
      <c r="C2531">
        <v>4363.8</v>
      </c>
      <c r="D2531">
        <v>35294.76</v>
      </c>
      <c r="E2531"/>
    </row>
    <row r="2532" spans="1:5" x14ac:dyDescent="0.35">
      <c r="A2532" s="3">
        <v>44483</v>
      </c>
      <c r="B2532">
        <v>169.21980000000002</v>
      </c>
      <c r="C2532">
        <v>4438.26</v>
      </c>
      <c r="D2532">
        <v>35258.61</v>
      </c>
      <c r="E2532"/>
    </row>
    <row r="2533" spans="1:5" x14ac:dyDescent="0.35">
      <c r="A2533" s="3">
        <v>44484</v>
      </c>
      <c r="B2533">
        <v>170.48750000000001</v>
      </c>
      <c r="C2533">
        <v>4471.37</v>
      </c>
      <c r="D2533">
        <v>35457.31</v>
      </c>
      <c r="E2533"/>
    </row>
    <row r="2534" spans="1:5" x14ac:dyDescent="0.35">
      <c r="A2534" s="3">
        <v>44487</v>
      </c>
      <c r="B2534">
        <v>171.21260000000001</v>
      </c>
      <c r="C2534">
        <v>4486.46</v>
      </c>
      <c r="D2534">
        <v>35609.339999999997</v>
      </c>
      <c r="E2534"/>
    </row>
    <row r="2535" spans="1:5" x14ac:dyDescent="0.35">
      <c r="A2535" s="3">
        <v>44488</v>
      </c>
      <c r="B2535">
        <v>171.45269999999999</v>
      </c>
      <c r="C2535">
        <v>4519.63</v>
      </c>
      <c r="D2535">
        <v>35603.08</v>
      </c>
      <c r="E2535"/>
    </row>
    <row r="2536" spans="1:5" x14ac:dyDescent="0.35">
      <c r="A2536" s="3">
        <v>44489</v>
      </c>
      <c r="B2536">
        <v>178.67000000000002</v>
      </c>
      <c r="C2536">
        <v>4536.1899999999996</v>
      </c>
      <c r="D2536">
        <v>35677.019999999997</v>
      </c>
      <c r="E2536"/>
    </row>
    <row r="2537" spans="1:5" x14ac:dyDescent="0.35">
      <c r="A2537" s="3">
        <v>44490</v>
      </c>
      <c r="B2537">
        <v>177.21024999999997</v>
      </c>
      <c r="C2537">
        <v>4549.78</v>
      </c>
      <c r="D2537">
        <v>35741.15</v>
      </c>
      <c r="E2537"/>
    </row>
    <row r="2538" spans="1:5" x14ac:dyDescent="0.35">
      <c r="A2538" s="3">
        <v>44491</v>
      </c>
      <c r="B2538">
        <v>174.96769999999998</v>
      </c>
      <c r="C2538">
        <v>4544.8999999999996</v>
      </c>
      <c r="D2538">
        <v>35756.879999999997</v>
      </c>
      <c r="E2538"/>
    </row>
    <row r="2539" spans="1:5" x14ac:dyDescent="0.35">
      <c r="A2539" s="3">
        <v>44494</v>
      </c>
      <c r="B2539">
        <v>171.97130000000001</v>
      </c>
      <c r="C2539">
        <v>4566.4799999999996</v>
      </c>
      <c r="D2539">
        <v>35490.69</v>
      </c>
      <c r="E2539"/>
    </row>
    <row r="2540" spans="1:5" x14ac:dyDescent="0.35">
      <c r="A2540" s="3">
        <v>44495</v>
      </c>
      <c r="B2540">
        <v>169.51274999999998</v>
      </c>
      <c r="C2540">
        <v>4574.79</v>
      </c>
      <c r="D2540">
        <v>35730.480000000003</v>
      </c>
      <c r="E2540"/>
    </row>
    <row r="2541" spans="1:5" x14ac:dyDescent="0.35">
      <c r="A2541" s="3">
        <v>44496</v>
      </c>
      <c r="B2541">
        <v>167.78405000000001</v>
      </c>
      <c r="C2541">
        <v>4551.68</v>
      </c>
      <c r="D2541">
        <v>35819.56</v>
      </c>
      <c r="E2541"/>
    </row>
    <row r="2542" spans="1:5" x14ac:dyDescent="0.35">
      <c r="A2542" s="3">
        <v>44497</v>
      </c>
      <c r="B2542">
        <v>167.4863</v>
      </c>
      <c r="C2542">
        <v>4596.42</v>
      </c>
      <c r="D2542">
        <v>35913.839999999997</v>
      </c>
      <c r="E2542"/>
    </row>
    <row r="2543" spans="1:5" x14ac:dyDescent="0.35">
      <c r="A2543" s="3">
        <v>44498</v>
      </c>
      <c r="B2543">
        <v>167.18854999999999</v>
      </c>
      <c r="C2543">
        <v>4605.38</v>
      </c>
      <c r="D2543">
        <v>36052.629999999997</v>
      </c>
      <c r="E2543"/>
    </row>
    <row r="2544" spans="1:5" x14ac:dyDescent="0.35">
      <c r="A2544" s="3">
        <v>44501</v>
      </c>
      <c r="B2544">
        <v>165.81524999999999</v>
      </c>
      <c r="C2544">
        <v>4613.67</v>
      </c>
      <c r="D2544">
        <v>36157.58</v>
      </c>
      <c r="E2544"/>
    </row>
    <row r="2545" spans="1:5" x14ac:dyDescent="0.35">
      <c r="A2545" s="3">
        <v>44502</v>
      </c>
      <c r="B2545">
        <v>165.50310000000002</v>
      </c>
      <c r="C2545">
        <v>4630.6499999999996</v>
      </c>
      <c r="D2545">
        <v>36124.230000000003</v>
      </c>
      <c r="E2545"/>
    </row>
    <row r="2546" spans="1:5" x14ac:dyDescent="0.35">
      <c r="A2546" s="3">
        <v>44503</v>
      </c>
      <c r="B2546">
        <v>169.44550000000001</v>
      </c>
      <c r="C2546">
        <v>4660.57</v>
      </c>
      <c r="D2546">
        <v>36327.949999999997</v>
      </c>
      <c r="E2546"/>
    </row>
    <row r="2547" spans="1:5" x14ac:dyDescent="0.35">
      <c r="A2547" s="3">
        <v>44504</v>
      </c>
      <c r="B2547">
        <v>171.9665</v>
      </c>
      <c r="C2547">
        <v>4680.0600000000004</v>
      </c>
      <c r="D2547">
        <v>36432.22</v>
      </c>
      <c r="E2547"/>
    </row>
    <row r="2548" spans="1:5" x14ac:dyDescent="0.35">
      <c r="A2548" s="3">
        <v>44505</v>
      </c>
      <c r="B2548">
        <v>172.68680000000001</v>
      </c>
      <c r="C2548">
        <v>4697.53</v>
      </c>
      <c r="D2548">
        <v>36319.980000000003</v>
      </c>
      <c r="E2548"/>
    </row>
    <row r="2549" spans="1:5" x14ac:dyDescent="0.35">
      <c r="A2549" s="3">
        <v>44508</v>
      </c>
      <c r="B2549">
        <v>173.2294</v>
      </c>
      <c r="C2549">
        <v>4701.7</v>
      </c>
      <c r="D2549">
        <v>36079.94</v>
      </c>
      <c r="E2549"/>
    </row>
    <row r="2550" spans="1:5" x14ac:dyDescent="0.35">
      <c r="A2550" s="3">
        <v>44509</v>
      </c>
      <c r="B2550">
        <v>174.44909999999999</v>
      </c>
      <c r="C2550">
        <v>4685.25</v>
      </c>
      <c r="D2550">
        <v>35921.230000000003</v>
      </c>
      <c r="E2550"/>
    </row>
    <row r="2551" spans="1:5" x14ac:dyDescent="0.35">
      <c r="A2551" s="3">
        <v>44510</v>
      </c>
      <c r="B2551">
        <v>174.11775</v>
      </c>
      <c r="C2551">
        <v>4646.71</v>
      </c>
      <c r="D2551">
        <v>36100.31</v>
      </c>
      <c r="E2551"/>
    </row>
    <row r="2552" spans="1:5" x14ac:dyDescent="0.35">
      <c r="A2552" s="3">
        <v>44511</v>
      </c>
      <c r="B2552">
        <v>175.58715000000001</v>
      </c>
      <c r="C2552">
        <v>4649.2700000000004</v>
      </c>
      <c r="D2552">
        <v>36087.449999999997</v>
      </c>
      <c r="E2552"/>
    </row>
    <row r="2553" spans="1:5" x14ac:dyDescent="0.35">
      <c r="A2553" s="3">
        <v>44512</v>
      </c>
      <c r="B2553">
        <v>174.94370000000001</v>
      </c>
      <c r="C2553">
        <v>4682.8500000000004</v>
      </c>
      <c r="D2553">
        <v>36142.22</v>
      </c>
      <c r="E2553"/>
    </row>
    <row r="2554" spans="1:5" x14ac:dyDescent="0.35">
      <c r="A2554" s="3">
        <v>44515</v>
      </c>
      <c r="B2554">
        <v>173.24860000000001</v>
      </c>
      <c r="C2554">
        <v>4682.8</v>
      </c>
      <c r="D2554">
        <v>35931.050000000003</v>
      </c>
      <c r="E2554"/>
    </row>
    <row r="2555" spans="1:5" x14ac:dyDescent="0.35">
      <c r="A2555" s="3">
        <v>44516</v>
      </c>
      <c r="B2555">
        <v>171.04935</v>
      </c>
      <c r="C2555">
        <v>4700.8999999999996</v>
      </c>
      <c r="D2555">
        <v>35870.949999999997</v>
      </c>
      <c r="E2555"/>
    </row>
    <row r="2556" spans="1:5" x14ac:dyDescent="0.35">
      <c r="A2556" s="3">
        <v>44517</v>
      </c>
      <c r="B2556">
        <v>166.75645</v>
      </c>
      <c r="C2556">
        <v>4688.67</v>
      </c>
      <c r="D2556">
        <v>35601.980000000003</v>
      </c>
      <c r="E2556"/>
    </row>
    <row r="2557" spans="1:5" x14ac:dyDescent="0.35">
      <c r="A2557" s="3">
        <v>44518</v>
      </c>
      <c r="B2557">
        <v>166.09375</v>
      </c>
      <c r="C2557">
        <v>4704.54</v>
      </c>
      <c r="D2557">
        <v>35619.25</v>
      </c>
      <c r="E2557"/>
    </row>
    <row r="2558" spans="1:5" x14ac:dyDescent="0.35">
      <c r="A2558" s="3">
        <v>44519</v>
      </c>
      <c r="B2558">
        <v>164.2978</v>
      </c>
      <c r="C2558">
        <v>4697.96</v>
      </c>
      <c r="D2558">
        <v>35813.800000000003</v>
      </c>
      <c r="E2558"/>
    </row>
    <row r="2559" spans="1:5" x14ac:dyDescent="0.35">
      <c r="A2559" s="3">
        <v>44522</v>
      </c>
      <c r="B2559">
        <v>163.30860000000001</v>
      </c>
      <c r="C2559">
        <v>4682.9399999999996</v>
      </c>
      <c r="D2559">
        <v>35804.379999999997</v>
      </c>
      <c r="E2559"/>
    </row>
    <row r="2560" spans="1:5" x14ac:dyDescent="0.35">
      <c r="A2560" s="3">
        <v>44523</v>
      </c>
      <c r="B2560">
        <v>154.5787</v>
      </c>
      <c r="C2560">
        <v>4690.7</v>
      </c>
      <c r="D2560">
        <v>34899.339999999997</v>
      </c>
      <c r="E2560"/>
    </row>
    <row r="2561" spans="1:5" x14ac:dyDescent="0.35">
      <c r="A2561" s="3">
        <v>44524</v>
      </c>
      <c r="B2561">
        <v>152.9941</v>
      </c>
      <c r="C2561">
        <v>4701.46</v>
      </c>
      <c r="D2561">
        <v>35135.94</v>
      </c>
      <c r="E2561"/>
    </row>
    <row r="2562" spans="1:5" x14ac:dyDescent="0.35">
      <c r="A2562" s="3">
        <v>44526</v>
      </c>
      <c r="B2562">
        <v>147.60635000000002</v>
      </c>
      <c r="C2562">
        <v>4594.62</v>
      </c>
      <c r="D2562">
        <v>34483.72</v>
      </c>
      <c r="E2562"/>
    </row>
    <row r="2563" spans="1:5" x14ac:dyDescent="0.35">
      <c r="A2563" s="3">
        <v>44529</v>
      </c>
      <c r="B2563">
        <v>147.01569999999998</v>
      </c>
      <c r="C2563">
        <v>4655.2700000000004</v>
      </c>
      <c r="D2563">
        <v>34022.04</v>
      </c>
      <c r="E2563"/>
    </row>
    <row r="2564" spans="1:5" x14ac:dyDescent="0.35">
      <c r="A2564" s="3">
        <v>44530</v>
      </c>
      <c r="B2564">
        <v>148.11535000000001</v>
      </c>
      <c r="C2564">
        <v>4567</v>
      </c>
      <c r="D2564">
        <v>34639.79</v>
      </c>
      <c r="E2564"/>
    </row>
    <row r="2565" spans="1:5" x14ac:dyDescent="0.35">
      <c r="A2565" s="3">
        <v>44531</v>
      </c>
      <c r="B2565">
        <v>150.79000000000002</v>
      </c>
      <c r="C2565">
        <v>4513.04</v>
      </c>
      <c r="D2565">
        <v>34580.080000000002</v>
      </c>
      <c r="E2565"/>
    </row>
    <row r="2566" spans="1:5" x14ac:dyDescent="0.35">
      <c r="A2566" s="3">
        <v>44532</v>
      </c>
      <c r="B2566">
        <v>153.54150000000001</v>
      </c>
      <c r="C2566">
        <v>4577.1000000000004</v>
      </c>
      <c r="D2566">
        <v>35227.03</v>
      </c>
      <c r="E2566"/>
    </row>
    <row r="2567" spans="1:5" x14ac:dyDescent="0.35">
      <c r="A2567" s="3">
        <v>44533</v>
      </c>
      <c r="B2567">
        <v>159.15975</v>
      </c>
      <c r="C2567">
        <v>4538.43</v>
      </c>
      <c r="D2567">
        <v>35719.43</v>
      </c>
      <c r="E2567"/>
    </row>
    <row r="2568" spans="1:5" x14ac:dyDescent="0.35">
      <c r="A2568" s="3">
        <v>44536</v>
      </c>
      <c r="B2568">
        <v>161.7816</v>
      </c>
      <c r="C2568">
        <v>4591.67</v>
      </c>
      <c r="D2568">
        <v>35754.75</v>
      </c>
      <c r="E2568"/>
    </row>
    <row r="2569" spans="1:5" x14ac:dyDescent="0.35">
      <c r="A2569" s="3">
        <v>44537</v>
      </c>
      <c r="B2569">
        <v>161.28225</v>
      </c>
      <c r="C2569">
        <v>4686.75</v>
      </c>
      <c r="D2569">
        <v>35754.69</v>
      </c>
      <c r="E2569"/>
    </row>
    <row r="2570" spans="1:5" x14ac:dyDescent="0.35">
      <c r="A2570" s="3">
        <v>44538</v>
      </c>
      <c r="B2570">
        <v>161.54154999999997</v>
      </c>
      <c r="C2570">
        <v>4701.21</v>
      </c>
      <c r="D2570">
        <v>35970.99</v>
      </c>
      <c r="E2570"/>
    </row>
    <row r="2571" spans="1:5" x14ac:dyDescent="0.35">
      <c r="A2571" s="3">
        <v>44539</v>
      </c>
      <c r="B2571">
        <v>158.3194</v>
      </c>
      <c r="C2571">
        <v>4667.45</v>
      </c>
      <c r="D2571">
        <v>35650.949999999997</v>
      </c>
      <c r="E2571"/>
    </row>
    <row r="2572" spans="1:5" x14ac:dyDescent="0.35">
      <c r="A2572" s="3">
        <v>44540</v>
      </c>
      <c r="B2572">
        <v>156.05775</v>
      </c>
      <c r="C2572">
        <v>4712.0200000000004</v>
      </c>
      <c r="D2572">
        <v>35544.18</v>
      </c>
      <c r="E2572"/>
    </row>
    <row r="2573" spans="1:5" x14ac:dyDescent="0.35">
      <c r="A2573" s="3">
        <v>44543</v>
      </c>
      <c r="B2573">
        <v>156.0385</v>
      </c>
      <c r="C2573">
        <v>4668.97</v>
      </c>
      <c r="D2573">
        <v>35927.43</v>
      </c>
      <c r="E2573"/>
    </row>
    <row r="2574" spans="1:5" x14ac:dyDescent="0.35">
      <c r="A2574" s="3">
        <v>44544</v>
      </c>
      <c r="B2574">
        <v>157.02289999999999</v>
      </c>
      <c r="C2574">
        <v>4634.09</v>
      </c>
      <c r="D2574">
        <v>35897.64</v>
      </c>
      <c r="E2574"/>
    </row>
    <row r="2575" spans="1:5" x14ac:dyDescent="0.35">
      <c r="A2575" s="3">
        <v>44545</v>
      </c>
      <c r="B2575">
        <v>154.14660000000001</v>
      </c>
      <c r="C2575">
        <v>4709.8500000000004</v>
      </c>
      <c r="D2575">
        <v>35365.440000000002</v>
      </c>
      <c r="E2575"/>
    </row>
    <row r="2576" spans="1:5" x14ac:dyDescent="0.35">
      <c r="A2576" s="3">
        <v>44546</v>
      </c>
      <c r="B2576">
        <v>150.2474</v>
      </c>
      <c r="C2576">
        <v>4668.67</v>
      </c>
      <c r="D2576">
        <v>34932.160000000003</v>
      </c>
      <c r="E2576"/>
    </row>
    <row r="2577" spans="1:5" x14ac:dyDescent="0.35">
      <c r="A2577" s="3">
        <v>44547</v>
      </c>
      <c r="B2577">
        <v>153.0181</v>
      </c>
      <c r="C2577">
        <v>4620.6400000000003</v>
      </c>
      <c r="D2577">
        <v>35492.699999999997</v>
      </c>
      <c r="E2577"/>
    </row>
    <row r="2578" spans="1:5" x14ac:dyDescent="0.35">
      <c r="A2578" s="3">
        <v>44550</v>
      </c>
      <c r="B2578">
        <v>155.10214999999999</v>
      </c>
      <c r="C2578">
        <v>4568.0200000000004</v>
      </c>
      <c r="D2578">
        <v>35753.89</v>
      </c>
      <c r="E2578"/>
    </row>
    <row r="2579" spans="1:5" x14ac:dyDescent="0.35">
      <c r="A2579" s="3">
        <v>44551</v>
      </c>
      <c r="B2579">
        <v>157.52715000000001</v>
      </c>
      <c r="C2579">
        <v>4649.2299999999996</v>
      </c>
      <c r="D2579">
        <v>35950.559999999998</v>
      </c>
      <c r="E2579"/>
    </row>
    <row r="2580" spans="1:5" x14ac:dyDescent="0.35">
      <c r="A2580" s="3">
        <v>44552</v>
      </c>
      <c r="B2580">
        <v>158.17060000000001</v>
      </c>
      <c r="C2580">
        <v>4696.5600000000004</v>
      </c>
      <c r="D2580">
        <v>36302.379999999997</v>
      </c>
      <c r="E2580"/>
    </row>
    <row r="2581" spans="1:5" x14ac:dyDescent="0.35">
      <c r="A2581" s="3">
        <v>44553</v>
      </c>
      <c r="B2581">
        <v>157.50794999999999</v>
      </c>
      <c r="C2581">
        <v>4725.79</v>
      </c>
      <c r="D2581">
        <v>36398.21</v>
      </c>
      <c r="E2581"/>
    </row>
    <row r="2582" spans="1:5" x14ac:dyDescent="0.35">
      <c r="A2582" s="3">
        <v>44557</v>
      </c>
      <c r="B2582">
        <v>157.71915000000001</v>
      </c>
      <c r="C2582">
        <v>4791.1899999999996</v>
      </c>
      <c r="D2582">
        <v>36488.629999999997</v>
      </c>
      <c r="E2582"/>
    </row>
    <row r="2583" spans="1:5" x14ac:dyDescent="0.35">
      <c r="A2583" s="3">
        <v>44558</v>
      </c>
      <c r="B2583">
        <v>157.87765000000002</v>
      </c>
      <c r="C2583">
        <v>4786.3500000000004</v>
      </c>
      <c r="D2583">
        <v>36398.080000000002</v>
      </c>
      <c r="E2583"/>
    </row>
    <row r="2584" spans="1:5" x14ac:dyDescent="0.35">
      <c r="A2584" s="3">
        <v>44559</v>
      </c>
      <c r="B2584">
        <v>157.35905</v>
      </c>
      <c r="C2584">
        <v>4793.0600000000004</v>
      </c>
      <c r="D2584">
        <v>36338.300000000003</v>
      </c>
      <c r="E2584"/>
    </row>
    <row r="2585" spans="1:5" x14ac:dyDescent="0.35">
      <c r="A2585" s="3">
        <v>44560</v>
      </c>
      <c r="B2585">
        <v>159.7696</v>
      </c>
      <c r="C2585">
        <v>4778.7299999999996</v>
      </c>
      <c r="D2585">
        <v>36585.06</v>
      </c>
      <c r="E2585"/>
    </row>
    <row r="2586" spans="1:5" x14ac:dyDescent="0.35">
      <c r="A2586" s="3">
        <v>44561</v>
      </c>
      <c r="B2586">
        <v>164.86445000000001</v>
      </c>
      <c r="C2586">
        <v>4766.18</v>
      </c>
      <c r="D2586">
        <v>36799.65</v>
      </c>
      <c r="E2586"/>
    </row>
    <row r="2587" spans="1:5" x14ac:dyDescent="0.35">
      <c r="A2587" s="3">
        <v>44564</v>
      </c>
      <c r="B2587">
        <v>166.37225000000001</v>
      </c>
      <c r="C2587">
        <v>4796.5600000000004</v>
      </c>
      <c r="D2587">
        <v>36407.11</v>
      </c>
      <c r="E2587"/>
    </row>
    <row r="2588" spans="1:5" x14ac:dyDescent="0.35">
      <c r="A2588" s="3">
        <v>44565</v>
      </c>
      <c r="B2588">
        <v>166.2902</v>
      </c>
      <c r="C2588">
        <v>4793.54</v>
      </c>
      <c r="D2588">
        <v>36236.47</v>
      </c>
      <c r="E2588"/>
    </row>
    <row r="2589" spans="1:5" x14ac:dyDescent="0.35">
      <c r="A2589" s="3">
        <v>44566</v>
      </c>
      <c r="B2589">
        <v>166.9786</v>
      </c>
      <c r="C2589">
        <v>4700.58</v>
      </c>
      <c r="D2589">
        <v>36231.660000000003</v>
      </c>
      <c r="E2589"/>
    </row>
    <row r="2590" spans="1:5" x14ac:dyDescent="0.35">
      <c r="A2590" s="3">
        <v>44567</v>
      </c>
      <c r="B2590">
        <v>168.46125000000001</v>
      </c>
      <c r="C2590">
        <v>4696.05</v>
      </c>
      <c r="D2590">
        <v>36068.870000000003</v>
      </c>
      <c r="E2590"/>
    </row>
    <row r="2591" spans="1:5" x14ac:dyDescent="0.35">
      <c r="A2591" s="3">
        <v>44568</v>
      </c>
      <c r="B2591">
        <v>168.4468</v>
      </c>
      <c r="C2591">
        <v>4677.03</v>
      </c>
      <c r="D2591">
        <v>36252.019999999997</v>
      </c>
      <c r="E2591"/>
    </row>
    <row r="2592" spans="1:5" x14ac:dyDescent="0.35">
      <c r="A2592" s="3">
        <v>44571</v>
      </c>
      <c r="B2592">
        <v>168.82229999999998</v>
      </c>
      <c r="C2592">
        <v>4670.29</v>
      </c>
      <c r="D2592">
        <v>36290.32</v>
      </c>
      <c r="E2592"/>
    </row>
    <row r="2593" spans="1:5" x14ac:dyDescent="0.35">
      <c r="A2593" s="3">
        <v>44572</v>
      </c>
      <c r="B2593">
        <v>167.62365</v>
      </c>
      <c r="C2593">
        <v>4713.07</v>
      </c>
      <c r="D2593">
        <v>36113.620000000003</v>
      </c>
      <c r="E2593"/>
    </row>
    <row r="2594" spans="1:5" x14ac:dyDescent="0.35">
      <c r="A2594" s="3">
        <v>44573</v>
      </c>
      <c r="B2594">
        <v>162.28025</v>
      </c>
      <c r="C2594">
        <v>4726.3500000000004</v>
      </c>
      <c r="D2594">
        <v>35911.81</v>
      </c>
      <c r="E2594"/>
    </row>
    <row r="2595" spans="1:5" x14ac:dyDescent="0.35">
      <c r="A2595" s="3">
        <v>44574</v>
      </c>
      <c r="B2595">
        <v>160.82165000000001</v>
      </c>
      <c r="C2595">
        <v>4659.03</v>
      </c>
      <c r="D2595">
        <v>35368.47</v>
      </c>
      <c r="E2595"/>
    </row>
    <row r="2596" spans="1:5" x14ac:dyDescent="0.35">
      <c r="A2596" s="3">
        <v>44575</v>
      </c>
      <c r="B2596">
        <v>157.95260000000002</v>
      </c>
      <c r="C2596">
        <v>4662.8500000000004</v>
      </c>
      <c r="D2596">
        <v>35028.65</v>
      </c>
      <c r="E2596"/>
    </row>
    <row r="2597" spans="1:5" x14ac:dyDescent="0.35">
      <c r="A2597" s="3">
        <v>44579</v>
      </c>
      <c r="B2597">
        <v>155.02575000000002</v>
      </c>
      <c r="C2597">
        <v>4577.1099999999997</v>
      </c>
      <c r="D2597">
        <v>34715.39</v>
      </c>
      <c r="E2597"/>
    </row>
    <row r="2598" spans="1:5" x14ac:dyDescent="0.35">
      <c r="A2598" s="3">
        <v>44580</v>
      </c>
      <c r="B2598">
        <v>153.41309999999999</v>
      </c>
      <c r="C2598">
        <v>4532.76</v>
      </c>
      <c r="D2598">
        <v>34265.370000000003</v>
      </c>
      <c r="E2598"/>
    </row>
    <row r="2599" spans="1:5" x14ac:dyDescent="0.35">
      <c r="A2599" s="3">
        <v>44581</v>
      </c>
      <c r="B2599">
        <v>151.51644999999999</v>
      </c>
      <c r="C2599">
        <v>4482.7299999999996</v>
      </c>
      <c r="D2599">
        <v>34364.5</v>
      </c>
      <c r="E2599"/>
    </row>
    <row r="2600" spans="1:5" x14ac:dyDescent="0.35">
      <c r="A2600" s="3">
        <v>44582</v>
      </c>
      <c r="B2600">
        <v>163.31045</v>
      </c>
      <c r="C2600">
        <v>4397.9399999999996</v>
      </c>
      <c r="D2600">
        <v>34297.730000000003</v>
      </c>
      <c r="E2600"/>
    </row>
    <row r="2601" spans="1:5" x14ac:dyDescent="0.35">
      <c r="A2601" s="3">
        <v>44585</v>
      </c>
      <c r="B2601">
        <v>169.57804999999999</v>
      </c>
      <c r="C2601">
        <v>4410.13</v>
      </c>
      <c r="D2601">
        <v>34168.089999999997</v>
      </c>
      <c r="E2601"/>
    </row>
    <row r="2602" spans="1:5" x14ac:dyDescent="0.35">
      <c r="A2602" s="3">
        <v>44586</v>
      </c>
      <c r="B2602">
        <v>167.81135</v>
      </c>
      <c r="C2602">
        <v>4356.45</v>
      </c>
      <c r="D2602">
        <v>34160.78</v>
      </c>
      <c r="E2602"/>
    </row>
    <row r="2603" spans="1:5" x14ac:dyDescent="0.35">
      <c r="A2603" s="3">
        <v>44587</v>
      </c>
      <c r="B2603">
        <v>167.91725000000002</v>
      </c>
      <c r="C2603">
        <v>4349.93</v>
      </c>
      <c r="D2603">
        <v>34725.47</v>
      </c>
      <c r="E2603"/>
    </row>
    <row r="2604" spans="1:5" x14ac:dyDescent="0.35">
      <c r="A2604" s="3">
        <v>44588</v>
      </c>
      <c r="B2604">
        <v>171.24365</v>
      </c>
      <c r="C2604">
        <v>4326.51</v>
      </c>
      <c r="D2604">
        <v>35131.86</v>
      </c>
      <c r="E2604"/>
    </row>
    <row r="2605" spans="1:5" x14ac:dyDescent="0.35">
      <c r="A2605" s="3">
        <v>44589</v>
      </c>
      <c r="B2605">
        <v>174.9648</v>
      </c>
      <c r="C2605">
        <v>4431.8500000000004</v>
      </c>
      <c r="D2605">
        <v>35405.24</v>
      </c>
      <c r="E2605"/>
    </row>
    <row r="2606" spans="1:5" x14ac:dyDescent="0.35">
      <c r="A2606" s="3">
        <v>44592</v>
      </c>
      <c r="B2606">
        <v>176.51005000000001</v>
      </c>
      <c r="C2606">
        <v>4515.55</v>
      </c>
      <c r="D2606">
        <v>35629.33</v>
      </c>
      <c r="E2606"/>
    </row>
    <row r="2607" spans="1:5" x14ac:dyDescent="0.35">
      <c r="A2607" s="3">
        <v>44593</v>
      </c>
      <c r="B2607">
        <v>177.55464999999998</v>
      </c>
      <c r="C2607">
        <v>4546.54</v>
      </c>
      <c r="D2607">
        <v>35111.160000000003</v>
      </c>
      <c r="E2607"/>
    </row>
    <row r="2608" spans="1:5" x14ac:dyDescent="0.35">
      <c r="A2608" s="3">
        <v>44594</v>
      </c>
      <c r="B2608">
        <v>178.47890000000001</v>
      </c>
      <c r="C2608">
        <v>4589.38</v>
      </c>
      <c r="D2608">
        <v>35089.74</v>
      </c>
      <c r="E2608"/>
    </row>
    <row r="2609" spans="1:5" x14ac:dyDescent="0.35">
      <c r="A2609" s="3">
        <v>44595</v>
      </c>
      <c r="B2609">
        <v>179.79790000000003</v>
      </c>
      <c r="C2609">
        <v>4477.4399999999996</v>
      </c>
      <c r="D2609">
        <v>35091.129999999997</v>
      </c>
      <c r="E2609"/>
    </row>
    <row r="2610" spans="1:5" x14ac:dyDescent="0.35">
      <c r="A2610" s="3">
        <v>44596</v>
      </c>
      <c r="B2610">
        <v>183.9282</v>
      </c>
      <c r="C2610">
        <v>4500.53</v>
      </c>
      <c r="D2610">
        <v>35462.78</v>
      </c>
      <c r="E2610"/>
    </row>
    <row r="2611" spans="1:5" x14ac:dyDescent="0.35">
      <c r="A2611" s="3">
        <v>44599</v>
      </c>
      <c r="B2611">
        <v>188.07774999999998</v>
      </c>
      <c r="C2611">
        <v>4483.87</v>
      </c>
      <c r="D2611">
        <v>35768.06</v>
      </c>
      <c r="E2611"/>
    </row>
    <row r="2612" spans="1:5" x14ac:dyDescent="0.35">
      <c r="A2612" s="3">
        <v>44600</v>
      </c>
      <c r="B2612">
        <v>188.64099999999999</v>
      </c>
      <c r="C2612">
        <v>4521.54</v>
      </c>
      <c r="D2612">
        <v>35241.589999999997</v>
      </c>
      <c r="E2612"/>
    </row>
    <row r="2613" spans="1:5" x14ac:dyDescent="0.35">
      <c r="A2613" s="3">
        <v>44601</v>
      </c>
      <c r="B2613">
        <v>186.41215</v>
      </c>
      <c r="C2613">
        <v>4587.18</v>
      </c>
      <c r="D2613">
        <v>34738.06</v>
      </c>
      <c r="E2613"/>
    </row>
    <row r="2614" spans="1:5" x14ac:dyDescent="0.35">
      <c r="A2614" s="3">
        <v>44602</v>
      </c>
      <c r="B2614">
        <v>185.14609999999999</v>
      </c>
      <c r="C2614">
        <v>4504.08</v>
      </c>
      <c r="D2614">
        <v>34566.17</v>
      </c>
      <c r="E2614"/>
    </row>
    <row r="2615" spans="1:5" x14ac:dyDescent="0.35">
      <c r="A2615" s="3">
        <v>44603</v>
      </c>
      <c r="B2615">
        <v>189.00684999999999</v>
      </c>
      <c r="C2615">
        <v>4418.6400000000003</v>
      </c>
      <c r="D2615">
        <v>34988.839999999997</v>
      </c>
      <c r="E2615"/>
    </row>
    <row r="2616" spans="1:5" x14ac:dyDescent="0.35">
      <c r="A2616" s="3">
        <v>44606</v>
      </c>
      <c r="B2616">
        <v>190.57135</v>
      </c>
      <c r="C2616">
        <v>4401.67</v>
      </c>
      <c r="D2616">
        <v>34934.269999999997</v>
      </c>
      <c r="E2616"/>
    </row>
    <row r="2617" spans="1:5" x14ac:dyDescent="0.35">
      <c r="A2617" s="3">
        <v>44607</v>
      </c>
      <c r="B2617">
        <v>188.38585</v>
      </c>
      <c r="C2617">
        <v>4471.07</v>
      </c>
      <c r="D2617">
        <v>34312.03</v>
      </c>
      <c r="E2617"/>
    </row>
    <row r="2618" spans="1:5" x14ac:dyDescent="0.35">
      <c r="A2618" s="3">
        <v>44608</v>
      </c>
      <c r="B2618">
        <v>187.64455000000001</v>
      </c>
      <c r="C2618">
        <v>4475.01</v>
      </c>
      <c r="D2618">
        <v>34079.18</v>
      </c>
      <c r="E2618"/>
    </row>
    <row r="2619" spans="1:5" x14ac:dyDescent="0.35">
      <c r="A2619" s="3">
        <v>44609</v>
      </c>
      <c r="B2619">
        <v>186.5951</v>
      </c>
      <c r="C2619">
        <v>4380.26</v>
      </c>
      <c r="D2619">
        <v>33596.61</v>
      </c>
      <c r="E2619"/>
    </row>
    <row r="2620" spans="1:5" x14ac:dyDescent="0.35">
      <c r="A2620" s="3">
        <v>44610</v>
      </c>
      <c r="B2620">
        <v>184.5155</v>
      </c>
      <c r="C2620">
        <v>4348.87</v>
      </c>
      <c r="D2620">
        <v>33131.760000000002</v>
      </c>
      <c r="E2620"/>
    </row>
    <row r="2621" spans="1:5" x14ac:dyDescent="0.35">
      <c r="A2621" s="3">
        <v>44614</v>
      </c>
      <c r="B2621">
        <v>177.54500000000002</v>
      </c>
      <c r="C2621">
        <v>4304.76</v>
      </c>
      <c r="D2621">
        <v>33223.83</v>
      </c>
      <c r="E2621"/>
    </row>
    <row r="2622" spans="1:5" x14ac:dyDescent="0.35">
      <c r="A2622" s="3">
        <v>44615</v>
      </c>
      <c r="B2622">
        <v>184.54919999999998</v>
      </c>
      <c r="C2622">
        <v>4225.5</v>
      </c>
      <c r="D2622">
        <v>34058.75</v>
      </c>
      <c r="E2622"/>
    </row>
    <row r="2623" spans="1:5" x14ac:dyDescent="0.35">
      <c r="A2623" s="3">
        <v>44616</v>
      </c>
      <c r="B2623">
        <v>184.93430000000001</v>
      </c>
      <c r="C2623">
        <v>4288.7</v>
      </c>
      <c r="D2623">
        <v>33892.6</v>
      </c>
      <c r="E2623"/>
    </row>
    <row r="2624" spans="1:5" x14ac:dyDescent="0.35">
      <c r="A2624" s="3">
        <v>44617</v>
      </c>
      <c r="B2624">
        <v>179.42725000000002</v>
      </c>
      <c r="C2624">
        <v>4384.6499999999996</v>
      </c>
      <c r="D2624">
        <v>33294.949999999997</v>
      </c>
      <c r="E2624"/>
    </row>
    <row r="2625" spans="1:5" x14ac:dyDescent="0.35">
      <c r="A2625" s="3">
        <v>44620</v>
      </c>
      <c r="B2625">
        <v>173.34735000000001</v>
      </c>
      <c r="C2625">
        <v>4373.9399999999996</v>
      </c>
      <c r="D2625">
        <v>33891.35</v>
      </c>
      <c r="E2625"/>
    </row>
    <row r="2626" spans="1:5" x14ac:dyDescent="0.35">
      <c r="A2626" s="3">
        <v>44621</v>
      </c>
      <c r="B2626">
        <v>174.26195000000001</v>
      </c>
      <c r="C2626">
        <v>4306.26</v>
      </c>
      <c r="D2626">
        <v>33794.660000000003</v>
      </c>
      <c r="E2626"/>
    </row>
    <row r="2627" spans="1:5" x14ac:dyDescent="0.35">
      <c r="A2627" s="3">
        <v>44622</v>
      </c>
      <c r="B2627">
        <v>168.2783</v>
      </c>
      <c r="C2627">
        <v>4386.54</v>
      </c>
      <c r="D2627">
        <v>33614.800000000003</v>
      </c>
      <c r="E2627"/>
    </row>
    <row r="2628" spans="1:5" x14ac:dyDescent="0.35">
      <c r="A2628" s="3">
        <v>44623</v>
      </c>
      <c r="B2628">
        <v>158.50135</v>
      </c>
      <c r="C2628">
        <v>4363.49</v>
      </c>
      <c r="D2628">
        <v>32817.379999999997</v>
      </c>
      <c r="E2628"/>
    </row>
    <row r="2629" spans="1:5" x14ac:dyDescent="0.35">
      <c r="A2629" s="3">
        <v>44624</v>
      </c>
      <c r="B2629">
        <v>154.31815</v>
      </c>
      <c r="C2629">
        <v>4328.87</v>
      </c>
      <c r="D2629">
        <v>32632.639999999999</v>
      </c>
      <c r="E2629"/>
    </row>
    <row r="2630" spans="1:5" x14ac:dyDescent="0.35">
      <c r="A2630" s="3">
        <v>44627</v>
      </c>
      <c r="B2630">
        <v>162.06844999999998</v>
      </c>
      <c r="C2630">
        <v>4201.09</v>
      </c>
      <c r="D2630">
        <v>33286.25</v>
      </c>
      <c r="E2630"/>
    </row>
    <row r="2631" spans="1:5" x14ac:dyDescent="0.35">
      <c r="A2631" s="3">
        <v>44628</v>
      </c>
      <c r="B2631">
        <v>161.35595000000001</v>
      </c>
      <c r="C2631">
        <v>4170.7</v>
      </c>
      <c r="D2631">
        <v>33174.07</v>
      </c>
      <c r="E2631"/>
    </row>
    <row r="2632" spans="1:5" x14ac:dyDescent="0.35">
      <c r="A2632" s="3">
        <v>44629</v>
      </c>
      <c r="B2632">
        <v>163.50295</v>
      </c>
      <c r="C2632">
        <v>4277.88</v>
      </c>
      <c r="D2632">
        <v>32944.19</v>
      </c>
      <c r="E2632"/>
    </row>
    <row r="2633" spans="1:5" x14ac:dyDescent="0.35">
      <c r="A2633" s="3">
        <v>44630</v>
      </c>
      <c r="B2633">
        <v>165.65474999999998</v>
      </c>
      <c r="C2633">
        <v>4259.5200000000004</v>
      </c>
      <c r="D2633">
        <v>32945.24</v>
      </c>
      <c r="E2633"/>
    </row>
    <row r="2634" spans="1:5" x14ac:dyDescent="0.35">
      <c r="A2634" s="3">
        <v>44631</v>
      </c>
      <c r="B2634">
        <v>168.30720000000002</v>
      </c>
      <c r="C2634">
        <v>4204.3100000000004</v>
      </c>
      <c r="D2634">
        <v>33544.339999999997</v>
      </c>
      <c r="E2634"/>
    </row>
    <row r="2635" spans="1:5" x14ac:dyDescent="0.35">
      <c r="A2635" s="3">
        <v>44634</v>
      </c>
      <c r="B2635">
        <v>173.19810000000001</v>
      </c>
      <c r="C2635">
        <v>4173.1099999999997</v>
      </c>
      <c r="D2635">
        <v>34063.1</v>
      </c>
      <c r="E2635"/>
    </row>
    <row r="2636" spans="1:5" x14ac:dyDescent="0.35">
      <c r="A2636" s="3">
        <v>44635</v>
      </c>
      <c r="B2636">
        <v>176.74110000000002</v>
      </c>
      <c r="C2636">
        <v>4262.45</v>
      </c>
      <c r="D2636">
        <v>34480.76</v>
      </c>
      <c r="E2636"/>
    </row>
    <row r="2637" spans="1:5" x14ac:dyDescent="0.35">
      <c r="A2637" s="3">
        <v>44636</v>
      </c>
      <c r="B2637">
        <v>182.6429</v>
      </c>
      <c r="C2637">
        <v>4357.8599999999997</v>
      </c>
      <c r="D2637">
        <v>34754.93</v>
      </c>
      <c r="E2637"/>
    </row>
    <row r="2638" spans="1:5" x14ac:dyDescent="0.35">
      <c r="A2638" s="3">
        <v>44637</v>
      </c>
      <c r="B2638">
        <v>182.85955000000001</v>
      </c>
      <c r="C2638">
        <v>4411.67</v>
      </c>
      <c r="D2638">
        <v>34552.99</v>
      </c>
      <c r="E2638"/>
    </row>
    <row r="2639" spans="1:5" x14ac:dyDescent="0.35">
      <c r="A2639" s="3">
        <v>44638</v>
      </c>
      <c r="B2639">
        <v>183.80785</v>
      </c>
      <c r="C2639">
        <v>4463.12</v>
      </c>
      <c r="D2639">
        <v>34807.46</v>
      </c>
      <c r="E2639"/>
    </row>
    <row r="2640" spans="1:5" x14ac:dyDescent="0.35">
      <c r="A2640" s="3">
        <v>44641</v>
      </c>
      <c r="B2640">
        <v>180.4478</v>
      </c>
      <c r="C2640">
        <v>4461.18</v>
      </c>
      <c r="D2640">
        <v>34358.5</v>
      </c>
      <c r="E2640"/>
    </row>
    <row r="2641" spans="1:5" x14ac:dyDescent="0.35">
      <c r="A2641" s="3">
        <v>44642</v>
      </c>
      <c r="B2641">
        <v>180.76065</v>
      </c>
      <c r="C2641">
        <v>4511.6099999999997</v>
      </c>
      <c r="D2641">
        <v>34707.94</v>
      </c>
      <c r="E2641"/>
    </row>
    <row r="2642" spans="1:5" x14ac:dyDescent="0.35">
      <c r="A2642" s="3">
        <v>44643</v>
      </c>
      <c r="B2642">
        <v>183.25909999999999</v>
      </c>
      <c r="C2642">
        <v>4456.24</v>
      </c>
      <c r="D2642">
        <v>34861.24</v>
      </c>
      <c r="E2642"/>
    </row>
    <row r="2643" spans="1:5" x14ac:dyDescent="0.35">
      <c r="A2643" s="3">
        <v>44644</v>
      </c>
      <c r="B2643">
        <v>182.75845000000001</v>
      </c>
      <c r="C2643">
        <v>4520.16</v>
      </c>
      <c r="D2643">
        <v>34955.89</v>
      </c>
      <c r="E2643"/>
    </row>
    <row r="2644" spans="1:5" x14ac:dyDescent="0.35">
      <c r="A2644" s="3">
        <v>44645</v>
      </c>
      <c r="B2644">
        <v>184.50104999999999</v>
      </c>
      <c r="C2644">
        <v>4543.0600000000004</v>
      </c>
      <c r="D2644">
        <v>35294.19</v>
      </c>
      <c r="E2644"/>
    </row>
    <row r="2645" spans="1:5" x14ac:dyDescent="0.35">
      <c r="A2645" s="3">
        <v>44648</v>
      </c>
      <c r="B2645">
        <v>183.48054999999999</v>
      </c>
      <c r="C2645">
        <v>4575.5200000000004</v>
      </c>
      <c r="D2645">
        <v>35228.81</v>
      </c>
      <c r="E2645"/>
    </row>
    <row r="2646" spans="1:5" x14ac:dyDescent="0.35">
      <c r="A2646" s="3">
        <v>44649</v>
      </c>
      <c r="B2646">
        <v>181.25650000000002</v>
      </c>
      <c r="C2646">
        <v>4631.6000000000004</v>
      </c>
      <c r="D2646">
        <v>34678.35</v>
      </c>
      <c r="E2646"/>
    </row>
    <row r="2647" spans="1:5" x14ac:dyDescent="0.35">
      <c r="A2647" s="3">
        <v>44650</v>
      </c>
      <c r="B2647">
        <v>180.69810000000001</v>
      </c>
      <c r="C2647">
        <v>4602.45</v>
      </c>
      <c r="D2647">
        <v>34818.269999999997</v>
      </c>
      <c r="E2647"/>
    </row>
    <row r="2648" spans="1:5" x14ac:dyDescent="0.35">
      <c r="A2648" s="3">
        <v>44651</v>
      </c>
      <c r="B2648">
        <v>180.65475000000001</v>
      </c>
      <c r="C2648">
        <v>4530.41</v>
      </c>
      <c r="D2648">
        <v>34921.879999999997</v>
      </c>
      <c r="E2648"/>
    </row>
    <row r="2649" spans="1:5" x14ac:dyDescent="0.35">
      <c r="A2649" s="3">
        <v>44652</v>
      </c>
      <c r="B2649">
        <v>179.5043</v>
      </c>
      <c r="C2649">
        <v>4545.8599999999997</v>
      </c>
      <c r="D2649">
        <v>34641.18</v>
      </c>
      <c r="E2649"/>
    </row>
    <row r="2650" spans="1:5" x14ac:dyDescent="0.35">
      <c r="A2650" s="3">
        <v>44655</v>
      </c>
      <c r="B2650">
        <v>177.24655000000001</v>
      </c>
      <c r="C2650">
        <v>4582.6400000000003</v>
      </c>
      <c r="D2650">
        <v>34496.51</v>
      </c>
      <c r="E2650"/>
    </row>
    <row r="2651" spans="1:5" x14ac:dyDescent="0.35">
      <c r="A2651" s="3">
        <v>44656</v>
      </c>
      <c r="B2651">
        <v>175.68090000000001</v>
      </c>
      <c r="C2651">
        <v>4525.12</v>
      </c>
      <c r="D2651">
        <v>34583.57</v>
      </c>
      <c r="E2651"/>
    </row>
    <row r="2652" spans="1:5" x14ac:dyDescent="0.35">
      <c r="A2652" s="3">
        <v>44657</v>
      </c>
      <c r="B2652">
        <v>177.02775</v>
      </c>
      <c r="C2652">
        <v>4481.1499999999996</v>
      </c>
      <c r="D2652">
        <v>34721.120000000003</v>
      </c>
      <c r="E2652"/>
    </row>
    <row r="2653" spans="1:5" x14ac:dyDescent="0.35">
      <c r="A2653" s="3">
        <v>44658</v>
      </c>
      <c r="B2653">
        <v>173.1319</v>
      </c>
      <c r="C2653">
        <v>4500.21</v>
      </c>
      <c r="D2653">
        <v>34308.080000000002</v>
      </c>
      <c r="E2653"/>
    </row>
    <row r="2654" spans="1:5" x14ac:dyDescent="0.35">
      <c r="A2654" s="3">
        <v>44659</v>
      </c>
      <c r="B2654">
        <v>169.98430000000002</v>
      </c>
      <c r="C2654">
        <v>4488.28</v>
      </c>
      <c r="D2654">
        <v>34220.36</v>
      </c>
      <c r="E2654"/>
    </row>
    <row r="2655" spans="1:5" x14ac:dyDescent="0.35">
      <c r="A2655" s="3">
        <v>44662</v>
      </c>
      <c r="B2655">
        <v>170.8098</v>
      </c>
      <c r="C2655">
        <v>4412.53</v>
      </c>
      <c r="D2655">
        <v>34564.589999999997</v>
      </c>
      <c r="E2655"/>
    </row>
    <row r="2656" spans="1:5" x14ac:dyDescent="0.35">
      <c r="A2656" s="3">
        <v>44663</v>
      </c>
      <c r="B2656">
        <v>174.00085000000001</v>
      </c>
      <c r="C2656">
        <v>4397.45</v>
      </c>
      <c r="D2656">
        <v>34451.230000000003</v>
      </c>
      <c r="E2656"/>
    </row>
    <row r="2657" spans="1:5" x14ac:dyDescent="0.35">
      <c r="A2657" s="3">
        <v>44664</v>
      </c>
      <c r="B2657">
        <v>176.59809999999999</v>
      </c>
      <c r="C2657">
        <v>4446.59</v>
      </c>
      <c r="D2657">
        <v>34411.69</v>
      </c>
      <c r="E2657"/>
    </row>
    <row r="2658" spans="1:5" x14ac:dyDescent="0.35">
      <c r="A2658" s="3">
        <v>44665</v>
      </c>
      <c r="B2658">
        <v>179.67325</v>
      </c>
      <c r="C2658">
        <v>4392.59</v>
      </c>
      <c r="D2658">
        <v>34911.199999999997</v>
      </c>
      <c r="E2658"/>
    </row>
    <row r="2659" spans="1:5" x14ac:dyDescent="0.35">
      <c r="A2659" s="3">
        <v>44669</v>
      </c>
      <c r="B2659">
        <v>181.89879999999999</v>
      </c>
      <c r="C2659">
        <v>4391.6899999999996</v>
      </c>
      <c r="D2659">
        <v>35160.79</v>
      </c>
      <c r="E2659"/>
    </row>
    <row r="2660" spans="1:5" x14ac:dyDescent="0.35">
      <c r="A2660" s="3">
        <v>44670</v>
      </c>
      <c r="B2660">
        <v>181.84564999999998</v>
      </c>
      <c r="C2660">
        <v>4462.21</v>
      </c>
      <c r="D2660">
        <v>34792.76</v>
      </c>
      <c r="E2660"/>
    </row>
    <row r="2661" spans="1:5" x14ac:dyDescent="0.35">
      <c r="A2661" s="3">
        <v>44671</v>
      </c>
      <c r="B2661">
        <v>176.67534999999998</v>
      </c>
      <c r="C2661">
        <v>4459.45</v>
      </c>
      <c r="D2661">
        <v>33811.4</v>
      </c>
      <c r="E2661"/>
    </row>
    <row r="2662" spans="1:5" x14ac:dyDescent="0.35">
      <c r="A2662" s="3">
        <v>44672</v>
      </c>
      <c r="B2662">
        <v>175.76294999999999</v>
      </c>
      <c r="C2662">
        <v>4393.66</v>
      </c>
      <c r="D2662">
        <v>34049.46</v>
      </c>
      <c r="E2662"/>
    </row>
    <row r="2663" spans="1:5" x14ac:dyDescent="0.35">
      <c r="A2663" s="3">
        <v>44673</v>
      </c>
      <c r="B2663">
        <v>174.7105</v>
      </c>
      <c r="C2663">
        <v>4271.78</v>
      </c>
      <c r="D2663">
        <v>33240.18</v>
      </c>
      <c r="E2663"/>
    </row>
    <row r="2664" spans="1:5" x14ac:dyDescent="0.35">
      <c r="A2664" s="3">
        <v>44676</v>
      </c>
      <c r="B2664">
        <v>171.51949999999999</v>
      </c>
      <c r="C2664">
        <v>4296.12</v>
      </c>
      <c r="D2664">
        <v>33301.93</v>
      </c>
      <c r="E2664"/>
    </row>
    <row r="2665" spans="1:5" x14ac:dyDescent="0.35">
      <c r="A2665" s="3">
        <v>44677</v>
      </c>
      <c r="B2665">
        <v>174.91810000000001</v>
      </c>
      <c r="C2665">
        <v>4175.2</v>
      </c>
      <c r="D2665">
        <v>33916.39</v>
      </c>
      <c r="E2665"/>
    </row>
    <row r="2666" spans="1:5" x14ac:dyDescent="0.35">
      <c r="A2666" s="3">
        <v>44678</v>
      </c>
      <c r="B2666">
        <v>171.28295</v>
      </c>
      <c r="C2666">
        <v>4183.96</v>
      </c>
      <c r="D2666">
        <v>32977.21</v>
      </c>
      <c r="E2666"/>
    </row>
    <row r="2667" spans="1:5" x14ac:dyDescent="0.35">
      <c r="A2667" s="3">
        <v>44679</v>
      </c>
      <c r="B2667">
        <v>167.16595000000001</v>
      </c>
      <c r="C2667">
        <v>4287.5</v>
      </c>
      <c r="D2667">
        <v>33061.5</v>
      </c>
      <c r="E2667"/>
    </row>
    <row r="2668" spans="1:5" x14ac:dyDescent="0.35">
      <c r="A2668" s="3">
        <v>44680</v>
      </c>
      <c r="B2668">
        <v>166.60495</v>
      </c>
      <c r="C2668">
        <v>4131.93</v>
      </c>
      <c r="D2668">
        <v>33128.79</v>
      </c>
      <c r="E2668"/>
    </row>
    <row r="2669" spans="1:5" x14ac:dyDescent="0.35">
      <c r="A2669" s="3">
        <v>44683</v>
      </c>
      <c r="B2669">
        <v>168.98495</v>
      </c>
      <c r="C2669">
        <v>4155.38</v>
      </c>
      <c r="D2669">
        <v>34061.06</v>
      </c>
      <c r="E2669"/>
    </row>
    <row r="2670" spans="1:5" x14ac:dyDescent="0.35">
      <c r="A2670" s="3">
        <v>44684</v>
      </c>
      <c r="B2670">
        <v>167.83120000000002</v>
      </c>
      <c r="C2670">
        <v>4175.4799999999996</v>
      </c>
      <c r="D2670">
        <v>32997.97</v>
      </c>
      <c r="E2670"/>
    </row>
    <row r="2671" spans="1:5" x14ac:dyDescent="0.35">
      <c r="A2671" s="3">
        <v>44685</v>
      </c>
      <c r="B2671">
        <v>162.36155000000002</v>
      </c>
      <c r="C2671">
        <v>4300.17</v>
      </c>
      <c r="D2671">
        <v>32899.370000000003</v>
      </c>
      <c r="E2671"/>
    </row>
    <row r="2672" spans="1:5" x14ac:dyDescent="0.35">
      <c r="A2672" s="3">
        <v>44686</v>
      </c>
      <c r="B2672">
        <v>157.40359999999998</v>
      </c>
      <c r="C2672">
        <v>4146.87</v>
      </c>
      <c r="D2672">
        <v>32245.7</v>
      </c>
      <c r="E2672"/>
    </row>
    <row r="2673" spans="1:5" x14ac:dyDescent="0.35">
      <c r="A2673" s="3">
        <v>44687</v>
      </c>
      <c r="B2673">
        <v>157.01740000000001</v>
      </c>
      <c r="C2673">
        <v>4123.34</v>
      </c>
      <c r="D2673">
        <v>32160.74</v>
      </c>
      <c r="E2673"/>
    </row>
    <row r="2674" spans="1:5" x14ac:dyDescent="0.35">
      <c r="A2674" s="3">
        <v>44690</v>
      </c>
      <c r="B2674">
        <v>155.02359999999999</v>
      </c>
      <c r="C2674">
        <v>3991.24</v>
      </c>
      <c r="D2674">
        <v>31834.11</v>
      </c>
      <c r="E2674"/>
    </row>
    <row r="2675" spans="1:5" x14ac:dyDescent="0.35">
      <c r="A2675" s="3">
        <v>44691</v>
      </c>
      <c r="B2675">
        <v>149.10980000000001</v>
      </c>
      <c r="C2675">
        <v>4001.05</v>
      </c>
      <c r="D2675">
        <v>31730.3</v>
      </c>
      <c r="E2675"/>
    </row>
    <row r="2676" spans="1:5" x14ac:dyDescent="0.35">
      <c r="A2676" s="3">
        <v>44692</v>
      </c>
      <c r="B2676">
        <v>151.92910000000001</v>
      </c>
      <c r="C2676">
        <v>3935.18</v>
      </c>
      <c r="D2676">
        <v>32196.66</v>
      </c>
      <c r="E2676"/>
    </row>
    <row r="2677" spans="1:5" x14ac:dyDescent="0.35">
      <c r="A2677" s="3">
        <v>44693</v>
      </c>
      <c r="B2677">
        <v>151.50909999999999</v>
      </c>
      <c r="C2677">
        <v>3930.08</v>
      </c>
      <c r="D2677">
        <v>32223.42</v>
      </c>
      <c r="E2677"/>
    </row>
    <row r="2678" spans="1:5" x14ac:dyDescent="0.35">
      <c r="A2678" s="3">
        <v>44694</v>
      </c>
      <c r="B2678">
        <v>155.89255</v>
      </c>
      <c r="C2678">
        <v>4023.89</v>
      </c>
      <c r="D2678">
        <v>32654.59</v>
      </c>
      <c r="E2678"/>
    </row>
    <row r="2679" spans="1:5" x14ac:dyDescent="0.35">
      <c r="A2679" s="3">
        <v>44697</v>
      </c>
      <c r="B2679">
        <v>152.98155</v>
      </c>
      <c r="C2679">
        <v>4008.01</v>
      </c>
      <c r="D2679">
        <v>31490.07</v>
      </c>
      <c r="E2679"/>
    </row>
    <row r="2680" spans="1:5" x14ac:dyDescent="0.35">
      <c r="A2680" s="3">
        <v>44698</v>
      </c>
      <c r="B2680">
        <v>148.48219999999998</v>
      </c>
      <c r="C2680">
        <v>4088.85</v>
      </c>
      <c r="D2680">
        <v>31253.13</v>
      </c>
      <c r="E2680"/>
    </row>
    <row r="2681" spans="1:5" x14ac:dyDescent="0.35">
      <c r="A2681" s="3">
        <v>44699</v>
      </c>
      <c r="B2681">
        <v>148.49185</v>
      </c>
      <c r="C2681">
        <v>3923.68</v>
      </c>
      <c r="D2681">
        <v>31261.9</v>
      </c>
      <c r="E2681"/>
    </row>
    <row r="2682" spans="1:5" x14ac:dyDescent="0.35">
      <c r="A2682" s="3">
        <v>44700</v>
      </c>
      <c r="B2682">
        <v>152.38290000000001</v>
      </c>
      <c r="C2682">
        <v>3900.79</v>
      </c>
      <c r="D2682">
        <v>31880.240000000002</v>
      </c>
      <c r="E2682"/>
    </row>
    <row r="2683" spans="1:5" x14ac:dyDescent="0.35">
      <c r="A2683" s="3">
        <v>44701</v>
      </c>
      <c r="B2683">
        <v>151.065</v>
      </c>
      <c r="C2683">
        <v>3901.36</v>
      </c>
      <c r="D2683">
        <v>31928.62</v>
      </c>
      <c r="E2683"/>
    </row>
    <row r="2684" spans="1:5" x14ac:dyDescent="0.35">
      <c r="A2684" s="3">
        <v>44704</v>
      </c>
      <c r="B2684">
        <v>153.3484</v>
      </c>
      <c r="C2684">
        <v>3973.75</v>
      </c>
      <c r="D2684">
        <v>32120.28</v>
      </c>
      <c r="E2684"/>
    </row>
    <row r="2685" spans="1:5" x14ac:dyDescent="0.35">
      <c r="A2685" s="3">
        <v>44705</v>
      </c>
      <c r="B2685">
        <v>158.37875</v>
      </c>
      <c r="C2685">
        <v>3941.48</v>
      </c>
      <c r="D2685">
        <v>32637.19</v>
      </c>
      <c r="E2685"/>
    </row>
    <row r="2686" spans="1:5" x14ac:dyDescent="0.35">
      <c r="A2686" s="3">
        <v>44706</v>
      </c>
      <c r="B2686">
        <v>162.53534999999999</v>
      </c>
      <c r="C2686">
        <v>3978.73</v>
      </c>
      <c r="D2686">
        <v>33212.959999999999</v>
      </c>
      <c r="E2686"/>
    </row>
    <row r="2687" spans="1:5" x14ac:dyDescent="0.35">
      <c r="A2687" s="3">
        <v>44707</v>
      </c>
      <c r="B2687">
        <v>162.57395</v>
      </c>
      <c r="C2687">
        <v>4057.84</v>
      </c>
      <c r="D2687">
        <v>32990.120000000003</v>
      </c>
      <c r="E2687"/>
    </row>
    <row r="2688" spans="1:5" x14ac:dyDescent="0.35">
      <c r="A2688" s="3">
        <v>44708</v>
      </c>
      <c r="B2688">
        <v>161.46359999999999</v>
      </c>
      <c r="C2688">
        <v>4158.24</v>
      </c>
      <c r="D2688">
        <v>32813.230000000003</v>
      </c>
      <c r="E2688"/>
    </row>
    <row r="2689" spans="1:5" x14ac:dyDescent="0.35">
      <c r="A2689" s="3">
        <v>44712</v>
      </c>
      <c r="B2689">
        <v>161.85945000000001</v>
      </c>
      <c r="C2689">
        <v>4132.1499999999996</v>
      </c>
      <c r="D2689">
        <v>33248.28</v>
      </c>
      <c r="E2689"/>
    </row>
    <row r="2690" spans="1:5" x14ac:dyDescent="0.35">
      <c r="A2690" s="3">
        <v>44713</v>
      </c>
      <c r="B2690">
        <v>161.1112</v>
      </c>
      <c r="C2690">
        <v>4101.2299999999996</v>
      </c>
      <c r="D2690">
        <v>32899.699999999997</v>
      </c>
      <c r="E2690"/>
    </row>
    <row r="2691" spans="1:5" x14ac:dyDescent="0.35">
      <c r="A2691" s="3">
        <v>44714</v>
      </c>
      <c r="B2691">
        <v>162.26495</v>
      </c>
      <c r="C2691">
        <v>4176.82</v>
      </c>
      <c r="D2691">
        <v>32915.78</v>
      </c>
      <c r="E2691"/>
    </row>
    <row r="2692" spans="1:5" x14ac:dyDescent="0.35">
      <c r="A2692" s="3">
        <v>44715</v>
      </c>
      <c r="B2692">
        <v>160.91809999999998</v>
      </c>
      <c r="C2692">
        <v>4108.54</v>
      </c>
      <c r="D2692">
        <v>33180.14</v>
      </c>
      <c r="E2692"/>
    </row>
    <row r="2693" spans="1:5" x14ac:dyDescent="0.35">
      <c r="A2693" s="3">
        <v>44718</v>
      </c>
      <c r="B2693">
        <v>160.61880000000002</v>
      </c>
      <c r="C2693">
        <v>4121.43</v>
      </c>
      <c r="D2693">
        <v>32910.9</v>
      </c>
      <c r="E2693"/>
    </row>
    <row r="2694" spans="1:5" x14ac:dyDescent="0.35">
      <c r="A2694" s="3">
        <v>44719</v>
      </c>
      <c r="B2694">
        <v>157.95875000000001</v>
      </c>
      <c r="C2694">
        <v>4160.68</v>
      </c>
      <c r="D2694">
        <v>32272.79</v>
      </c>
      <c r="E2694"/>
    </row>
    <row r="2695" spans="1:5" x14ac:dyDescent="0.35">
      <c r="A2695" s="3">
        <v>44720</v>
      </c>
      <c r="B2695">
        <v>150.46635000000001</v>
      </c>
      <c r="C2695">
        <v>4115.7700000000004</v>
      </c>
      <c r="D2695">
        <v>31392.79</v>
      </c>
      <c r="E2695"/>
    </row>
    <row r="2696" spans="1:5" x14ac:dyDescent="0.35">
      <c r="A2696" s="3">
        <v>44721</v>
      </c>
      <c r="B2696">
        <v>142.96915000000001</v>
      </c>
      <c r="C2696">
        <v>4017.82</v>
      </c>
      <c r="D2696">
        <v>30516.74</v>
      </c>
      <c r="E2696"/>
    </row>
    <row r="2697" spans="1:5" x14ac:dyDescent="0.35">
      <c r="A2697" s="3">
        <v>44722</v>
      </c>
      <c r="B2697">
        <v>140.26564999999999</v>
      </c>
      <c r="C2697">
        <v>3900.86</v>
      </c>
      <c r="D2697">
        <v>30364.83</v>
      </c>
      <c r="E2697"/>
    </row>
    <row r="2698" spans="1:5" x14ac:dyDescent="0.35">
      <c r="A2698" s="3">
        <v>44725</v>
      </c>
      <c r="B2698">
        <v>141.405</v>
      </c>
      <c r="C2698">
        <v>3749.63</v>
      </c>
      <c r="D2698">
        <v>30668.53</v>
      </c>
      <c r="E2698"/>
    </row>
    <row r="2699" spans="1:5" x14ac:dyDescent="0.35">
      <c r="A2699" s="3">
        <v>44726</v>
      </c>
      <c r="B2699">
        <v>135.21595000000002</v>
      </c>
      <c r="C2699">
        <v>3735.48</v>
      </c>
      <c r="D2699">
        <v>29927.07</v>
      </c>
      <c r="E2699"/>
    </row>
    <row r="2700" spans="1:5" x14ac:dyDescent="0.35">
      <c r="A2700" s="3">
        <v>44727</v>
      </c>
      <c r="B2700">
        <v>136.22495000000001</v>
      </c>
      <c r="C2700">
        <v>3789.99</v>
      </c>
      <c r="D2700">
        <v>29888.78</v>
      </c>
      <c r="E2700"/>
    </row>
    <row r="2701" spans="1:5" x14ac:dyDescent="0.35">
      <c r="A2701" s="3">
        <v>44728</v>
      </c>
      <c r="B2701">
        <v>141.6705</v>
      </c>
      <c r="C2701">
        <v>3666.77</v>
      </c>
      <c r="D2701">
        <v>30530.25</v>
      </c>
      <c r="E2701"/>
    </row>
    <row r="2702" spans="1:5" x14ac:dyDescent="0.35">
      <c r="A2702" s="3">
        <v>44729</v>
      </c>
      <c r="B2702">
        <v>138.36845</v>
      </c>
      <c r="C2702">
        <v>3674.84</v>
      </c>
      <c r="D2702">
        <v>30483.13</v>
      </c>
      <c r="E2702"/>
    </row>
    <row r="2703" spans="1:5" x14ac:dyDescent="0.35">
      <c r="A2703" s="3">
        <v>44733</v>
      </c>
      <c r="B2703">
        <v>138.15120000000002</v>
      </c>
      <c r="C2703">
        <v>3764.79</v>
      </c>
      <c r="D2703">
        <v>30677.360000000001</v>
      </c>
      <c r="E2703"/>
    </row>
    <row r="2704" spans="1:5" x14ac:dyDescent="0.35">
      <c r="A2704" s="3">
        <v>44734</v>
      </c>
      <c r="B2704">
        <v>138.92840000000001</v>
      </c>
      <c r="C2704">
        <v>3759.89</v>
      </c>
      <c r="D2704">
        <v>31500.68</v>
      </c>
      <c r="E2704"/>
    </row>
    <row r="2705" spans="1:5" x14ac:dyDescent="0.35">
      <c r="A2705" s="3">
        <v>44735</v>
      </c>
      <c r="B2705">
        <v>141.10079999999999</v>
      </c>
      <c r="C2705">
        <v>3795.73</v>
      </c>
      <c r="D2705">
        <v>31438.26</v>
      </c>
      <c r="E2705"/>
    </row>
    <row r="2706" spans="1:5" x14ac:dyDescent="0.35">
      <c r="A2706" s="3">
        <v>44736</v>
      </c>
      <c r="B2706">
        <v>139.16495</v>
      </c>
      <c r="C2706">
        <v>3911.74</v>
      </c>
      <c r="D2706">
        <v>30946.99</v>
      </c>
      <c r="E2706"/>
    </row>
    <row r="2707" spans="1:5" x14ac:dyDescent="0.35">
      <c r="A2707" s="3">
        <v>44739</v>
      </c>
      <c r="B2707">
        <v>135.71325000000002</v>
      </c>
      <c r="C2707">
        <v>3900.11</v>
      </c>
      <c r="D2707">
        <v>31029.31</v>
      </c>
      <c r="E2707"/>
    </row>
    <row r="2708" spans="1:5" x14ac:dyDescent="0.35">
      <c r="A2708" s="3">
        <v>44740</v>
      </c>
      <c r="B2708">
        <v>133.41185000000002</v>
      </c>
      <c r="C2708">
        <v>3821.55</v>
      </c>
      <c r="D2708">
        <v>30775.43</v>
      </c>
      <c r="E2708"/>
    </row>
    <row r="2709" spans="1:5" x14ac:dyDescent="0.35">
      <c r="A2709" s="3">
        <v>44741</v>
      </c>
      <c r="B2709">
        <v>134.93824999999998</v>
      </c>
      <c r="C2709">
        <v>3818.83</v>
      </c>
      <c r="D2709">
        <v>31097.26</v>
      </c>
      <c r="E2709"/>
    </row>
    <row r="2710" spans="1:5" x14ac:dyDescent="0.35">
      <c r="A2710" s="3">
        <v>44742</v>
      </c>
      <c r="B2710">
        <v>134.16289999999998</v>
      </c>
      <c r="C2710">
        <v>3785.38</v>
      </c>
      <c r="D2710">
        <v>30967.82</v>
      </c>
      <c r="E2710"/>
    </row>
    <row r="2711" spans="1:5" x14ac:dyDescent="0.35">
      <c r="A2711" s="3">
        <v>44743</v>
      </c>
      <c r="B2711">
        <v>134.4391</v>
      </c>
      <c r="C2711">
        <v>3825.33</v>
      </c>
      <c r="D2711">
        <v>31037.68</v>
      </c>
      <c r="E2711"/>
    </row>
    <row r="2712" spans="1:5" x14ac:dyDescent="0.35">
      <c r="A2712" s="3">
        <v>44747</v>
      </c>
      <c r="B2712">
        <v>136.26594999999998</v>
      </c>
      <c r="C2712">
        <v>3831.39</v>
      </c>
      <c r="D2712">
        <v>31384.55</v>
      </c>
      <c r="E2712"/>
    </row>
    <row r="2713" spans="1:5" x14ac:dyDescent="0.35">
      <c r="A2713" s="3">
        <v>44748</v>
      </c>
      <c r="B2713">
        <v>137.37560000000002</v>
      </c>
      <c r="C2713">
        <v>3845.08</v>
      </c>
      <c r="D2713">
        <v>31338.15</v>
      </c>
      <c r="E2713"/>
    </row>
    <row r="2714" spans="1:5" x14ac:dyDescent="0.35">
      <c r="A2714" s="3">
        <v>44749</v>
      </c>
      <c r="B2714">
        <v>136.1884</v>
      </c>
      <c r="C2714">
        <v>3902.62</v>
      </c>
      <c r="D2714">
        <v>31173.84</v>
      </c>
      <c r="E2714"/>
    </row>
    <row r="2715" spans="1:5" x14ac:dyDescent="0.35">
      <c r="A2715" s="3">
        <v>44750</v>
      </c>
      <c r="B2715">
        <v>134.08535000000001</v>
      </c>
      <c r="C2715">
        <v>3899.38</v>
      </c>
      <c r="D2715">
        <v>30981.33</v>
      </c>
      <c r="E2715"/>
    </row>
    <row r="2716" spans="1:5" x14ac:dyDescent="0.35">
      <c r="A2716" s="3">
        <v>44753</v>
      </c>
      <c r="B2716">
        <v>133.85759999999999</v>
      </c>
      <c r="C2716">
        <v>3854.43</v>
      </c>
      <c r="D2716">
        <v>30772.79</v>
      </c>
      <c r="E2716"/>
    </row>
    <row r="2717" spans="1:5" x14ac:dyDescent="0.35">
      <c r="A2717" s="3">
        <v>44754</v>
      </c>
      <c r="B2717">
        <v>131.89025000000001</v>
      </c>
      <c r="C2717">
        <v>3818.8</v>
      </c>
      <c r="D2717">
        <v>30630.17</v>
      </c>
      <c r="E2717"/>
    </row>
    <row r="2718" spans="1:5" x14ac:dyDescent="0.35">
      <c r="A2718" s="3">
        <v>44755</v>
      </c>
      <c r="B2718">
        <v>136.74084999999999</v>
      </c>
      <c r="C2718">
        <v>3801.78</v>
      </c>
      <c r="D2718">
        <v>31288.26</v>
      </c>
      <c r="E2718"/>
    </row>
    <row r="2719" spans="1:5" x14ac:dyDescent="0.35">
      <c r="A2719" s="3">
        <v>44756</v>
      </c>
      <c r="B2719">
        <v>138.9117</v>
      </c>
      <c r="C2719">
        <v>3790.38</v>
      </c>
      <c r="D2719">
        <v>31072.61</v>
      </c>
      <c r="E2719"/>
    </row>
    <row r="2720" spans="1:5" x14ac:dyDescent="0.35">
      <c r="A2720" s="3">
        <v>44757</v>
      </c>
      <c r="B2720">
        <v>141.58165000000002</v>
      </c>
      <c r="C2720">
        <v>3863.16</v>
      </c>
      <c r="D2720">
        <v>31827.05</v>
      </c>
      <c r="E2720"/>
    </row>
    <row r="2721" spans="1:5" x14ac:dyDescent="0.35">
      <c r="A2721" s="3">
        <v>44760</v>
      </c>
      <c r="B2721">
        <v>143.33580000000001</v>
      </c>
      <c r="C2721">
        <v>3830.85</v>
      </c>
      <c r="D2721">
        <v>31874.84</v>
      </c>
      <c r="E2721"/>
    </row>
    <row r="2722" spans="1:5" x14ac:dyDescent="0.35">
      <c r="A2722" s="3">
        <v>44761</v>
      </c>
      <c r="B2722">
        <v>144.5909</v>
      </c>
      <c r="C2722">
        <v>3936.69</v>
      </c>
      <c r="D2722">
        <v>32036.9</v>
      </c>
      <c r="E2722"/>
    </row>
    <row r="2723" spans="1:5" x14ac:dyDescent="0.35">
      <c r="A2723" s="3">
        <v>44762</v>
      </c>
      <c r="B2723">
        <v>151.19555</v>
      </c>
      <c r="C2723">
        <v>3959.9</v>
      </c>
      <c r="D2723">
        <v>31899.29</v>
      </c>
      <c r="E2723"/>
    </row>
    <row r="2724" spans="1:5" x14ac:dyDescent="0.35">
      <c r="A2724" s="3">
        <v>44763</v>
      </c>
      <c r="B2724">
        <v>149.267</v>
      </c>
      <c r="C2724">
        <v>3998.95</v>
      </c>
      <c r="D2724">
        <v>31990.04</v>
      </c>
      <c r="E2724"/>
    </row>
    <row r="2725" spans="1:5" x14ac:dyDescent="0.35">
      <c r="A2725" s="3">
        <v>44764</v>
      </c>
      <c r="B2725">
        <v>146.61154999999999</v>
      </c>
      <c r="C2725">
        <v>3961.63</v>
      </c>
      <c r="D2725">
        <v>31761.54</v>
      </c>
      <c r="E2725"/>
    </row>
    <row r="2726" spans="1:5" x14ac:dyDescent="0.35">
      <c r="A2726" s="3">
        <v>44767</v>
      </c>
      <c r="B2726">
        <v>146.93615</v>
      </c>
      <c r="C2726">
        <v>3966.84</v>
      </c>
      <c r="D2726">
        <v>32197.59</v>
      </c>
      <c r="E2726"/>
    </row>
    <row r="2727" spans="1:5" x14ac:dyDescent="0.35">
      <c r="A2727" s="3">
        <v>44768</v>
      </c>
      <c r="B2727">
        <v>147.26085</v>
      </c>
      <c r="C2727">
        <v>3921.05</v>
      </c>
      <c r="D2727">
        <v>32529.63</v>
      </c>
      <c r="E2727"/>
    </row>
    <row r="2728" spans="1:5" x14ac:dyDescent="0.35">
      <c r="A2728" s="3">
        <v>44769</v>
      </c>
      <c r="B2728">
        <v>148.46744999999999</v>
      </c>
      <c r="C2728">
        <v>4023.61</v>
      </c>
      <c r="D2728">
        <v>32845.129999999997</v>
      </c>
      <c r="E2728"/>
    </row>
    <row r="2729" spans="1:5" x14ac:dyDescent="0.35">
      <c r="A2729" s="3">
        <v>44770</v>
      </c>
      <c r="B2729">
        <v>148.36085</v>
      </c>
      <c r="C2729">
        <v>4072.43</v>
      </c>
      <c r="D2729">
        <v>32798.400000000001</v>
      </c>
      <c r="E2729"/>
    </row>
    <row r="2730" spans="1:5" x14ac:dyDescent="0.35">
      <c r="A2730" s="3">
        <v>44771</v>
      </c>
      <c r="B2730">
        <v>147.12515000000002</v>
      </c>
      <c r="C2730">
        <v>4130.29</v>
      </c>
      <c r="D2730">
        <v>32396.17</v>
      </c>
      <c r="E2730"/>
    </row>
    <row r="2731" spans="1:5" x14ac:dyDescent="0.35">
      <c r="A2731" s="3">
        <v>44774</v>
      </c>
      <c r="B2731">
        <v>149.9744</v>
      </c>
      <c r="C2731">
        <v>4118.63</v>
      </c>
      <c r="D2731">
        <v>32812.5</v>
      </c>
      <c r="E2731"/>
    </row>
    <row r="2732" spans="1:5" x14ac:dyDescent="0.35">
      <c r="A2732" s="3">
        <v>44775</v>
      </c>
      <c r="B2732">
        <v>151.61709999999999</v>
      </c>
      <c r="C2732">
        <v>4091.19</v>
      </c>
      <c r="D2732">
        <v>32726.82</v>
      </c>
      <c r="E2732"/>
    </row>
    <row r="2733" spans="1:5" x14ac:dyDescent="0.35">
      <c r="A2733" s="3">
        <v>44776</v>
      </c>
      <c r="B2733">
        <v>152.15015</v>
      </c>
      <c r="C2733">
        <v>4155.17</v>
      </c>
      <c r="D2733">
        <v>32803.47</v>
      </c>
      <c r="E2733"/>
    </row>
    <row r="2734" spans="1:5" x14ac:dyDescent="0.35">
      <c r="A2734" s="3">
        <v>44777</v>
      </c>
      <c r="B2734">
        <v>153.25985</v>
      </c>
      <c r="C2734">
        <v>4151.9399999999996</v>
      </c>
      <c r="D2734">
        <v>32832.54</v>
      </c>
      <c r="E2734"/>
    </row>
    <row r="2735" spans="1:5" x14ac:dyDescent="0.35">
      <c r="A2735" s="3">
        <v>44778</v>
      </c>
      <c r="B2735">
        <v>153.33730000000003</v>
      </c>
      <c r="C2735">
        <v>4145.1899999999996</v>
      </c>
      <c r="D2735">
        <v>32774.410000000003</v>
      </c>
      <c r="E2735"/>
    </row>
    <row r="2736" spans="1:5" x14ac:dyDescent="0.35">
      <c r="A2736" s="3">
        <v>44781</v>
      </c>
      <c r="B2736">
        <v>157.10245</v>
      </c>
      <c r="C2736">
        <v>4140.0600000000004</v>
      </c>
      <c r="D2736">
        <v>33309.51</v>
      </c>
      <c r="E2736"/>
    </row>
    <row r="2737" spans="1:5" x14ac:dyDescent="0.35">
      <c r="A2737" s="3">
        <v>44782</v>
      </c>
      <c r="B2737">
        <v>158.62400000000002</v>
      </c>
      <c r="C2737">
        <v>4122.47</v>
      </c>
      <c r="D2737">
        <v>33336.67</v>
      </c>
      <c r="E2737"/>
    </row>
    <row r="2738" spans="1:5" x14ac:dyDescent="0.35">
      <c r="A2738" s="3">
        <v>44783</v>
      </c>
      <c r="B2738">
        <v>160.05834999999999</v>
      </c>
      <c r="C2738">
        <v>4210.24</v>
      </c>
      <c r="D2738">
        <v>33761.050000000003</v>
      </c>
      <c r="E2738"/>
    </row>
    <row r="2739" spans="1:5" x14ac:dyDescent="0.35">
      <c r="A2739" s="3">
        <v>44784</v>
      </c>
      <c r="B2739">
        <v>159.75305</v>
      </c>
      <c r="C2739">
        <v>4207.2700000000004</v>
      </c>
      <c r="D2739">
        <v>33912.44</v>
      </c>
      <c r="E2739"/>
    </row>
    <row r="2740" spans="1:5" x14ac:dyDescent="0.35">
      <c r="A2740" s="3">
        <v>44785</v>
      </c>
      <c r="B2740">
        <v>160.07769999999999</v>
      </c>
      <c r="C2740">
        <v>4280.1499999999996</v>
      </c>
      <c r="D2740">
        <v>34152.01</v>
      </c>
      <c r="E2740"/>
    </row>
    <row r="2741" spans="1:5" x14ac:dyDescent="0.35">
      <c r="A2741" s="3">
        <v>44788</v>
      </c>
      <c r="B2741">
        <v>158.55135000000001</v>
      </c>
      <c r="C2741">
        <v>4297.1400000000003</v>
      </c>
      <c r="D2741">
        <v>33980.32</v>
      </c>
      <c r="E2741"/>
    </row>
    <row r="2742" spans="1:5" x14ac:dyDescent="0.35">
      <c r="A2742" s="3">
        <v>44789</v>
      </c>
      <c r="B2742">
        <v>159.22000000000003</v>
      </c>
      <c r="C2742">
        <v>4305.2</v>
      </c>
      <c r="D2742">
        <v>33999.040000000001</v>
      </c>
      <c r="E2742"/>
    </row>
    <row r="2743" spans="1:5" x14ac:dyDescent="0.35">
      <c r="A2743" s="3">
        <v>44790</v>
      </c>
      <c r="B2743">
        <v>157.84385</v>
      </c>
      <c r="C2743">
        <v>4274.04</v>
      </c>
      <c r="D2743">
        <v>33706.74</v>
      </c>
      <c r="E2743"/>
    </row>
    <row r="2744" spans="1:5" x14ac:dyDescent="0.35">
      <c r="A2744" s="3">
        <v>44791</v>
      </c>
      <c r="B2744">
        <v>153.45365000000001</v>
      </c>
      <c r="C2744">
        <v>4283.74</v>
      </c>
      <c r="D2744">
        <v>33063.61</v>
      </c>
      <c r="E2744"/>
    </row>
    <row r="2745" spans="1:5" x14ac:dyDescent="0.35">
      <c r="A2745" s="3">
        <v>44792</v>
      </c>
      <c r="B2745">
        <v>152.79944999999998</v>
      </c>
      <c r="C2745">
        <v>4228.4799999999996</v>
      </c>
      <c r="D2745">
        <v>32909.589999999997</v>
      </c>
      <c r="E2745"/>
    </row>
    <row r="2746" spans="1:5" x14ac:dyDescent="0.35">
      <c r="A2746" s="3">
        <v>44795</v>
      </c>
      <c r="B2746">
        <v>153.20170000000002</v>
      </c>
      <c r="C2746">
        <v>4137.99</v>
      </c>
      <c r="D2746">
        <v>32969.230000000003</v>
      </c>
      <c r="E2746"/>
    </row>
    <row r="2747" spans="1:5" x14ac:dyDescent="0.35">
      <c r="A2747" s="3">
        <v>44796</v>
      </c>
      <c r="B2747">
        <v>156.143</v>
      </c>
      <c r="C2747">
        <v>4128.7299999999996</v>
      </c>
      <c r="D2747">
        <v>33291.78</v>
      </c>
      <c r="E2747"/>
    </row>
    <row r="2748" spans="1:5" x14ac:dyDescent="0.35">
      <c r="A2748" s="3">
        <v>44797</v>
      </c>
      <c r="B2748">
        <v>155.31439999999998</v>
      </c>
      <c r="C2748">
        <v>4140.7700000000004</v>
      </c>
      <c r="D2748">
        <v>32283.4</v>
      </c>
      <c r="E2748"/>
    </row>
    <row r="2749" spans="1:5" x14ac:dyDescent="0.35">
      <c r="A2749" s="3">
        <v>44798</v>
      </c>
      <c r="B2749">
        <v>150.42025000000001</v>
      </c>
      <c r="C2749">
        <v>4199.12</v>
      </c>
      <c r="D2749">
        <v>32098.99</v>
      </c>
      <c r="E2749"/>
    </row>
    <row r="2750" spans="1:5" x14ac:dyDescent="0.35">
      <c r="A2750" s="3">
        <v>44799</v>
      </c>
      <c r="B2750">
        <v>150.3621</v>
      </c>
      <c r="C2750">
        <v>4057.66</v>
      </c>
      <c r="D2750">
        <v>31790.87</v>
      </c>
      <c r="E2750"/>
    </row>
    <row r="2751" spans="1:5" x14ac:dyDescent="0.35">
      <c r="A2751" s="3">
        <v>44802</v>
      </c>
      <c r="B2751">
        <v>149.03435000000002</v>
      </c>
      <c r="C2751">
        <v>4030.61</v>
      </c>
      <c r="D2751">
        <v>31510.43</v>
      </c>
      <c r="E2751"/>
    </row>
    <row r="2752" spans="1:5" x14ac:dyDescent="0.35">
      <c r="A2752" s="3">
        <v>44803</v>
      </c>
      <c r="B2752">
        <v>146.30624999999998</v>
      </c>
      <c r="C2752">
        <v>3986.16</v>
      </c>
      <c r="D2752">
        <v>31656.42</v>
      </c>
      <c r="E2752"/>
    </row>
    <row r="2753" spans="1:5" x14ac:dyDescent="0.35">
      <c r="A2753" s="3">
        <v>44804</v>
      </c>
      <c r="B2753">
        <v>146.95554999999999</v>
      </c>
      <c r="C2753">
        <v>3955</v>
      </c>
      <c r="D2753">
        <v>31318.44</v>
      </c>
      <c r="E2753"/>
    </row>
    <row r="2754" spans="1:5" x14ac:dyDescent="0.35">
      <c r="A2754" s="3">
        <v>44805</v>
      </c>
      <c r="B2754">
        <v>144.6926</v>
      </c>
      <c r="C2754">
        <v>3966.85</v>
      </c>
      <c r="D2754">
        <v>31145.3</v>
      </c>
      <c r="E2754"/>
    </row>
    <row r="2755" spans="1:5" x14ac:dyDescent="0.35">
      <c r="A2755" s="3">
        <v>44806</v>
      </c>
      <c r="B2755">
        <v>145.68600000000001</v>
      </c>
      <c r="C2755">
        <v>3924.26</v>
      </c>
      <c r="D2755">
        <v>31581.279999999999</v>
      </c>
      <c r="E2755"/>
    </row>
    <row r="2756" spans="1:5" x14ac:dyDescent="0.35">
      <c r="A2756" s="3">
        <v>44810</v>
      </c>
      <c r="B2756">
        <v>147.52249999999998</v>
      </c>
      <c r="C2756">
        <v>3908.19</v>
      </c>
      <c r="D2756">
        <v>31774.52</v>
      </c>
      <c r="E2756"/>
    </row>
    <row r="2757" spans="1:5" x14ac:dyDescent="0.35">
      <c r="A2757" s="3">
        <v>44811</v>
      </c>
      <c r="B2757">
        <v>151.61714999999998</v>
      </c>
      <c r="C2757">
        <v>3979.87</v>
      </c>
      <c r="D2757">
        <v>32151.71</v>
      </c>
      <c r="E2757"/>
    </row>
    <row r="2758" spans="1:5" x14ac:dyDescent="0.35">
      <c r="A2758" s="3">
        <v>44812</v>
      </c>
      <c r="B2758">
        <v>156.00729999999999</v>
      </c>
      <c r="C2758">
        <v>4006.18</v>
      </c>
      <c r="D2758">
        <v>32381.34</v>
      </c>
      <c r="E2758"/>
    </row>
    <row r="2759" spans="1:5" x14ac:dyDescent="0.35">
      <c r="A2759" s="3">
        <v>44813</v>
      </c>
      <c r="B2759">
        <v>151.90785</v>
      </c>
      <c r="C2759">
        <v>4067.36</v>
      </c>
      <c r="D2759">
        <v>31104.97</v>
      </c>
      <c r="E2759"/>
    </row>
    <row r="2760" spans="1:5" x14ac:dyDescent="0.35">
      <c r="A2760" s="3">
        <v>44816</v>
      </c>
      <c r="B2760">
        <v>151.41845000000001</v>
      </c>
      <c r="C2760">
        <v>4110.41</v>
      </c>
      <c r="D2760">
        <v>31135.09</v>
      </c>
      <c r="E2760"/>
    </row>
    <row r="2761" spans="1:5" x14ac:dyDescent="0.35">
      <c r="A2761" s="3">
        <v>44817</v>
      </c>
      <c r="B2761">
        <v>151.4572</v>
      </c>
      <c r="C2761">
        <v>3932.69</v>
      </c>
      <c r="D2761">
        <v>30961.82</v>
      </c>
      <c r="E2761"/>
    </row>
    <row r="2762" spans="1:5" x14ac:dyDescent="0.35">
      <c r="A2762" s="3">
        <v>44818</v>
      </c>
      <c r="B2762">
        <v>148.84055000000001</v>
      </c>
      <c r="C2762">
        <v>3946.01</v>
      </c>
      <c r="D2762">
        <v>30822.42</v>
      </c>
      <c r="E2762"/>
    </row>
    <row r="2763" spans="1:5" x14ac:dyDescent="0.35">
      <c r="A2763" s="3">
        <v>44819</v>
      </c>
      <c r="B2763">
        <v>148.57400000000001</v>
      </c>
      <c r="C2763">
        <v>3901.35</v>
      </c>
      <c r="D2763">
        <v>31019.68</v>
      </c>
      <c r="E2763"/>
    </row>
    <row r="2764" spans="1:5" x14ac:dyDescent="0.35">
      <c r="A2764" s="3">
        <v>44820</v>
      </c>
      <c r="B2764">
        <v>148.79204999999999</v>
      </c>
      <c r="C2764">
        <v>3873.33</v>
      </c>
      <c r="D2764">
        <v>30706.23</v>
      </c>
      <c r="E2764"/>
    </row>
    <row r="2765" spans="1:5" x14ac:dyDescent="0.35">
      <c r="A2765" s="3">
        <v>44823</v>
      </c>
      <c r="B2765">
        <v>147.00885</v>
      </c>
      <c r="C2765">
        <v>3899.89</v>
      </c>
      <c r="D2765">
        <v>30183.78</v>
      </c>
      <c r="E2765"/>
    </row>
    <row r="2766" spans="1:5" x14ac:dyDescent="0.35">
      <c r="A2766" s="3">
        <v>44824</v>
      </c>
      <c r="B2766">
        <v>141.42174999999997</v>
      </c>
      <c r="C2766">
        <v>3855.93</v>
      </c>
      <c r="D2766">
        <v>30076.68</v>
      </c>
      <c r="E2766"/>
    </row>
    <row r="2767" spans="1:5" x14ac:dyDescent="0.35">
      <c r="A2767" s="3">
        <v>44825</v>
      </c>
      <c r="B2767">
        <v>136.18115</v>
      </c>
      <c r="C2767">
        <v>3789.93</v>
      </c>
      <c r="D2767">
        <v>29590.41</v>
      </c>
      <c r="E2767"/>
    </row>
    <row r="2768" spans="1:5" x14ac:dyDescent="0.35">
      <c r="A2768" s="3">
        <v>44826</v>
      </c>
      <c r="B2768">
        <v>134.46334999999999</v>
      </c>
      <c r="C2768">
        <v>3757.99</v>
      </c>
      <c r="D2768">
        <v>29260.81</v>
      </c>
      <c r="E2768"/>
    </row>
    <row r="2769" spans="1:5" x14ac:dyDescent="0.35">
      <c r="A2769" s="3">
        <v>44827</v>
      </c>
      <c r="B2769">
        <v>134.19200000000001</v>
      </c>
      <c r="C2769">
        <v>3693.23</v>
      </c>
      <c r="D2769">
        <v>29134.99</v>
      </c>
      <c r="E2769"/>
    </row>
    <row r="2770" spans="1:5" x14ac:dyDescent="0.35">
      <c r="A2770" s="3">
        <v>44830</v>
      </c>
      <c r="B2770">
        <v>135.22409999999999</v>
      </c>
      <c r="C2770">
        <v>3655.04</v>
      </c>
      <c r="D2770">
        <v>29683.74</v>
      </c>
      <c r="E2770"/>
    </row>
    <row r="2771" spans="1:5" x14ac:dyDescent="0.35">
      <c r="A2771" s="3">
        <v>44831</v>
      </c>
      <c r="B2771">
        <v>133.82855000000001</v>
      </c>
      <c r="C2771">
        <v>3647.29</v>
      </c>
      <c r="D2771">
        <v>29225.61</v>
      </c>
      <c r="E2771"/>
    </row>
    <row r="2772" spans="1:5" x14ac:dyDescent="0.35">
      <c r="A2772" s="3">
        <v>44832</v>
      </c>
      <c r="B2772">
        <v>131.95325</v>
      </c>
      <c r="C2772">
        <v>3719.04</v>
      </c>
      <c r="D2772">
        <v>28725.51</v>
      </c>
      <c r="E2772"/>
    </row>
    <row r="2773" spans="1:5" x14ac:dyDescent="0.35">
      <c r="A2773" s="3">
        <v>44833</v>
      </c>
      <c r="B2773">
        <v>134.69595000000001</v>
      </c>
      <c r="C2773">
        <v>3640.47</v>
      </c>
      <c r="D2773">
        <v>29490.89</v>
      </c>
      <c r="E2773"/>
    </row>
    <row r="2774" spans="1:5" x14ac:dyDescent="0.35">
      <c r="A2774" s="3">
        <v>44834</v>
      </c>
      <c r="B2774">
        <v>139.7936</v>
      </c>
      <c r="C2774">
        <v>3585.62</v>
      </c>
      <c r="D2774">
        <v>30316.32</v>
      </c>
      <c r="E2774"/>
    </row>
    <row r="2775" spans="1:5" x14ac:dyDescent="0.35">
      <c r="A2775" s="3">
        <v>44837</v>
      </c>
      <c r="B2775">
        <v>139.21215000000001</v>
      </c>
      <c r="C2775">
        <v>3678.43</v>
      </c>
      <c r="D2775">
        <v>30273.87</v>
      </c>
      <c r="E2775"/>
    </row>
    <row r="2776" spans="1:5" x14ac:dyDescent="0.35">
      <c r="A2776" s="3">
        <v>44838</v>
      </c>
      <c r="B2776">
        <v>138.31085000000002</v>
      </c>
      <c r="C2776">
        <v>3790.93</v>
      </c>
      <c r="D2776">
        <v>29926.94</v>
      </c>
      <c r="E2776"/>
    </row>
    <row r="2777" spans="1:5" x14ac:dyDescent="0.35">
      <c r="A2777" s="3">
        <v>44839</v>
      </c>
      <c r="B2777">
        <v>135.39859999999999</v>
      </c>
      <c r="C2777">
        <v>3783.28</v>
      </c>
      <c r="D2777">
        <v>29296.79</v>
      </c>
      <c r="E2777"/>
    </row>
    <row r="2778" spans="1:5" x14ac:dyDescent="0.35">
      <c r="A2778" s="3">
        <v>44840</v>
      </c>
      <c r="B2778">
        <v>134.47790000000001</v>
      </c>
      <c r="C2778">
        <v>3744.52</v>
      </c>
      <c r="D2778">
        <v>29202.880000000001</v>
      </c>
      <c r="E2778"/>
    </row>
    <row r="2779" spans="1:5" x14ac:dyDescent="0.35">
      <c r="A2779" s="3">
        <v>44841</v>
      </c>
      <c r="B2779">
        <v>132.63650000000001</v>
      </c>
      <c r="C2779">
        <v>3639.66</v>
      </c>
      <c r="D2779">
        <v>29239.19</v>
      </c>
      <c r="E2779"/>
    </row>
    <row r="2780" spans="1:5" x14ac:dyDescent="0.35">
      <c r="A2780" s="3">
        <v>44844</v>
      </c>
      <c r="B2780">
        <v>132.79640000000001</v>
      </c>
      <c r="C2780">
        <v>3612.39</v>
      </c>
      <c r="D2780">
        <v>29210.85</v>
      </c>
      <c r="E2780"/>
    </row>
    <row r="2781" spans="1:5" x14ac:dyDescent="0.35">
      <c r="A2781" s="3">
        <v>44845</v>
      </c>
      <c r="B2781">
        <v>132.72495000000001</v>
      </c>
      <c r="C2781">
        <v>3588.84</v>
      </c>
      <c r="D2781">
        <v>30038.720000000001</v>
      </c>
      <c r="E2781"/>
    </row>
    <row r="2782" spans="1:5" x14ac:dyDescent="0.35">
      <c r="A2782" s="3">
        <v>44846</v>
      </c>
      <c r="B2782">
        <v>136.06614999999999</v>
      </c>
      <c r="C2782">
        <v>3577.03</v>
      </c>
      <c r="D2782">
        <v>29634.83</v>
      </c>
      <c r="E2782"/>
    </row>
    <row r="2783" spans="1:5" x14ac:dyDescent="0.35">
      <c r="A2783" s="3">
        <v>44847</v>
      </c>
      <c r="B2783">
        <v>137.20909999999998</v>
      </c>
      <c r="C2783">
        <v>3669.91</v>
      </c>
      <c r="D2783">
        <v>30185.82</v>
      </c>
      <c r="E2783"/>
    </row>
    <row r="2784" spans="1:5" x14ac:dyDescent="0.35">
      <c r="A2784" s="3">
        <v>44848</v>
      </c>
      <c r="B2784">
        <v>142.07260000000002</v>
      </c>
      <c r="C2784">
        <v>3583.07</v>
      </c>
      <c r="D2784">
        <v>30523.8</v>
      </c>
      <c r="E2784"/>
    </row>
    <row r="2785" spans="1:5" x14ac:dyDescent="0.35">
      <c r="A2785" s="3">
        <v>44851</v>
      </c>
      <c r="B2785">
        <v>140.74975000000001</v>
      </c>
      <c r="C2785">
        <v>3677.95</v>
      </c>
      <c r="D2785">
        <v>30423.81</v>
      </c>
      <c r="E2785"/>
    </row>
    <row r="2786" spans="1:5" x14ac:dyDescent="0.35">
      <c r="A2786" s="3">
        <v>44852</v>
      </c>
      <c r="B2786">
        <v>139.30040000000002</v>
      </c>
      <c r="C2786">
        <v>3719.98</v>
      </c>
      <c r="D2786">
        <v>30333.59</v>
      </c>
      <c r="E2786"/>
    </row>
    <row r="2787" spans="1:5" x14ac:dyDescent="0.35">
      <c r="A2787" s="3">
        <v>44853</v>
      </c>
      <c r="B2787">
        <v>136.679</v>
      </c>
      <c r="C2787">
        <v>3695.16</v>
      </c>
      <c r="D2787">
        <v>31082.560000000001</v>
      </c>
      <c r="E2787"/>
    </row>
    <row r="2788" spans="1:5" x14ac:dyDescent="0.35">
      <c r="A2788" s="3">
        <v>44854</v>
      </c>
      <c r="B2788">
        <v>137.60305</v>
      </c>
      <c r="C2788">
        <v>3665.78</v>
      </c>
      <c r="D2788">
        <v>31499.62</v>
      </c>
      <c r="E2788"/>
    </row>
    <row r="2789" spans="1:5" x14ac:dyDescent="0.35">
      <c r="A2789" s="3">
        <v>44855</v>
      </c>
      <c r="B2789">
        <v>140.79835000000003</v>
      </c>
      <c r="C2789">
        <v>3752.75</v>
      </c>
      <c r="D2789">
        <v>31836.74</v>
      </c>
      <c r="E2789"/>
    </row>
    <row r="2790" spans="1:5" x14ac:dyDescent="0.35">
      <c r="A2790" s="3">
        <v>44858</v>
      </c>
      <c r="B2790">
        <v>143.20095000000001</v>
      </c>
      <c r="C2790">
        <v>3797.34</v>
      </c>
      <c r="D2790">
        <v>31839.11</v>
      </c>
      <c r="E2790"/>
    </row>
    <row r="2791" spans="1:5" x14ac:dyDescent="0.35">
      <c r="A2791" s="3">
        <v>44859</v>
      </c>
      <c r="B2791">
        <v>143.67269999999999</v>
      </c>
      <c r="C2791">
        <v>3859.11</v>
      </c>
      <c r="D2791">
        <v>32033.279999999999</v>
      </c>
      <c r="E2791"/>
    </row>
    <row r="2792" spans="1:5" x14ac:dyDescent="0.35">
      <c r="A2792" s="3">
        <v>44860</v>
      </c>
      <c r="B2792">
        <v>144.446</v>
      </c>
      <c r="C2792">
        <v>3830.6</v>
      </c>
      <c r="D2792">
        <v>32861.800000000003</v>
      </c>
      <c r="E2792"/>
    </row>
    <row r="2793" spans="1:5" x14ac:dyDescent="0.35">
      <c r="A2793" s="3">
        <v>44861</v>
      </c>
      <c r="B2793">
        <v>145.15125</v>
      </c>
      <c r="C2793">
        <v>3807.3</v>
      </c>
      <c r="D2793">
        <v>32732.95</v>
      </c>
      <c r="E2793"/>
    </row>
    <row r="2794" spans="1:5" x14ac:dyDescent="0.35">
      <c r="A2794" s="3">
        <v>44862</v>
      </c>
      <c r="B2794">
        <v>144.46544999999998</v>
      </c>
      <c r="C2794">
        <v>3901.06</v>
      </c>
      <c r="D2794">
        <v>32653.200000000001</v>
      </c>
      <c r="E2794"/>
    </row>
    <row r="2795" spans="1:5" x14ac:dyDescent="0.35">
      <c r="A2795" s="3">
        <v>44865</v>
      </c>
      <c r="B2795">
        <v>141.08044999999998</v>
      </c>
      <c r="C2795">
        <v>3871.98</v>
      </c>
      <c r="D2795">
        <v>32147.759999999998</v>
      </c>
      <c r="E2795"/>
    </row>
    <row r="2796" spans="1:5" x14ac:dyDescent="0.35">
      <c r="A2796" s="3">
        <v>44866</v>
      </c>
      <c r="B2796">
        <v>136.37260000000001</v>
      </c>
      <c r="C2796">
        <v>3856.1</v>
      </c>
      <c r="D2796">
        <v>32001.25</v>
      </c>
      <c r="E2796"/>
    </row>
    <row r="2797" spans="1:5" x14ac:dyDescent="0.35">
      <c r="A2797" s="3">
        <v>44867</v>
      </c>
      <c r="B2797">
        <v>139.64085</v>
      </c>
      <c r="C2797">
        <v>3759.69</v>
      </c>
      <c r="D2797">
        <v>32403.22</v>
      </c>
      <c r="E2797"/>
    </row>
    <row r="2798" spans="1:5" x14ac:dyDescent="0.35">
      <c r="A2798" s="3">
        <v>44868</v>
      </c>
      <c r="B2798">
        <v>142.58814999999998</v>
      </c>
      <c r="C2798">
        <v>3719.89</v>
      </c>
      <c r="D2798">
        <v>32827</v>
      </c>
      <c r="E2798"/>
    </row>
    <row r="2799" spans="1:5" x14ac:dyDescent="0.35">
      <c r="A2799" s="3">
        <v>44869</v>
      </c>
      <c r="B2799">
        <v>144.75725</v>
      </c>
      <c r="C2799">
        <v>3770.55</v>
      </c>
      <c r="D2799">
        <v>33160.83</v>
      </c>
      <c r="E2799"/>
    </row>
    <row r="2800" spans="1:5" x14ac:dyDescent="0.35">
      <c r="A2800" s="3">
        <v>44872</v>
      </c>
      <c r="B2800">
        <v>143.63380000000001</v>
      </c>
      <c r="C2800">
        <v>3806.8</v>
      </c>
      <c r="D2800">
        <v>32513.94</v>
      </c>
      <c r="E2800"/>
    </row>
    <row r="2801" spans="1:5" x14ac:dyDescent="0.35">
      <c r="A2801" s="3">
        <v>44873</v>
      </c>
      <c r="B2801">
        <v>149.57214999999999</v>
      </c>
      <c r="C2801">
        <v>3828.11</v>
      </c>
      <c r="D2801">
        <v>33715.370000000003</v>
      </c>
      <c r="E2801"/>
    </row>
    <row r="2802" spans="1:5" x14ac:dyDescent="0.35">
      <c r="A2802" s="3">
        <v>44874</v>
      </c>
      <c r="B2802">
        <v>151.43975</v>
      </c>
      <c r="C2802">
        <v>3748.57</v>
      </c>
      <c r="D2802">
        <v>33747.86</v>
      </c>
      <c r="E2802"/>
    </row>
    <row r="2803" spans="1:5" x14ac:dyDescent="0.35">
      <c r="A2803" s="3">
        <v>44875</v>
      </c>
      <c r="B2803">
        <v>149.55270000000002</v>
      </c>
      <c r="C2803">
        <v>3956.37</v>
      </c>
      <c r="D2803">
        <v>33536.699999999997</v>
      </c>
      <c r="E2803"/>
    </row>
    <row r="2804" spans="1:5" x14ac:dyDescent="0.35">
      <c r="A2804" s="3">
        <v>44876</v>
      </c>
      <c r="B2804">
        <v>151.18195</v>
      </c>
      <c r="C2804">
        <v>3992.93</v>
      </c>
      <c r="D2804">
        <v>33592.92</v>
      </c>
      <c r="E2804"/>
    </row>
    <row r="2805" spans="1:5" x14ac:dyDescent="0.35">
      <c r="A2805" s="3">
        <v>44879</v>
      </c>
      <c r="B2805">
        <v>149.20249999999999</v>
      </c>
      <c r="C2805">
        <v>3957.25</v>
      </c>
      <c r="D2805">
        <v>33553.83</v>
      </c>
      <c r="E2805"/>
    </row>
    <row r="2806" spans="1:5" x14ac:dyDescent="0.35">
      <c r="A2806" s="3">
        <v>44880</v>
      </c>
      <c r="B2806">
        <v>146.21635000000001</v>
      </c>
      <c r="C2806">
        <v>3991.73</v>
      </c>
      <c r="D2806">
        <v>33546.32</v>
      </c>
      <c r="E2806"/>
    </row>
    <row r="2807" spans="1:5" x14ac:dyDescent="0.35">
      <c r="A2807" s="3">
        <v>44881</v>
      </c>
      <c r="B2807">
        <v>148.21520000000001</v>
      </c>
      <c r="C2807">
        <v>3958.79</v>
      </c>
      <c r="D2807">
        <v>33745.69</v>
      </c>
      <c r="E2807"/>
    </row>
    <row r="2808" spans="1:5" x14ac:dyDescent="0.35">
      <c r="A2808" s="3">
        <v>44882</v>
      </c>
      <c r="B2808">
        <v>148.36595</v>
      </c>
      <c r="C2808">
        <v>3946.56</v>
      </c>
      <c r="D2808">
        <v>33700.28</v>
      </c>
      <c r="E2808"/>
    </row>
    <row r="2809" spans="1:5" x14ac:dyDescent="0.35">
      <c r="A2809" s="3">
        <v>44883</v>
      </c>
      <c r="B2809">
        <v>150.12655000000001</v>
      </c>
      <c r="C2809">
        <v>3965.34</v>
      </c>
      <c r="D2809">
        <v>34098.1</v>
      </c>
      <c r="E2809"/>
    </row>
    <row r="2810" spans="1:5" x14ac:dyDescent="0.35">
      <c r="A2810" s="3">
        <v>44886</v>
      </c>
      <c r="B2810">
        <v>149.67914999999999</v>
      </c>
      <c r="C2810">
        <v>3949.94</v>
      </c>
      <c r="D2810">
        <v>34194.06</v>
      </c>
      <c r="E2810"/>
    </row>
    <row r="2811" spans="1:5" x14ac:dyDescent="0.35">
      <c r="A2811" s="3">
        <v>44887</v>
      </c>
      <c r="B2811">
        <v>149.6354</v>
      </c>
      <c r="C2811">
        <v>4003.58</v>
      </c>
      <c r="D2811">
        <v>34347.03</v>
      </c>
      <c r="E2811"/>
    </row>
    <row r="2812" spans="1:5" x14ac:dyDescent="0.35">
      <c r="A2812" s="3">
        <v>44888</v>
      </c>
      <c r="B2812">
        <v>147.63645</v>
      </c>
      <c r="C2812">
        <v>4027.26</v>
      </c>
      <c r="D2812">
        <v>33849.46</v>
      </c>
      <c r="E2812"/>
    </row>
    <row r="2813" spans="1:5" x14ac:dyDescent="0.35">
      <c r="A2813" s="3">
        <v>44890</v>
      </c>
      <c r="B2813">
        <v>148.52159999999998</v>
      </c>
      <c r="C2813">
        <v>4026.12</v>
      </c>
      <c r="D2813">
        <v>33852.53</v>
      </c>
      <c r="E2813"/>
    </row>
    <row r="2814" spans="1:5" x14ac:dyDescent="0.35">
      <c r="A2814" s="3">
        <v>44893</v>
      </c>
      <c r="B2814">
        <v>151.464</v>
      </c>
      <c r="C2814">
        <v>3963.94</v>
      </c>
      <c r="D2814">
        <v>34589.769999999997</v>
      </c>
      <c r="E2814"/>
    </row>
    <row r="2815" spans="1:5" x14ac:dyDescent="0.35">
      <c r="A2815" s="3">
        <v>44894</v>
      </c>
      <c r="B2815">
        <v>153.3073</v>
      </c>
      <c r="C2815">
        <v>3957.63</v>
      </c>
      <c r="D2815">
        <v>34395.01</v>
      </c>
      <c r="E2815"/>
    </row>
    <row r="2816" spans="1:5" x14ac:dyDescent="0.35">
      <c r="A2816" s="3">
        <v>44895</v>
      </c>
      <c r="B2816">
        <v>151.72665000000001</v>
      </c>
      <c r="C2816">
        <v>4080.11</v>
      </c>
      <c r="D2816">
        <v>34429.879999999997</v>
      </c>
      <c r="E2816"/>
    </row>
    <row r="2817" spans="1:5" x14ac:dyDescent="0.35">
      <c r="A2817" s="3">
        <v>44896</v>
      </c>
      <c r="B2817">
        <v>151.76069999999999</v>
      </c>
      <c r="C2817">
        <v>4076.57</v>
      </c>
      <c r="D2817">
        <v>33947.1</v>
      </c>
      <c r="E2817"/>
    </row>
    <row r="2818" spans="1:5" x14ac:dyDescent="0.35">
      <c r="A2818" s="3">
        <v>44897</v>
      </c>
      <c r="B2818">
        <v>150.98739999999998</v>
      </c>
      <c r="C2818">
        <v>4071.7</v>
      </c>
      <c r="D2818">
        <v>33596.339999999997</v>
      </c>
      <c r="E2818"/>
    </row>
    <row r="2819" spans="1:5" x14ac:dyDescent="0.35">
      <c r="A2819" s="3">
        <v>44900</v>
      </c>
      <c r="B2819">
        <v>150.4427</v>
      </c>
      <c r="C2819">
        <v>3998.84</v>
      </c>
      <c r="D2819">
        <v>33597.919999999998</v>
      </c>
      <c r="E2819"/>
    </row>
    <row r="2820" spans="1:5" x14ac:dyDescent="0.35">
      <c r="A2820" s="3">
        <v>44901</v>
      </c>
      <c r="B2820">
        <v>150.77345</v>
      </c>
      <c r="C2820">
        <v>3941.26</v>
      </c>
      <c r="D2820">
        <v>33781.480000000003</v>
      </c>
      <c r="E2820"/>
    </row>
    <row r="2821" spans="1:5" x14ac:dyDescent="0.35">
      <c r="A2821" s="3">
        <v>44902</v>
      </c>
      <c r="B2821">
        <v>149.74234999999999</v>
      </c>
      <c r="C2821">
        <v>3933.92</v>
      </c>
      <c r="D2821">
        <v>33476.46</v>
      </c>
      <c r="E2821"/>
    </row>
    <row r="2822" spans="1:5" x14ac:dyDescent="0.35">
      <c r="A2822" s="3">
        <v>44903</v>
      </c>
      <c r="B2822">
        <v>151.53215</v>
      </c>
      <c r="C2822">
        <v>3963.51</v>
      </c>
      <c r="D2822">
        <v>34005.040000000001</v>
      </c>
      <c r="E2822"/>
    </row>
    <row r="2823" spans="1:5" x14ac:dyDescent="0.35">
      <c r="A2823" s="3">
        <v>44904</v>
      </c>
      <c r="B2823">
        <v>154.72744999999998</v>
      </c>
      <c r="C2823">
        <v>3934.38</v>
      </c>
      <c r="D2823">
        <v>34108.639999999999</v>
      </c>
      <c r="E2823"/>
    </row>
    <row r="2824" spans="1:5" x14ac:dyDescent="0.35">
      <c r="A2824" s="3">
        <v>44907</v>
      </c>
      <c r="B2824">
        <v>151.5856</v>
      </c>
      <c r="C2824">
        <v>3990.56</v>
      </c>
      <c r="D2824">
        <v>33966.35</v>
      </c>
      <c r="E2824"/>
    </row>
    <row r="2825" spans="1:5" x14ac:dyDescent="0.35">
      <c r="A2825" s="3">
        <v>44908</v>
      </c>
      <c r="B2825">
        <v>146.81450000000001</v>
      </c>
      <c r="C2825">
        <v>4019.65</v>
      </c>
      <c r="D2825">
        <v>33202.22</v>
      </c>
      <c r="E2825"/>
    </row>
    <row r="2826" spans="1:5" x14ac:dyDescent="0.35">
      <c r="A2826" s="3">
        <v>44909</v>
      </c>
      <c r="B2826">
        <v>143.41980000000001</v>
      </c>
      <c r="C2826">
        <v>3995.32</v>
      </c>
      <c r="D2826">
        <v>32920.46</v>
      </c>
      <c r="E2826"/>
    </row>
    <row r="2827" spans="1:5" x14ac:dyDescent="0.35">
      <c r="A2827" s="3">
        <v>44910</v>
      </c>
      <c r="B2827">
        <v>141.55225000000002</v>
      </c>
      <c r="C2827">
        <v>3895.75</v>
      </c>
      <c r="D2827">
        <v>32757.54</v>
      </c>
      <c r="E2827"/>
    </row>
    <row r="2828" spans="1:5" x14ac:dyDescent="0.35">
      <c r="A2828" s="3">
        <v>44911</v>
      </c>
      <c r="B2828">
        <v>141.37709999999998</v>
      </c>
      <c r="C2828">
        <v>3852.36</v>
      </c>
      <c r="D2828">
        <v>32849.74</v>
      </c>
      <c r="E2828"/>
    </row>
    <row r="2829" spans="1:5" x14ac:dyDescent="0.35">
      <c r="A2829" s="3">
        <v>44914</v>
      </c>
      <c r="B2829">
        <v>143.06475</v>
      </c>
      <c r="C2829">
        <v>3817.66</v>
      </c>
      <c r="D2829">
        <v>33376.480000000003</v>
      </c>
      <c r="E2829"/>
    </row>
    <row r="2830" spans="1:5" x14ac:dyDescent="0.35">
      <c r="A2830" s="3">
        <v>44915</v>
      </c>
      <c r="B2830">
        <v>141.703</v>
      </c>
      <c r="C2830">
        <v>3821.62</v>
      </c>
      <c r="D2830">
        <v>33027.49</v>
      </c>
      <c r="E2830"/>
    </row>
    <row r="2831" spans="1:5" x14ac:dyDescent="0.35">
      <c r="A2831" s="3">
        <v>44916</v>
      </c>
      <c r="B2831">
        <v>142.13585</v>
      </c>
      <c r="C2831">
        <v>3878.44</v>
      </c>
      <c r="D2831">
        <v>33203.93</v>
      </c>
      <c r="E2831"/>
    </row>
    <row r="2832" spans="1:5" x14ac:dyDescent="0.35">
      <c r="A2832" s="3">
        <v>44917</v>
      </c>
      <c r="B2832">
        <v>142.8313</v>
      </c>
      <c r="C2832">
        <v>3822.39</v>
      </c>
      <c r="D2832">
        <v>33241.56</v>
      </c>
      <c r="E2832"/>
    </row>
    <row r="2833" spans="1:5" x14ac:dyDescent="0.35">
      <c r="A2833" s="3">
        <v>44918</v>
      </c>
      <c r="B2833">
        <v>141.14855</v>
      </c>
      <c r="C2833">
        <v>3844.82</v>
      </c>
      <c r="D2833">
        <v>32875.71</v>
      </c>
      <c r="E2833"/>
    </row>
    <row r="2834" spans="1:5" x14ac:dyDescent="0.35">
      <c r="A2834" s="3">
        <v>44922</v>
      </c>
      <c r="B2834">
        <v>142.2088</v>
      </c>
      <c r="C2834">
        <v>3829.25</v>
      </c>
      <c r="D2834">
        <v>33220.800000000003</v>
      </c>
      <c r="E2834"/>
    </row>
    <row r="2835" spans="1:5" x14ac:dyDescent="0.35">
      <c r="A2835" s="3">
        <v>44923</v>
      </c>
      <c r="B2835">
        <v>142.87025</v>
      </c>
      <c r="C2835">
        <v>3783.22</v>
      </c>
      <c r="D2835">
        <v>33147.25</v>
      </c>
      <c r="E2835"/>
    </row>
    <row r="2836" spans="1:5" x14ac:dyDescent="0.35">
      <c r="A2836" s="3">
        <v>44924</v>
      </c>
      <c r="B2836">
        <v>144.28065000000001</v>
      </c>
      <c r="C2836">
        <v>3849.28</v>
      </c>
      <c r="D2836">
        <v>33147.25</v>
      </c>
      <c r="E2836"/>
    </row>
    <row r="2837" spans="1:5" x14ac:dyDescent="0.35">
      <c r="A2837" s="3">
        <v>44925</v>
      </c>
      <c r="B2837">
        <v>145.46735000000001</v>
      </c>
      <c r="C2837">
        <v>3839.5</v>
      </c>
      <c r="D2837">
        <v>33136.370000000003</v>
      </c>
      <c r="E2837"/>
    </row>
    <row r="2838" spans="1:5" x14ac:dyDescent="0.35">
      <c r="A2838" s="3">
        <v>44926</v>
      </c>
      <c r="B2838">
        <v>143.2946</v>
      </c>
      <c r="C2838">
        <v>3839.5</v>
      </c>
      <c r="D2838">
        <v>33269.769999999997</v>
      </c>
      <c r="E2838"/>
    </row>
    <row r="2839" spans="1:5" x14ac:dyDescent="0.35">
      <c r="A2839" s="3">
        <v>44929</v>
      </c>
      <c r="B2839">
        <v>145.40309999999999</v>
      </c>
      <c r="C2839">
        <v>3824.14</v>
      </c>
      <c r="D2839">
        <v>32930.080000000002</v>
      </c>
      <c r="E2839" s="4"/>
    </row>
    <row r="2840" spans="1:5" x14ac:dyDescent="0.35">
      <c r="A2840" s="3">
        <v>44930</v>
      </c>
      <c r="B2840">
        <v>147.27730000000003</v>
      </c>
      <c r="C2840">
        <v>3852.97</v>
      </c>
      <c r="D2840">
        <v>33630.61</v>
      </c>
      <c r="E2840" s="4"/>
    </row>
    <row r="2841" spans="1:5" x14ac:dyDescent="0.35">
      <c r="A2841" s="3">
        <v>44931</v>
      </c>
      <c r="B2841">
        <v>147.64824999999999</v>
      </c>
      <c r="C2841">
        <v>3808.1</v>
      </c>
      <c r="D2841">
        <v>33517.65</v>
      </c>
      <c r="E2841" s="4"/>
    </row>
    <row r="2842" spans="1:5" x14ac:dyDescent="0.35">
      <c r="A2842" s="3">
        <v>44932</v>
      </c>
      <c r="B2842">
        <v>149.459</v>
      </c>
      <c r="C2842">
        <v>3895.08</v>
      </c>
      <c r="D2842">
        <v>33704.1</v>
      </c>
      <c r="E2842" s="4"/>
    </row>
    <row r="2843" spans="1:5" x14ac:dyDescent="0.35">
      <c r="A2843" s="3">
        <v>44935</v>
      </c>
      <c r="B2843">
        <v>151.14780000000002</v>
      </c>
      <c r="C2843">
        <v>3892.09</v>
      </c>
      <c r="D2843">
        <v>33973.01</v>
      </c>
      <c r="E2843" s="4"/>
    </row>
    <row r="2844" spans="1:5" x14ac:dyDescent="0.35">
      <c r="A2844" s="3">
        <v>44936</v>
      </c>
      <c r="B2844">
        <v>150.81585000000001</v>
      </c>
      <c r="C2844">
        <v>3919.25</v>
      </c>
      <c r="D2844">
        <v>34189.97</v>
      </c>
      <c r="E2844" s="4"/>
    </row>
    <row r="2845" spans="1:5" x14ac:dyDescent="0.35">
      <c r="A2845" s="3">
        <v>44937</v>
      </c>
      <c r="B2845">
        <v>150.95744999999999</v>
      </c>
      <c r="C2845">
        <v>3969.61</v>
      </c>
      <c r="D2845">
        <v>34302.61</v>
      </c>
      <c r="E2845" s="4"/>
    </row>
    <row r="2846" spans="1:5" x14ac:dyDescent="0.35">
      <c r="A2846" s="3">
        <v>44938</v>
      </c>
      <c r="B2846">
        <v>148.81965</v>
      </c>
      <c r="C2846">
        <v>3983.17</v>
      </c>
      <c r="D2846">
        <v>33910.85</v>
      </c>
      <c r="E2846" s="4"/>
    </row>
    <row r="2847" spans="1:5" x14ac:dyDescent="0.35">
      <c r="A2847" s="3">
        <v>44939</v>
      </c>
      <c r="B2847">
        <v>143.23115000000001</v>
      </c>
      <c r="C2847">
        <v>3999.09</v>
      </c>
      <c r="D2847">
        <v>33296.959999999999</v>
      </c>
      <c r="E2847" s="4"/>
    </row>
    <row r="2848" spans="1:5" x14ac:dyDescent="0.35">
      <c r="A2848" s="3">
        <v>44943</v>
      </c>
      <c r="B2848">
        <v>146.20840000000001</v>
      </c>
      <c r="C2848">
        <v>3990.97</v>
      </c>
      <c r="D2848">
        <v>33044.559999999998</v>
      </c>
      <c r="E2848" s="4"/>
    </row>
    <row r="2849" spans="1:5" x14ac:dyDescent="0.35">
      <c r="A2849" s="3">
        <v>44944</v>
      </c>
      <c r="B2849">
        <v>149.35165000000001</v>
      </c>
      <c r="C2849">
        <v>3928.86</v>
      </c>
      <c r="D2849">
        <v>33375.49</v>
      </c>
      <c r="E2849" s="4"/>
    </row>
    <row r="2850" spans="1:5" x14ac:dyDescent="0.35">
      <c r="A2850" s="3">
        <v>44945</v>
      </c>
      <c r="B2850">
        <v>150.97694999999999</v>
      </c>
      <c r="C2850">
        <v>3898.85</v>
      </c>
      <c r="D2850">
        <v>33629.56</v>
      </c>
      <c r="E2850" s="4"/>
    </row>
    <row r="2851" spans="1:5" x14ac:dyDescent="0.35">
      <c r="A2851" s="3">
        <v>44946</v>
      </c>
      <c r="B2851">
        <v>151.43090000000001</v>
      </c>
      <c r="C2851">
        <v>3972.61</v>
      </c>
      <c r="D2851">
        <v>33733.96</v>
      </c>
      <c r="E2851" s="4"/>
    </row>
    <row r="2852" spans="1:5" x14ac:dyDescent="0.35">
      <c r="A2852" s="3">
        <v>44949</v>
      </c>
      <c r="B2852">
        <v>153.02690000000001</v>
      </c>
      <c r="C2852">
        <v>4019.81</v>
      </c>
      <c r="D2852">
        <v>33743.839999999997</v>
      </c>
      <c r="E2852" s="4"/>
    </row>
    <row r="2853" spans="1:5" x14ac:dyDescent="0.35">
      <c r="A2853" s="3">
        <v>44950</v>
      </c>
      <c r="B2853">
        <v>165.5119</v>
      </c>
      <c r="C2853">
        <v>4016.95</v>
      </c>
      <c r="D2853">
        <v>33949.410000000003</v>
      </c>
      <c r="E2853" s="4"/>
    </row>
    <row r="2854" spans="1:5" x14ac:dyDescent="0.35">
      <c r="A2854" s="3">
        <v>44951</v>
      </c>
      <c r="B2854">
        <v>169.58244999999999</v>
      </c>
      <c r="C2854">
        <v>4016.22</v>
      </c>
      <c r="D2854">
        <v>33978.080000000002</v>
      </c>
      <c r="E2854" s="4"/>
    </row>
    <row r="2855" spans="1:5" x14ac:dyDescent="0.35">
      <c r="A2855" s="3">
        <v>44952</v>
      </c>
      <c r="B2855">
        <v>169.77280000000002</v>
      </c>
      <c r="C2855">
        <v>4060.43</v>
      </c>
      <c r="D2855">
        <v>33717.089999999997</v>
      </c>
      <c r="E2855" s="4"/>
    </row>
    <row r="2856" spans="1:5" x14ac:dyDescent="0.35">
      <c r="A2856" s="3">
        <v>44953</v>
      </c>
      <c r="B2856">
        <v>169.35795000000002</v>
      </c>
      <c r="C2856">
        <v>4070.56</v>
      </c>
      <c r="D2856">
        <v>34086.04</v>
      </c>
      <c r="E2856" s="4"/>
    </row>
    <row r="2857" spans="1:5" x14ac:dyDescent="0.35">
      <c r="A2857" s="3">
        <v>44956</v>
      </c>
      <c r="B2857">
        <v>169.50434999999999</v>
      </c>
      <c r="C2857">
        <v>4017.77</v>
      </c>
      <c r="D2857">
        <v>34092.959999999999</v>
      </c>
      <c r="E2857" s="4"/>
    </row>
    <row r="2858" spans="1:5" x14ac:dyDescent="0.35">
      <c r="A2858" s="3">
        <v>44957</v>
      </c>
      <c r="B2858">
        <v>171.03205</v>
      </c>
      <c r="C2858">
        <v>4076.6</v>
      </c>
      <c r="D2858">
        <v>34053.94</v>
      </c>
      <c r="E2858" s="4"/>
    </row>
    <row r="2859" spans="1:5" x14ac:dyDescent="0.35">
      <c r="A2859" s="3">
        <v>44958</v>
      </c>
      <c r="B2859">
        <v>172.39870000000002</v>
      </c>
      <c r="C2859">
        <v>4119.21</v>
      </c>
      <c r="D2859">
        <v>33926.01</v>
      </c>
      <c r="E2859" s="4"/>
    </row>
    <row r="2860" spans="1:5" x14ac:dyDescent="0.35">
      <c r="A2860" s="3">
        <v>44959</v>
      </c>
      <c r="B2860">
        <v>172.65735000000001</v>
      </c>
      <c r="C2860">
        <v>4179.76</v>
      </c>
      <c r="D2860">
        <v>33891.019999999997</v>
      </c>
      <c r="E2860" s="4"/>
    </row>
    <row r="2861" spans="1:5" x14ac:dyDescent="0.35">
      <c r="A2861" s="3">
        <v>44960</v>
      </c>
      <c r="B2861">
        <v>175.09774999999999</v>
      </c>
      <c r="C2861">
        <v>4136.4799999999996</v>
      </c>
      <c r="D2861">
        <v>34156.69</v>
      </c>
      <c r="E2861" s="4"/>
    </row>
    <row r="2862" spans="1:5" x14ac:dyDescent="0.35">
      <c r="A2862" s="3">
        <v>44963</v>
      </c>
      <c r="B2862">
        <v>174.98545000000001</v>
      </c>
      <c r="C2862">
        <v>4111.08</v>
      </c>
      <c r="D2862">
        <v>33949.01</v>
      </c>
      <c r="E2862" s="4"/>
    </row>
    <row r="2863" spans="1:5" x14ac:dyDescent="0.35">
      <c r="A2863" s="3">
        <v>44964</v>
      </c>
      <c r="B2863">
        <v>174.6438</v>
      </c>
      <c r="C2863">
        <v>4164</v>
      </c>
      <c r="D2863">
        <v>33699.879999999997</v>
      </c>
      <c r="E2863" s="4"/>
    </row>
    <row r="2864" spans="1:5" x14ac:dyDescent="0.35">
      <c r="A2864" s="3">
        <v>44965</v>
      </c>
      <c r="B2864">
        <v>175.98599999999999</v>
      </c>
      <c r="C2864">
        <v>4117.8599999999997</v>
      </c>
      <c r="D2864">
        <v>33869.269999999997</v>
      </c>
      <c r="E2864" s="4"/>
    </row>
    <row r="2865" spans="1:5" x14ac:dyDescent="0.35">
      <c r="A2865" s="3">
        <v>44966</v>
      </c>
      <c r="B2865">
        <v>176.35694999999998</v>
      </c>
      <c r="C2865">
        <v>4081.5</v>
      </c>
      <c r="D2865">
        <v>34245.93</v>
      </c>
      <c r="E2865" s="4"/>
    </row>
    <row r="2866" spans="1:5" x14ac:dyDescent="0.35">
      <c r="A2866" s="3">
        <v>44967</v>
      </c>
      <c r="B2866">
        <v>175.5077</v>
      </c>
      <c r="C2866">
        <v>4090.46</v>
      </c>
      <c r="D2866">
        <v>34089.269999999997</v>
      </c>
      <c r="E2866" s="4"/>
    </row>
    <row r="2867" spans="1:5" x14ac:dyDescent="0.35">
      <c r="A2867" s="3">
        <v>44970</v>
      </c>
      <c r="B2867">
        <v>174.44855000000001</v>
      </c>
      <c r="C2867">
        <v>4137.29</v>
      </c>
      <c r="D2867">
        <v>34128.050000000003</v>
      </c>
      <c r="E2867" s="4"/>
    </row>
    <row r="2868" spans="1:5" x14ac:dyDescent="0.35">
      <c r="A2868" s="3">
        <v>44971</v>
      </c>
      <c r="B2868">
        <v>172.46210000000002</v>
      </c>
      <c r="C2868">
        <v>4136.13</v>
      </c>
      <c r="D2868">
        <v>33696.85</v>
      </c>
      <c r="E2868" s="4"/>
    </row>
    <row r="2869" spans="1:5" x14ac:dyDescent="0.35">
      <c r="A2869" s="3">
        <v>44972</v>
      </c>
      <c r="B2869">
        <v>170.14375000000001</v>
      </c>
      <c r="C2869">
        <v>4147.6000000000004</v>
      </c>
      <c r="D2869">
        <v>33826.69</v>
      </c>
      <c r="E2869" s="4"/>
    </row>
    <row r="2870" spans="1:5" x14ac:dyDescent="0.35">
      <c r="A2870" s="3">
        <v>44973</v>
      </c>
      <c r="B2870">
        <v>169.9778</v>
      </c>
      <c r="C2870">
        <v>4090.41</v>
      </c>
      <c r="D2870">
        <v>33129.589999999997</v>
      </c>
      <c r="E2870" s="4"/>
    </row>
    <row r="2871" spans="1:5" x14ac:dyDescent="0.35">
      <c r="A2871" s="3">
        <v>44974</v>
      </c>
      <c r="B2871">
        <v>171.01249999999999</v>
      </c>
      <c r="C2871">
        <v>4079.09</v>
      </c>
      <c r="D2871">
        <v>33045.089999999997</v>
      </c>
      <c r="E2871" s="4"/>
    </row>
    <row r="2872" spans="1:5" x14ac:dyDescent="0.35">
      <c r="A2872" s="3">
        <v>44978</v>
      </c>
      <c r="B2872">
        <v>169.82159999999999</v>
      </c>
      <c r="C2872">
        <v>3997.34</v>
      </c>
      <c r="D2872">
        <v>33153.910000000003</v>
      </c>
      <c r="E2872" s="4"/>
    </row>
    <row r="2873" spans="1:5" x14ac:dyDescent="0.35">
      <c r="A2873" s="3">
        <v>44979</v>
      </c>
      <c r="B2873">
        <v>170.256</v>
      </c>
      <c r="C2873">
        <v>3991.05</v>
      </c>
      <c r="D2873">
        <v>32816.92</v>
      </c>
      <c r="E2873" s="4"/>
    </row>
    <row r="2874" spans="1:5" x14ac:dyDescent="0.35">
      <c r="A2874" s="3">
        <v>44980</v>
      </c>
      <c r="B2874">
        <v>169.85090000000002</v>
      </c>
      <c r="C2874">
        <v>4012.32</v>
      </c>
      <c r="D2874">
        <v>32889.089999999997</v>
      </c>
      <c r="E2874" s="4"/>
    </row>
    <row r="2875" spans="1:5" x14ac:dyDescent="0.35">
      <c r="A2875" s="3">
        <v>44981</v>
      </c>
      <c r="B2875">
        <v>170.54399999999998</v>
      </c>
      <c r="C2875">
        <v>3970.04</v>
      </c>
      <c r="D2875">
        <v>32656.7</v>
      </c>
      <c r="E2875" s="4"/>
    </row>
    <row r="2876" spans="1:5" x14ac:dyDescent="0.35">
      <c r="A2876" s="3">
        <v>44984</v>
      </c>
      <c r="B2876">
        <v>170.52440000000001</v>
      </c>
      <c r="C2876">
        <v>3982.24</v>
      </c>
      <c r="D2876">
        <v>32661.84</v>
      </c>
      <c r="E2876" s="4"/>
    </row>
    <row r="2877" spans="1:5" x14ac:dyDescent="0.35">
      <c r="A2877" s="3">
        <v>44985</v>
      </c>
      <c r="B2877">
        <v>173.31625</v>
      </c>
      <c r="C2877">
        <v>3970.15</v>
      </c>
      <c r="D2877">
        <v>33003.57</v>
      </c>
      <c r="E2877" s="4"/>
    </row>
    <row r="2878" spans="1:5" x14ac:dyDescent="0.35">
      <c r="A2878" s="3">
        <v>44986</v>
      </c>
      <c r="B2878">
        <v>174.5462</v>
      </c>
      <c r="C2878">
        <v>3951.39</v>
      </c>
      <c r="D2878">
        <v>33390.97</v>
      </c>
      <c r="E2878" s="4"/>
    </row>
    <row r="2879" spans="1:5" x14ac:dyDescent="0.35">
      <c r="A2879" s="3">
        <v>44987</v>
      </c>
      <c r="B2879">
        <v>172.77445</v>
      </c>
      <c r="C2879">
        <v>3981.35</v>
      </c>
      <c r="D2879">
        <v>33431.440000000002</v>
      </c>
      <c r="E2879" s="4"/>
    </row>
    <row r="2880" spans="1:5" x14ac:dyDescent="0.35">
      <c r="A2880" s="3">
        <v>44988</v>
      </c>
      <c r="B2880">
        <v>171.14920000000001</v>
      </c>
      <c r="C2880">
        <v>4045.64</v>
      </c>
      <c r="D2880">
        <v>32856.46</v>
      </c>
      <c r="E2880" s="4"/>
    </row>
    <row r="2881" spans="1:5" x14ac:dyDescent="0.35">
      <c r="A2881" s="3">
        <v>44991</v>
      </c>
      <c r="B2881">
        <v>171.66410000000002</v>
      </c>
      <c r="C2881">
        <v>4048.42</v>
      </c>
      <c r="D2881">
        <v>32798.400000000001</v>
      </c>
      <c r="E2881" s="4"/>
    </row>
    <row r="2882" spans="1:5" x14ac:dyDescent="0.35">
      <c r="A2882" s="3">
        <v>44992</v>
      </c>
      <c r="B2882">
        <v>164.25264999999999</v>
      </c>
      <c r="C2882">
        <v>3986.37</v>
      </c>
      <c r="D2882">
        <v>32254.86</v>
      </c>
      <c r="E2882" s="4"/>
    </row>
    <row r="2883" spans="1:5" x14ac:dyDescent="0.35">
      <c r="A2883" s="3">
        <v>44993</v>
      </c>
      <c r="B2883">
        <v>155.75274999999999</v>
      </c>
      <c r="C2883">
        <v>3992.01</v>
      </c>
      <c r="D2883">
        <v>31909.64</v>
      </c>
      <c r="E2883" s="4"/>
    </row>
    <row r="2884" spans="1:5" x14ac:dyDescent="0.35">
      <c r="A2884" s="3">
        <v>44994</v>
      </c>
      <c r="B2884">
        <v>158.82524999999998</v>
      </c>
      <c r="C2884">
        <v>3918.32</v>
      </c>
      <c r="D2884">
        <v>31819.14</v>
      </c>
      <c r="E2884" s="4"/>
    </row>
    <row r="2885" spans="1:5" x14ac:dyDescent="0.35">
      <c r="A2885" s="3">
        <v>44995</v>
      </c>
      <c r="B2885">
        <v>155.07195000000002</v>
      </c>
      <c r="C2885">
        <v>3861.59</v>
      </c>
      <c r="D2885">
        <v>32155.4</v>
      </c>
      <c r="E2885" s="4"/>
    </row>
    <row r="2886" spans="1:5" x14ac:dyDescent="0.35">
      <c r="A2886" s="3">
        <v>44998</v>
      </c>
      <c r="B2886">
        <v>155.59415000000001</v>
      </c>
      <c r="C2886">
        <v>3855.76</v>
      </c>
      <c r="D2886">
        <v>31874.57</v>
      </c>
      <c r="E2886" s="4"/>
    </row>
    <row r="2887" spans="1:5" x14ac:dyDescent="0.35">
      <c r="A2887" s="3">
        <v>44999</v>
      </c>
      <c r="B2887">
        <v>153.61745000000002</v>
      </c>
      <c r="C2887">
        <v>3919.29</v>
      </c>
      <c r="D2887">
        <v>32246.55</v>
      </c>
      <c r="E2887" s="4"/>
    </row>
    <row r="2888" spans="1:5" x14ac:dyDescent="0.35">
      <c r="A2888" s="3">
        <v>45000</v>
      </c>
      <c r="B2888">
        <v>154.77420000000001</v>
      </c>
      <c r="C2888">
        <v>3891.93</v>
      </c>
      <c r="D2888">
        <v>31861.98</v>
      </c>
      <c r="E2888" s="4"/>
    </row>
    <row r="2889" spans="1:5" x14ac:dyDescent="0.35">
      <c r="A2889" s="3">
        <v>45001</v>
      </c>
      <c r="B2889">
        <v>159.84530000000001</v>
      </c>
      <c r="C2889">
        <v>3960.28</v>
      </c>
      <c r="D2889">
        <v>32244.58</v>
      </c>
      <c r="E2889" s="4"/>
    </row>
    <row r="2890" spans="1:5" x14ac:dyDescent="0.35">
      <c r="A2890" s="3">
        <v>45002</v>
      </c>
      <c r="B2890">
        <v>159.78674999999998</v>
      </c>
      <c r="C2890">
        <v>3916.64</v>
      </c>
      <c r="D2890">
        <v>32560.6</v>
      </c>
      <c r="E2890" s="4"/>
    </row>
    <row r="2891" spans="1:5" x14ac:dyDescent="0.35">
      <c r="A2891" s="3">
        <v>45005</v>
      </c>
      <c r="B2891">
        <v>158.83499999999998</v>
      </c>
      <c r="C2891">
        <v>3951.57</v>
      </c>
      <c r="D2891">
        <v>32030.11</v>
      </c>
      <c r="E2891" s="4"/>
    </row>
    <row r="2892" spans="1:5" x14ac:dyDescent="0.35">
      <c r="A2892" s="3">
        <v>45006</v>
      </c>
      <c r="B2892">
        <v>156.33114999999998</v>
      </c>
      <c r="C2892">
        <v>4002.87</v>
      </c>
      <c r="D2892">
        <v>32105.25</v>
      </c>
      <c r="E2892" s="4"/>
    </row>
    <row r="2893" spans="1:5" x14ac:dyDescent="0.35">
      <c r="A2893" s="3">
        <v>45007</v>
      </c>
      <c r="B2893">
        <v>159.6354</v>
      </c>
      <c r="C2893">
        <v>3936.97</v>
      </c>
      <c r="D2893">
        <v>32237.53</v>
      </c>
      <c r="E2893" s="4"/>
    </row>
    <row r="2894" spans="1:5" x14ac:dyDescent="0.35">
      <c r="A2894" s="3">
        <v>45008</v>
      </c>
      <c r="B2894">
        <v>156.87780000000001</v>
      </c>
      <c r="C2894">
        <v>3948.72</v>
      </c>
      <c r="D2894">
        <v>32432.080000000002</v>
      </c>
      <c r="E2894" s="4"/>
    </row>
    <row r="2895" spans="1:5" x14ac:dyDescent="0.35">
      <c r="A2895" s="3">
        <v>45009</v>
      </c>
      <c r="B2895">
        <v>158.76665</v>
      </c>
      <c r="C2895">
        <v>3970.99</v>
      </c>
      <c r="D2895">
        <v>32394.25</v>
      </c>
      <c r="E2895" s="4"/>
    </row>
    <row r="2896" spans="1:5" x14ac:dyDescent="0.35">
      <c r="A2896" s="3">
        <v>45012</v>
      </c>
      <c r="B2896">
        <v>159.29379999999998</v>
      </c>
      <c r="C2896">
        <v>3977.53</v>
      </c>
      <c r="D2896">
        <v>32717.599999999999</v>
      </c>
      <c r="E2896" s="4"/>
    </row>
    <row r="2897" spans="1:5" x14ac:dyDescent="0.35">
      <c r="A2897" s="3">
        <v>45013</v>
      </c>
      <c r="B2897">
        <v>160.39195000000001</v>
      </c>
      <c r="C2897">
        <v>3971.27</v>
      </c>
      <c r="D2897">
        <v>32859.03</v>
      </c>
      <c r="E2897" s="4"/>
    </row>
    <row r="2898" spans="1:5" x14ac:dyDescent="0.35">
      <c r="A2898" s="3">
        <v>45014</v>
      </c>
      <c r="B2898">
        <v>160.03564999999998</v>
      </c>
      <c r="C2898">
        <v>4027.81</v>
      </c>
      <c r="D2898">
        <v>33274.15</v>
      </c>
      <c r="E2898" s="4"/>
    </row>
    <row r="2899" spans="1:5" x14ac:dyDescent="0.35">
      <c r="A2899" s="3">
        <v>45015</v>
      </c>
      <c r="B2899">
        <v>159.87950000000001</v>
      </c>
      <c r="C2899">
        <v>4050.83</v>
      </c>
      <c r="D2899">
        <v>33601.15</v>
      </c>
      <c r="E2899" s="4"/>
    </row>
    <row r="2900" spans="1:5" x14ac:dyDescent="0.35">
      <c r="A2900" s="3">
        <v>45016</v>
      </c>
      <c r="B2900">
        <v>157.56995000000001</v>
      </c>
      <c r="C2900">
        <v>4109.3100000000004</v>
      </c>
      <c r="D2900">
        <v>33402.379999999997</v>
      </c>
      <c r="E2900" s="4"/>
    </row>
    <row r="2901" spans="1:5" x14ac:dyDescent="0.35">
      <c r="A2901" s="3">
        <v>45019</v>
      </c>
      <c r="B2901">
        <v>156.50195000000002</v>
      </c>
      <c r="C2901">
        <v>4124.51</v>
      </c>
      <c r="D2901">
        <v>33482.720000000001</v>
      </c>
      <c r="E2901" s="4"/>
    </row>
    <row r="2902" spans="1:5" x14ac:dyDescent="0.35">
      <c r="A2902" s="3">
        <v>45020</v>
      </c>
      <c r="B2902">
        <v>156.3648</v>
      </c>
      <c r="C2902">
        <v>4100.6000000000004</v>
      </c>
      <c r="D2902">
        <v>33485.29</v>
      </c>
      <c r="E2902" s="4"/>
    </row>
    <row r="2903" spans="1:5" x14ac:dyDescent="0.35">
      <c r="A2903" s="3">
        <v>45021</v>
      </c>
      <c r="B2903">
        <v>158.48110000000003</v>
      </c>
      <c r="C2903">
        <v>4090.38</v>
      </c>
      <c r="D2903">
        <v>33586.519999999997</v>
      </c>
      <c r="E2903" s="4"/>
    </row>
    <row r="2904" spans="1:5" x14ac:dyDescent="0.35">
      <c r="A2904" s="3">
        <v>45022</v>
      </c>
      <c r="B2904">
        <v>157.99610000000001</v>
      </c>
      <c r="C2904">
        <v>4105.0200000000004</v>
      </c>
      <c r="D2904">
        <v>33684.79</v>
      </c>
      <c r="E2904" s="4"/>
    </row>
    <row r="2905" spans="1:5" x14ac:dyDescent="0.35">
      <c r="A2905" s="3">
        <v>45026</v>
      </c>
      <c r="B2905">
        <v>157.79525000000001</v>
      </c>
      <c r="C2905">
        <v>4109.1099999999997</v>
      </c>
      <c r="D2905">
        <v>33646.5</v>
      </c>
      <c r="E2905" s="4"/>
    </row>
    <row r="2906" spans="1:5" x14ac:dyDescent="0.35">
      <c r="A2906" s="3">
        <v>45027</v>
      </c>
      <c r="B2906">
        <v>160.42110000000002</v>
      </c>
      <c r="C2906">
        <v>4108.9399999999996</v>
      </c>
      <c r="D2906">
        <v>34029.69</v>
      </c>
      <c r="E2906" s="4"/>
    </row>
    <row r="2907" spans="1:5" x14ac:dyDescent="0.35">
      <c r="A2907" s="3">
        <v>45028</v>
      </c>
      <c r="B2907">
        <v>159.53440000000001</v>
      </c>
      <c r="C2907">
        <v>4091.95</v>
      </c>
      <c r="D2907">
        <v>33886.47</v>
      </c>
      <c r="E2907" s="4"/>
    </row>
    <row r="2908" spans="1:5" x14ac:dyDescent="0.35">
      <c r="A2908" s="3">
        <v>45029</v>
      </c>
      <c r="B2908">
        <v>161.17554999999999</v>
      </c>
      <c r="C2908">
        <v>4146.22</v>
      </c>
      <c r="D2908">
        <v>33987.18</v>
      </c>
      <c r="E2908" s="4"/>
    </row>
    <row r="2909" spans="1:5" x14ac:dyDescent="0.35">
      <c r="A2909" s="3">
        <v>45030</v>
      </c>
      <c r="B2909">
        <v>161.33235000000002</v>
      </c>
      <c r="C2909">
        <v>4137.6400000000003</v>
      </c>
      <c r="D2909">
        <v>33976.629999999997</v>
      </c>
      <c r="E2909" s="4"/>
    </row>
    <row r="2910" spans="1:5" x14ac:dyDescent="0.35">
      <c r="A2910" s="3">
        <v>45033</v>
      </c>
      <c r="B2910">
        <v>157.88344999999998</v>
      </c>
      <c r="C2910">
        <v>4151.32</v>
      </c>
      <c r="D2910">
        <v>33897.01</v>
      </c>
      <c r="E2910" s="4"/>
    </row>
    <row r="2911" spans="1:5" x14ac:dyDescent="0.35">
      <c r="A2911" s="3">
        <v>45034</v>
      </c>
      <c r="B2911">
        <v>160.09780000000001</v>
      </c>
      <c r="C2911">
        <v>4154.87</v>
      </c>
      <c r="D2911">
        <v>33786.620000000003</v>
      </c>
      <c r="E2911" s="4"/>
    </row>
    <row r="2912" spans="1:5" x14ac:dyDescent="0.35">
      <c r="A2912" s="3">
        <v>45035</v>
      </c>
      <c r="B2912">
        <v>159.12780000000001</v>
      </c>
      <c r="C2912">
        <v>4154.5200000000004</v>
      </c>
      <c r="D2912">
        <v>33808.959999999999</v>
      </c>
      <c r="E2912" s="4"/>
    </row>
    <row r="2913" spans="1:5" x14ac:dyDescent="0.35">
      <c r="A2913" s="3">
        <v>45036</v>
      </c>
      <c r="B2913">
        <v>154.33170000000001</v>
      </c>
      <c r="C2913">
        <v>4129.79</v>
      </c>
      <c r="D2913">
        <v>33875.4</v>
      </c>
      <c r="E2913" s="4"/>
    </row>
    <row r="2914" spans="1:5" x14ac:dyDescent="0.35">
      <c r="A2914" s="3">
        <v>45037</v>
      </c>
      <c r="B2914">
        <v>152.59750000000003</v>
      </c>
      <c r="C2914">
        <v>4133.5200000000004</v>
      </c>
      <c r="D2914">
        <v>33530.83</v>
      </c>
      <c r="E2914" s="4"/>
    </row>
    <row r="2915" spans="1:5" x14ac:dyDescent="0.35">
      <c r="A2915" s="3">
        <v>45040</v>
      </c>
      <c r="B2915">
        <v>154.31209999999999</v>
      </c>
      <c r="C2915">
        <v>4137.04</v>
      </c>
      <c r="D2915">
        <v>33301.870000000003</v>
      </c>
      <c r="E2915" s="4"/>
    </row>
    <row r="2916" spans="1:5" x14ac:dyDescent="0.35">
      <c r="A2916" s="3">
        <v>45041</v>
      </c>
      <c r="B2916">
        <v>156.10025000000002</v>
      </c>
      <c r="C2916">
        <v>4071.63</v>
      </c>
      <c r="D2916">
        <v>33826.160000000003</v>
      </c>
      <c r="E2916" s="4"/>
    </row>
    <row r="2917" spans="1:5" x14ac:dyDescent="0.35">
      <c r="A2917" s="3">
        <v>45042</v>
      </c>
      <c r="B2917">
        <v>157.33965000000001</v>
      </c>
      <c r="C2917">
        <v>4055.99</v>
      </c>
      <c r="D2917">
        <v>34098.160000000003</v>
      </c>
      <c r="E2917" s="4"/>
    </row>
    <row r="2918" spans="1:5" x14ac:dyDescent="0.35">
      <c r="A2918" s="3">
        <v>45043</v>
      </c>
      <c r="B2918">
        <v>152.65134999999998</v>
      </c>
      <c r="C2918">
        <v>4135.3500000000004</v>
      </c>
      <c r="D2918">
        <v>34051.699999999997</v>
      </c>
      <c r="E2918" s="4"/>
    </row>
    <row r="2919" spans="1:5" x14ac:dyDescent="0.35">
      <c r="A2919" s="3">
        <v>45044</v>
      </c>
      <c r="B2919">
        <v>149.64830000000001</v>
      </c>
      <c r="C2919">
        <v>4169.4799999999996</v>
      </c>
      <c r="D2919">
        <v>33684.53</v>
      </c>
      <c r="E2919" s="4"/>
    </row>
    <row r="2920" spans="1:5" x14ac:dyDescent="0.35">
      <c r="A2920" s="3">
        <v>45047</v>
      </c>
      <c r="B2920">
        <v>146.89019999999999</v>
      </c>
      <c r="C2920">
        <v>4167.87</v>
      </c>
      <c r="D2920">
        <v>33414.239999999998</v>
      </c>
      <c r="E2920" s="4"/>
    </row>
    <row r="2921" spans="1:5" x14ac:dyDescent="0.35">
      <c r="A2921" s="3">
        <v>45048</v>
      </c>
      <c r="B2921">
        <v>148.89875000000001</v>
      </c>
      <c r="C2921">
        <v>4119.58</v>
      </c>
      <c r="D2921">
        <v>33127.74</v>
      </c>
      <c r="E2921" s="4"/>
    </row>
    <row r="2922" spans="1:5" x14ac:dyDescent="0.35">
      <c r="A2922" s="3">
        <v>45049</v>
      </c>
      <c r="B2922">
        <v>150.12844999999999</v>
      </c>
      <c r="C2922">
        <v>4090.75</v>
      </c>
      <c r="D2922">
        <v>33674.379999999997</v>
      </c>
      <c r="E2922" s="4"/>
    </row>
    <row r="2923" spans="1:5" x14ac:dyDescent="0.35">
      <c r="A2923" s="3">
        <v>45050</v>
      </c>
      <c r="B2923">
        <v>149.60425000000001</v>
      </c>
      <c r="C2923">
        <v>4061.22</v>
      </c>
      <c r="D2923">
        <v>33618.69</v>
      </c>
      <c r="E2923" s="4"/>
    </row>
    <row r="2924" spans="1:5" x14ac:dyDescent="0.35">
      <c r="A2924" s="3">
        <v>45051</v>
      </c>
      <c r="B2924">
        <v>148.09044999999998</v>
      </c>
      <c r="C2924">
        <v>4136.25</v>
      </c>
      <c r="D2924">
        <v>33561.81</v>
      </c>
      <c r="E2924" s="4"/>
    </row>
    <row r="2925" spans="1:5" x14ac:dyDescent="0.35">
      <c r="A2925" s="3">
        <v>45054</v>
      </c>
      <c r="B2925">
        <v>144.98939999999999</v>
      </c>
      <c r="C2925">
        <v>4138.12</v>
      </c>
      <c r="D2925">
        <v>33531.33</v>
      </c>
      <c r="E2925" s="4"/>
    </row>
    <row r="2926" spans="1:5" x14ac:dyDescent="0.35">
      <c r="A2926" s="3">
        <v>45055</v>
      </c>
      <c r="B2926">
        <v>145.62135000000001</v>
      </c>
      <c r="C2926">
        <v>4119.17</v>
      </c>
      <c r="D2926">
        <v>33309.51</v>
      </c>
      <c r="E2926" s="4"/>
    </row>
    <row r="2927" spans="1:5" x14ac:dyDescent="0.35">
      <c r="A2927" s="3">
        <v>45056</v>
      </c>
      <c r="B2927">
        <v>146.077</v>
      </c>
      <c r="C2927">
        <v>4137.6400000000003</v>
      </c>
      <c r="D2927">
        <v>33300.620000000003</v>
      </c>
      <c r="E2927" s="4"/>
    </row>
    <row r="2928" spans="1:5" x14ac:dyDescent="0.35">
      <c r="A2928" s="3">
        <v>45057</v>
      </c>
      <c r="B2928">
        <v>146.28274999999999</v>
      </c>
      <c r="C2928">
        <v>4130.62</v>
      </c>
      <c r="D2928">
        <v>33348.6</v>
      </c>
      <c r="E2928" s="4"/>
    </row>
    <row r="2929" spans="1:5" x14ac:dyDescent="0.35">
      <c r="A2929" s="3">
        <v>45058</v>
      </c>
      <c r="B2929">
        <v>147.90430000000001</v>
      </c>
      <c r="C2929">
        <v>4124.08</v>
      </c>
      <c r="D2929">
        <v>33012.14</v>
      </c>
      <c r="E2929" s="4"/>
    </row>
    <row r="2930" spans="1:5" x14ac:dyDescent="0.35">
      <c r="A2930" s="3">
        <v>45061</v>
      </c>
      <c r="B2930">
        <v>149.7757</v>
      </c>
      <c r="C2930">
        <v>4136.28</v>
      </c>
      <c r="D2930">
        <v>33420.769999999997</v>
      </c>
      <c r="E2930" s="4"/>
    </row>
    <row r="2931" spans="1:5" x14ac:dyDescent="0.35">
      <c r="A2931" s="3">
        <v>45062</v>
      </c>
      <c r="B2931">
        <v>150.65260000000001</v>
      </c>
      <c r="C2931">
        <v>4109.8999999999996</v>
      </c>
      <c r="D2931">
        <v>33535.910000000003</v>
      </c>
      <c r="E2931" s="4"/>
    </row>
    <row r="2932" spans="1:5" x14ac:dyDescent="0.35">
      <c r="A2932" s="3">
        <v>45063</v>
      </c>
      <c r="B2932">
        <v>151.4658</v>
      </c>
      <c r="C2932">
        <v>4158.7700000000004</v>
      </c>
      <c r="D2932">
        <v>33426.629999999997</v>
      </c>
      <c r="E2932" s="4"/>
    </row>
    <row r="2933" spans="1:5" x14ac:dyDescent="0.35">
      <c r="A2933" s="3">
        <v>45064</v>
      </c>
      <c r="B2933">
        <v>150.4126</v>
      </c>
      <c r="C2933">
        <v>4198.05</v>
      </c>
      <c r="D2933">
        <v>33286.58</v>
      </c>
      <c r="E2933" s="4"/>
    </row>
    <row r="2934" spans="1:5" x14ac:dyDescent="0.35">
      <c r="A2934" s="3">
        <v>45065</v>
      </c>
      <c r="B2934">
        <v>148.05615</v>
      </c>
      <c r="C2934">
        <v>4191.9799999999996</v>
      </c>
      <c r="D2934">
        <v>33055.51</v>
      </c>
      <c r="E2934" s="4"/>
    </row>
    <row r="2935" spans="1:5" x14ac:dyDescent="0.35">
      <c r="A2935" s="3">
        <v>45068</v>
      </c>
      <c r="B2935">
        <v>147.30175</v>
      </c>
      <c r="C2935">
        <v>4192.63</v>
      </c>
      <c r="D2935">
        <v>32799.919999999998</v>
      </c>
      <c r="E2935" s="4"/>
    </row>
    <row r="2936" spans="1:5" x14ac:dyDescent="0.35">
      <c r="A2936" s="3">
        <v>45069</v>
      </c>
      <c r="B2936">
        <v>151.89204999999998</v>
      </c>
      <c r="C2936">
        <v>4145.58</v>
      </c>
      <c r="D2936">
        <v>32764.65</v>
      </c>
      <c r="E2936" s="4"/>
    </row>
    <row r="2937" spans="1:5" x14ac:dyDescent="0.35">
      <c r="A2937" s="3">
        <v>45070</v>
      </c>
      <c r="B2937">
        <v>154.3954</v>
      </c>
      <c r="C2937">
        <v>4115.24</v>
      </c>
      <c r="D2937">
        <v>33093.339999999997</v>
      </c>
      <c r="E2937" s="4"/>
    </row>
    <row r="2938" spans="1:5" x14ac:dyDescent="0.35">
      <c r="A2938" s="3">
        <v>45071</v>
      </c>
      <c r="B2938">
        <v>154.9196</v>
      </c>
      <c r="C2938">
        <v>4151.28</v>
      </c>
      <c r="D2938">
        <v>33042.78</v>
      </c>
      <c r="E2938" s="4"/>
    </row>
    <row r="2939" spans="1:5" x14ac:dyDescent="0.35">
      <c r="A2939" s="3">
        <v>45072</v>
      </c>
      <c r="B2939">
        <v>157.63849999999999</v>
      </c>
      <c r="C2939">
        <v>4205.45</v>
      </c>
      <c r="D2939">
        <v>32908.269999999997</v>
      </c>
      <c r="E2939" s="4"/>
    </row>
    <row r="2940" spans="1:5" x14ac:dyDescent="0.35">
      <c r="A2940" s="3">
        <v>45076</v>
      </c>
      <c r="B2940">
        <v>163.40460000000002</v>
      </c>
      <c r="C2940">
        <v>4205.5200000000004</v>
      </c>
      <c r="D2940">
        <v>33061.57</v>
      </c>
      <c r="E2940" s="4"/>
    </row>
    <row r="2941" spans="1:5" x14ac:dyDescent="0.35">
      <c r="A2941" s="3">
        <v>45077</v>
      </c>
      <c r="B2941">
        <v>164.44315</v>
      </c>
      <c r="C2941">
        <v>4179.83</v>
      </c>
      <c r="D2941">
        <v>33762.76</v>
      </c>
      <c r="E2941" s="4"/>
    </row>
    <row r="2942" spans="1:5" x14ac:dyDescent="0.35">
      <c r="A2942" s="3">
        <v>45078</v>
      </c>
      <c r="B2942">
        <v>166.40275</v>
      </c>
      <c r="C2942">
        <v>4221.0200000000004</v>
      </c>
      <c r="D2942">
        <v>33562.86</v>
      </c>
      <c r="E2942" s="4"/>
    </row>
    <row r="2943" spans="1:5" x14ac:dyDescent="0.35">
      <c r="A2943" s="3">
        <v>45079</v>
      </c>
      <c r="B2943">
        <v>169.11185</v>
      </c>
      <c r="C2943">
        <v>4282.37</v>
      </c>
      <c r="D2943">
        <v>33573.279999999999</v>
      </c>
      <c r="E2943" s="4"/>
    </row>
    <row r="2944" spans="1:5" x14ac:dyDescent="0.35">
      <c r="A2944" s="3">
        <v>45082</v>
      </c>
      <c r="B2944">
        <v>167.44135</v>
      </c>
      <c r="C2944">
        <v>4273.79</v>
      </c>
      <c r="D2944">
        <v>33665.019999999997</v>
      </c>
      <c r="E2944" s="4"/>
    </row>
    <row r="2945" spans="1:5" x14ac:dyDescent="0.35">
      <c r="A2945" s="3">
        <v>45083</v>
      </c>
      <c r="B2945">
        <v>168.35739999999998</v>
      </c>
      <c r="C2945">
        <v>4283.8500000000004</v>
      </c>
      <c r="D2945">
        <v>33833.61</v>
      </c>
      <c r="E2945" s="4"/>
    </row>
    <row r="2946" spans="1:5" x14ac:dyDescent="0.35">
      <c r="A2946" s="3">
        <v>45084</v>
      </c>
      <c r="B2946">
        <v>169.3323</v>
      </c>
      <c r="C2946">
        <v>4267.5200000000004</v>
      </c>
      <c r="D2946">
        <v>33876.78</v>
      </c>
      <c r="E2946" s="4"/>
    </row>
    <row r="2947" spans="1:5" x14ac:dyDescent="0.35">
      <c r="A2947" s="3">
        <v>45085</v>
      </c>
      <c r="B2947">
        <v>171.24290000000002</v>
      </c>
      <c r="C2947">
        <v>4293.93</v>
      </c>
      <c r="D2947">
        <v>34066.33</v>
      </c>
      <c r="E2947" s="4"/>
    </row>
    <row r="2948" spans="1:5" x14ac:dyDescent="0.35">
      <c r="A2948" s="3">
        <v>45086</v>
      </c>
      <c r="B2948">
        <v>171.70339999999999</v>
      </c>
      <c r="C2948">
        <v>4298.8599999999997</v>
      </c>
      <c r="D2948">
        <v>34212.120000000003</v>
      </c>
      <c r="E2948" s="4"/>
    </row>
    <row r="2949" spans="1:5" x14ac:dyDescent="0.35">
      <c r="A2949" s="3">
        <v>45089</v>
      </c>
      <c r="B2949">
        <v>169.12164999999999</v>
      </c>
      <c r="C2949">
        <v>4338.93</v>
      </c>
      <c r="D2949">
        <v>33979.33</v>
      </c>
      <c r="E2949" s="4"/>
    </row>
    <row r="2950" spans="1:5" x14ac:dyDescent="0.35">
      <c r="A2950" s="3">
        <v>45090</v>
      </c>
      <c r="B2950">
        <v>169.7046</v>
      </c>
      <c r="C2950">
        <v>4369.01</v>
      </c>
      <c r="D2950">
        <v>34408.06</v>
      </c>
      <c r="E2950" s="4"/>
    </row>
    <row r="2951" spans="1:5" x14ac:dyDescent="0.35">
      <c r="A2951" s="3">
        <v>45091</v>
      </c>
      <c r="B2951">
        <v>166.76524999999998</v>
      </c>
      <c r="C2951">
        <v>4372.59</v>
      </c>
      <c r="D2951">
        <v>34299.120000000003</v>
      </c>
      <c r="E2951" s="4"/>
    </row>
    <row r="2952" spans="1:5" x14ac:dyDescent="0.35">
      <c r="A2952" s="3">
        <v>45092</v>
      </c>
      <c r="B2952">
        <v>165.1045</v>
      </c>
      <c r="C2952">
        <v>4425.84</v>
      </c>
      <c r="D2952">
        <v>34053.870000000003</v>
      </c>
      <c r="E2952" s="4"/>
    </row>
    <row r="2953" spans="1:5" x14ac:dyDescent="0.35">
      <c r="A2953" s="3">
        <v>45093</v>
      </c>
      <c r="B2953">
        <v>164.37950000000001</v>
      </c>
      <c r="C2953">
        <v>4409.59</v>
      </c>
      <c r="D2953">
        <v>33951.519999999997</v>
      </c>
      <c r="E2953" s="4"/>
    </row>
    <row r="2954" spans="1:5" x14ac:dyDescent="0.35">
      <c r="A2954" s="3">
        <v>45097</v>
      </c>
      <c r="B2954">
        <v>163.65929999999997</v>
      </c>
      <c r="C2954">
        <v>4388.71</v>
      </c>
      <c r="D2954">
        <v>33946.71</v>
      </c>
      <c r="E2954" s="4"/>
    </row>
    <row r="2955" spans="1:5" x14ac:dyDescent="0.35">
      <c r="A2955" s="3">
        <v>45098</v>
      </c>
      <c r="B2955">
        <v>164.42845</v>
      </c>
      <c r="C2955">
        <v>4365.6899999999996</v>
      </c>
      <c r="D2955">
        <v>33727.43</v>
      </c>
      <c r="E2955" s="4"/>
    </row>
    <row r="2956" spans="1:5" x14ac:dyDescent="0.35">
      <c r="A2956" s="3">
        <v>45099</v>
      </c>
      <c r="B2956">
        <v>163.8896</v>
      </c>
      <c r="C2956">
        <v>4381.8900000000003</v>
      </c>
      <c r="D2956">
        <v>33714.71</v>
      </c>
      <c r="E2956" s="4"/>
    </row>
    <row r="2957" spans="1:5" x14ac:dyDescent="0.35">
      <c r="A2957" s="3">
        <v>45100</v>
      </c>
      <c r="B2957">
        <v>165.11435</v>
      </c>
      <c r="C2957">
        <v>4348.33</v>
      </c>
      <c r="D2957">
        <v>33926.74</v>
      </c>
      <c r="E2957" s="4"/>
    </row>
    <row r="2958" spans="1:5" x14ac:dyDescent="0.35">
      <c r="A2958" s="3">
        <v>45103</v>
      </c>
      <c r="B2958">
        <v>167.86754999999999</v>
      </c>
      <c r="C2958">
        <v>4328.82</v>
      </c>
      <c r="D2958">
        <v>33852.660000000003</v>
      </c>
      <c r="E2958" s="4"/>
    </row>
    <row r="2959" spans="1:5" x14ac:dyDescent="0.35">
      <c r="A2959" s="3">
        <v>45104</v>
      </c>
      <c r="B2959">
        <v>170.69909999999999</v>
      </c>
      <c r="C2959">
        <v>4378.41</v>
      </c>
      <c r="D2959">
        <v>34122.42</v>
      </c>
      <c r="E2959" s="4"/>
    </row>
    <row r="2960" spans="1:5" x14ac:dyDescent="0.35">
      <c r="A2960" s="3">
        <v>45105</v>
      </c>
      <c r="B2960">
        <v>171.33600000000001</v>
      </c>
      <c r="C2960">
        <v>4376.8599999999997</v>
      </c>
      <c r="D2960">
        <v>34407.599999999999</v>
      </c>
      <c r="E2960" s="4"/>
    </row>
    <row r="2961" spans="1:5" x14ac:dyDescent="0.35">
      <c r="A2961" s="3">
        <v>45106</v>
      </c>
      <c r="B2961">
        <v>171.43885</v>
      </c>
      <c r="C2961">
        <v>4396.4399999999996</v>
      </c>
      <c r="D2961">
        <v>34418.47</v>
      </c>
      <c r="E2961" s="4"/>
    </row>
    <row r="2962" spans="1:5" x14ac:dyDescent="0.35">
      <c r="A2962" s="3">
        <v>45107</v>
      </c>
      <c r="B2962">
        <v>169.05585000000002</v>
      </c>
      <c r="C2962">
        <v>4450.38</v>
      </c>
      <c r="D2962">
        <v>34288.639999999999</v>
      </c>
      <c r="E2962" s="4"/>
    </row>
    <row r="2963" spans="1:5" x14ac:dyDescent="0.35">
      <c r="A2963" s="3">
        <v>45110</v>
      </c>
      <c r="B2963">
        <v>167.20585</v>
      </c>
      <c r="C2963">
        <v>4455.59</v>
      </c>
      <c r="D2963">
        <v>33922.26</v>
      </c>
      <c r="E2963" s="4"/>
    </row>
    <row r="2964" spans="1:5" x14ac:dyDescent="0.35">
      <c r="A2964" s="3">
        <v>45112</v>
      </c>
      <c r="B2964">
        <v>168.50824999999998</v>
      </c>
      <c r="C2964">
        <v>4446.82</v>
      </c>
      <c r="D2964">
        <v>33734.879999999997</v>
      </c>
      <c r="E2964" s="4"/>
    </row>
    <row r="2965" spans="1:5" x14ac:dyDescent="0.35">
      <c r="A2965" s="3">
        <v>45113</v>
      </c>
      <c r="B2965">
        <v>171.2561</v>
      </c>
      <c r="C2965">
        <v>4411.59</v>
      </c>
      <c r="D2965">
        <v>33944.400000000001</v>
      </c>
      <c r="E2965" s="4"/>
    </row>
    <row r="2966" spans="1:5" x14ac:dyDescent="0.35">
      <c r="A2966" s="3">
        <v>45114</v>
      </c>
      <c r="B2966">
        <v>173.32319999999999</v>
      </c>
      <c r="C2966">
        <v>4398.95</v>
      </c>
      <c r="D2966">
        <v>34261.42</v>
      </c>
      <c r="E2966" s="4"/>
    </row>
    <row r="2967" spans="1:5" x14ac:dyDescent="0.35">
      <c r="A2967" s="3">
        <v>45117</v>
      </c>
      <c r="B2967">
        <v>172.49930000000001</v>
      </c>
      <c r="C2967">
        <v>4409.53</v>
      </c>
      <c r="D2967">
        <v>34347.43</v>
      </c>
    </row>
    <row r="2968" spans="1:5" x14ac:dyDescent="0.35">
      <c r="A2968" s="3">
        <v>45118</v>
      </c>
      <c r="B2968">
        <v>172.05034999999998</v>
      </c>
      <c r="C2968">
        <v>4439.26</v>
      </c>
      <c r="D2968">
        <v>34395.14</v>
      </c>
    </row>
    <row r="2969" spans="1:5" x14ac:dyDescent="0.35">
      <c r="A2969" s="3">
        <v>45119</v>
      </c>
      <c r="B2969">
        <v>171.84314999999998</v>
      </c>
      <c r="C2969">
        <v>4472.16</v>
      </c>
      <c r="D2969">
        <v>34509.03</v>
      </c>
    </row>
    <row r="2970" spans="1:5" x14ac:dyDescent="0.35">
      <c r="A2970" s="3">
        <v>45120</v>
      </c>
      <c r="B2970">
        <v>174.26050000000001</v>
      </c>
      <c r="C2970">
        <v>4510.04</v>
      </c>
      <c r="D2970">
        <v>34585.35</v>
      </c>
    </row>
    <row r="2971" spans="1:5" x14ac:dyDescent="0.35">
      <c r="A2971" s="3">
        <v>45121</v>
      </c>
      <c r="B2971">
        <v>175.31625000000003</v>
      </c>
      <c r="C2971">
        <v>4505.42</v>
      </c>
      <c r="D2971">
        <v>34951.93</v>
      </c>
    </row>
    <row r="2972" spans="1:5" x14ac:dyDescent="0.35">
      <c r="A2972" s="3">
        <v>45124</v>
      </c>
      <c r="B2972">
        <v>173.98425</v>
      </c>
      <c r="C2972">
        <v>4522.79</v>
      </c>
      <c r="D2972">
        <v>35061.21</v>
      </c>
    </row>
    <row r="2973" spans="1:5" x14ac:dyDescent="0.35">
      <c r="A2973" s="3">
        <v>45125</v>
      </c>
      <c r="B2973">
        <v>168.9128</v>
      </c>
      <c r="C2973">
        <v>4554.9799999999996</v>
      </c>
      <c r="D2973">
        <v>35225.18</v>
      </c>
    </row>
    <row r="2974" spans="1:5" x14ac:dyDescent="0.35">
      <c r="A2974" s="3">
        <v>45126</v>
      </c>
      <c r="B2974">
        <v>165.45445000000001</v>
      </c>
      <c r="C2974">
        <v>4565.72</v>
      </c>
      <c r="D2974">
        <v>35227.69</v>
      </c>
    </row>
    <row r="2975" spans="1:5" x14ac:dyDescent="0.35">
      <c r="A2975" s="3">
        <v>45127</v>
      </c>
      <c r="B2975">
        <v>164.69965000000002</v>
      </c>
      <c r="C2975">
        <v>4534.87</v>
      </c>
      <c r="D2975">
        <v>35411.24</v>
      </c>
    </row>
    <row r="2976" spans="1:5" x14ac:dyDescent="0.35">
      <c r="A2976" s="3">
        <v>45128</v>
      </c>
      <c r="B2976">
        <v>164.73419999999999</v>
      </c>
      <c r="C2976">
        <v>4536.34</v>
      </c>
      <c r="D2976">
        <v>35438.07</v>
      </c>
    </row>
    <row r="2977" spans="1:4" x14ac:dyDescent="0.35">
      <c r="A2977" s="3">
        <v>45131</v>
      </c>
      <c r="B2977">
        <v>163.85115000000002</v>
      </c>
      <c r="C2977">
        <v>4554.6400000000003</v>
      </c>
      <c r="D2977">
        <v>35520.120000000003</v>
      </c>
    </row>
    <row r="2978" spans="1:4" x14ac:dyDescent="0.35">
      <c r="A2978" s="3">
        <v>45132</v>
      </c>
      <c r="B2978">
        <v>163.15555000000001</v>
      </c>
      <c r="C2978">
        <v>4567.46</v>
      </c>
      <c r="D2978">
        <v>35282.720000000001</v>
      </c>
    </row>
    <row r="2979" spans="1:4" x14ac:dyDescent="0.35">
      <c r="A2979" s="3">
        <v>45133</v>
      </c>
      <c r="B2979">
        <v>165.45940000000002</v>
      </c>
      <c r="C2979">
        <v>4566.75</v>
      </c>
      <c r="D2979">
        <v>35459.29</v>
      </c>
    </row>
    <row r="2980" spans="1:4" x14ac:dyDescent="0.35">
      <c r="A2980" s="3">
        <v>45134</v>
      </c>
      <c r="B2980">
        <v>166.5497</v>
      </c>
      <c r="C2980">
        <v>4537.41</v>
      </c>
      <c r="D2980">
        <v>35559.53</v>
      </c>
    </row>
    <row r="2981" spans="1:4" x14ac:dyDescent="0.35">
      <c r="A2981" s="3">
        <v>45135</v>
      </c>
      <c r="B2981">
        <v>164.78845000000001</v>
      </c>
      <c r="C2981">
        <v>4582.2299999999996</v>
      </c>
      <c r="D2981">
        <v>35630.68</v>
      </c>
    </row>
    <row r="2982" spans="1:4" x14ac:dyDescent="0.35">
      <c r="A2982" s="3">
        <v>45138</v>
      </c>
      <c r="B2982">
        <v>163.91030000000001</v>
      </c>
      <c r="C2982">
        <v>4588.96</v>
      </c>
      <c r="D2982">
        <v>35282.519999999997</v>
      </c>
    </row>
    <row r="2983" spans="1:4" x14ac:dyDescent="0.35">
      <c r="A2983" s="3">
        <v>45139</v>
      </c>
      <c r="B2983">
        <v>163.75740000000002</v>
      </c>
      <c r="C2983">
        <v>4576.7299999999996</v>
      </c>
      <c r="D2983">
        <v>35215.89</v>
      </c>
    </row>
    <row r="2984" spans="1:4" x14ac:dyDescent="0.35">
      <c r="A2984" s="3">
        <v>45140</v>
      </c>
      <c r="B2984">
        <v>164.67994999999999</v>
      </c>
      <c r="C2984">
        <v>4513.3900000000003</v>
      </c>
      <c r="D2984">
        <v>35065.620000000003</v>
      </c>
    </row>
    <row r="2985" spans="1:4" x14ac:dyDescent="0.35">
      <c r="A2985" s="3">
        <v>45141</v>
      </c>
      <c r="B2985">
        <v>163.18020000000001</v>
      </c>
      <c r="C2985">
        <v>4501.8900000000003</v>
      </c>
      <c r="D2985">
        <v>35473.129999999997</v>
      </c>
    </row>
    <row r="2986" spans="1:4" x14ac:dyDescent="0.35">
      <c r="A2986" s="3">
        <v>45142</v>
      </c>
      <c r="B2986">
        <v>162.68195</v>
      </c>
      <c r="C2986">
        <v>4478.03</v>
      </c>
      <c r="D2986">
        <v>35314.49</v>
      </c>
    </row>
    <row r="2987" spans="1:4" x14ac:dyDescent="0.35">
      <c r="A2987" s="3">
        <v>45145</v>
      </c>
      <c r="B2987">
        <v>161.93700000000001</v>
      </c>
      <c r="C2987">
        <v>4518.4399999999996</v>
      </c>
      <c r="D2987">
        <v>35123.360000000001</v>
      </c>
    </row>
    <row r="2988" spans="1:4" x14ac:dyDescent="0.35">
      <c r="A2988" s="3">
        <v>45146</v>
      </c>
      <c r="B2988">
        <v>161.78404999999998</v>
      </c>
      <c r="C2988">
        <v>4499.38</v>
      </c>
      <c r="D2988">
        <v>35176.15</v>
      </c>
    </row>
    <row r="2989" spans="1:4" x14ac:dyDescent="0.35">
      <c r="A2989" s="3">
        <v>45147</v>
      </c>
      <c r="B2989">
        <v>163.0026</v>
      </c>
      <c r="C2989">
        <v>4467.71</v>
      </c>
      <c r="D2989">
        <v>35281.4</v>
      </c>
    </row>
    <row r="2990" spans="1:4" x14ac:dyDescent="0.35">
      <c r="A2990" s="3">
        <v>45148</v>
      </c>
      <c r="B2990">
        <v>160.97499999999999</v>
      </c>
      <c r="C2990">
        <v>4468.83</v>
      </c>
      <c r="D2990">
        <v>35307.629999999997</v>
      </c>
    </row>
    <row r="2991" spans="1:4" x14ac:dyDescent="0.35">
      <c r="A2991" s="3">
        <v>45149</v>
      </c>
      <c r="B2991">
        <v>158.86849999999998</v>
      </c>
      <c r="C2991">
        <v>4464.05</v>
      </c>
      <c r="D2991">
        <v>34946.39</v>
      </c>
    </row>
    <row r="2992" spans="1:4" x14ac:dyDescent="0.35">
      <c r="A2992" s="3">
        <v>45152</v>
      </c>
      <c r="B2992">
        <v>159.09539999999998</v>
      </c>
      <c r="C2992">
        <v>4489.72</v>
      </c>
      <c r="D2992">
        <v>34765.74</v>
      </c>
    </row>
    <row r="2993" spans="1:4" x14ac:dyDescent="0.35">
      <c r="A2993" s="3">
        <v>45153</v>
      </c>
      <c r="B2993">
        <v>157.60059999999999</v>
      </c>
      <c r="C2993">
        <v>4437.8599999999997</v>
      </c>
      <c r="D2993">
        <v>34474.83</v>
      </c>
    </row>
    <row r="2994" spans="1:4" x14ac:dyDescent="0.35">
      <c r="A2994" s="3">
        <v>45154</v>
      </c>
      <c r="B2994">
        <v>158.7353</v>
      </c>
      <c r="C2994">
        <v>4404.33</v>
      </c>
      <c r="D2994">
        <v>34500.660000000003</v>
      </c>
    </row>
    <row r="2995" spans="1:4" x14ac:dyDescent="0.35">
      <c r="A2995" s="3">
        <v>45155</v>
      </c>
      <c r="B2995">
        <v>157.78809999999999</v>
      </c>
      <c r="C2995">
        <v>4370.3599999999997</v>
      </c>
      <c r="D2995">
        <v>34463.69</v>
      </c>
    </row>
    <row r="2996" spans="1:4" x14ac:dyDescent="0.35">
      <c r="A2996" s="3">
        <v>45156</v>
      </c>
      <c r="B2996">
        <v>157.2602</v>
      </c>
      <c r="C2996">
        <v>4369.71</v>
      </c>
      <c r="D2996">
        <v>34288.83</v>
      </c>
    </row>
    <row r="2997" spans="1:4" x14ac:dyDescent="0.35">
      <c r="A2997" s="3">
        <v>45159</v>
      </c>
      <c r="B2997">
        <v>156.28834999999998</v>
      </c>
      <c r="C2997">
        <v>4399.7700000000004</v>
      </c>
      <c r="D2997">
        <v>34472.980000000003</v>
      </c>
    </row>
    <row r="2998" spans="1:4" x14ac:dyDescent="0.35">
      <c r="A2998" s="3">
        <v>45160</v>
      </c>
      <c r="B2998">
        <v>156.26859999999999</v>
      </c>
      <c r="C2998">
        <v>4387.55</v>
      </c>
      <c r="D2998">
        <v>34099.42</v>
      </c>
    </row>
    <row r="2999" spans="1:4" x14ac:dyDescent="0.35">
      <c r="A2999" s="3">
        <v>45161</v>
      </c>
      <c r="B2999">
        <v>156.96420000000001</v>
      </c>
      <c r="C2999">
        <v>4436.01</v>
      </c>
      <c r="D2999">
        <v>34346.9</v>
      </c>
    </row>
    <row r="3000" spans="1:4" x14ac:dyDescent="0.35">
      <c r="A3000" s="3">
        <v>45162</v>
      </c>
      <c r="B3000">
        <v>157.43780000000001</v>
      </c>
      <c r="C3000">
        <v>4376.3100000000004</v>
      </c>
      <c r="D3000">
        <v>34559.980000000003</v>
      </c>
    </row>
    <row r="3001" spans="1:4" x14ac:dyDescent="0.35">
      <c r="A3001" s="3">
        <v>45163</v>
      </c>
      <c r="B3001">
        <v>158.08404999999999</v>
      </c>
      <c r="C3001">
        <v>4405.71</v>
      </c>
      <c r="D3001">
        <v>34852.67</v>
      </c>
    </row>
    <row r="3002" spans="1:4" x14ac:dyDescent="0.35">
      <c r="A3002" s="3">
        <v>45166</v>
      </c>
      <c r="B3002">
        <v>157.20100000000002</v>
      </c>
      <c r="C3002">
        <v>4433.3100000000004</v>
      </c>
      <c r="D3002">
        <v>34890.239999999998</v>
      </c>
    </row>
    <row r="3003" spans="1:4" x14ac:dyDescent="0.35">
      <c r="A3003" s="3">
        <v>45167</v>
      </c>
      <c r="B3003">
        <v>157.22075000000001</v>
      </c>
      <c r="C3003">
        <v>4497.63</v>
      </c>
      <c r="D3003">
        <v>34721.910000000003</v>
      </c>
    </row>
    <row r="3004" spans="1:4" x14ac:dyDescent="0.35">
      <c r="A3004" s="3">
        <v>45168</v>
      </c>
      <c r="B3004">
        <v>157.92124999999999</v>
      </c>
      <c r="C3004">
        <v>4514.87</v>
      </c>
      <c r="D3004">
        <v>34837.71</v>
      </c>
    </row>
    <row r="3005" spans="1:4" x14ac:dyDescent="0.35">
      <c r="A3005" s="3">
        <v>45169</v>
      </c>
      <c r="B3005">
        <v>156.42155</v>
      </c>
      <c r="C3005">
        <v>4507.66</v>
      </c>
      <c r="D3005">
        <v>34641.97</v>
      </c>
    </row>
    <row r="3006" spans="1:4" x14ac:dyDescent="0.35">
      <c r="A3006" s="3">
        <v>45170</v>
      </c>
      <c r="B3006">
        <v>154.92669999999998</v>
      </c>
      <c r="C3006">
        <v>4515.7700000000004</v>
      </c>
      <c r="D3006">
        <v>34443.19</v>
      </c>
    </row>
    <row r="3007" spans="1:4" x14ac:dyDescent="0.35">
      <c r="A3007" s="3">
        <v>45174</v>
      </c>
      <c r="B3007">
        <v>155.12900000000002</v>
      </c>
      <c r="C3007">
        <v>4496.83</v>
      </c>
      <c r="D3007">
        <v>34500.730000000003</v>
      </c>
    </row>
    <row r="3008" spans="1:4" x14ac:dyDescent="0.35">
      <c r="A3008" s="3">
        <v>45175</v>
      </c>
      <c r="B3008">
        <v>155.9923</v>
      </c>
      <c r="C3008">
        <v>4465.4799999999996</v>
      </c>
      <c r="D3008">
        <v>34576.589999999997</v>
      </c>
    </row>
    <row r="3009" spans="1:4" x14ac:dyDescent="0.35">
      <c r="A3009" s="3">
        <v>45176</v>
      </c>
      <c r="B3009">
        <v>155.96764999999999</v>
      </c>
      <c r="C3009">
        <v>4451.1400000000003</v>
      </c>
      <c r="D3009">
        <v>34663.72</v>
      </c>
    </row>
    <row r="3010" spans="1:4" x14ac:dyDescent="0.35">
      <c r="A3010" s="3">
        <v>45177</v>
      </c>
      <c r="B3010">
        <v>157.11714999999998</v>
      </c>
      <c r="C3010">
        <v>4457.49</v>
      </c>
      <c r="D3010">
        <v>34645.99</v>
      </c>
    </row>
    <row r="3011" spans="1:4" x14ac:dyDescent="0.35">
      <c r="A3011" s="3">
        <v>45180</v>
      </c>
      <c r="B3011">
        <v>159.02634999999998</v>
      </c>
      <c r="C3011">
        <v>4487.46</v>
      </c>
      <c r="D3011">
        <v>34575.53</v>
      </c>
    </row>
    <row r="3012" spans="1:4" x14ac:dyDescent="0.35">
      <c r="A3012" s="3">
        <v>45181</v>
      </c>
      <c r="B3012">
        <v>160.71845000000002</v>
      </c>
      <c r="C3012">
        <v>4461.8999999999996</v>
      </c>
      <c r="D3012">
        <v>34907.11</v>
      </c>
    </row>
    <row r="3013" spans="1:4" x14ac:dyDescent="0.35">
      <c r="A3013" s="3">
        <v>45182</v>
      </c>
      <c r="B3013">
        <v>159.55420000000001</v>
      </c>
      <c r="C3013">
        <v>4467.4399999999996</v>
      </c>
      <c r="D3013">
        <v>34618.239999999998</v>
      </c>
    </row>
    <row r="3014" spans="1:4" x14ac:dyDescent="0.35">
      <c r="A3014" s="3">
        <v>45183</v>
      </c>
      <c r="B3014">
        <v>157.07769999999999</v>
      </c>
      <c r="C3014">
        <v>4505.1000000000004</v>
      </c>
      <c r="D3014">
        <v>34624.300000000003</v>
      </c>
    </row>
    <row r="3015" spans="1:4" x14ac:dyDescent="0.35">
      <c r="A3015" s="3">
        <v>45184</v>
      </c>
      <c r="B3015">
        <v>156.50045</v>
      </c>
      <c r="C3015">
        <v>4450.32</v>
      </c>
      <c r="D3015">
        <v>34517.730000000003</v>
      </c>
    </row>
    <row r="3016" spans="1:4" x14ac:dyDescent="0.35">
      <c r="A3016" s="3">
        <v>45187</v>
      </c>
      <c r="B3016">
        <v>153.20005</v>
      </c>
      <c r="C3016">
        <v>4453.53</v>
      </c>
      <c r="D3016">
        <v>34440.879999999997</v>
      </c>
    </row>
    <row r="3017" spans="1:4" x14ac:dyDescent="0.35">
      <c r="A3017" s="3">
        <v>45188</v>
      </c>
      <c r="B3017">
        <v>151.98649999999998</v>
      </c>
      <c r="C3017">
        <v>4443.95</v>
      </c>
      <c r="D3017">
        <v>34070.42</v>
      </c>
    </row>
    <row r="3018" spans="1:4" x14ac:dyDescent="0.35">
      <c r="A3018" s="3">
        <v>45189</v>
      </c>
      <c r="B3018">
        <v>150.6841</v>
      </c>
      <c r="C3018">
        <v>4402.2</v>
      </c>
      <c r="D3018">
        <v>33963.839999999997</v>
      </c>
    </row>
    <row r="3019" spans="1:4" x14ac:dyDescent="0.35">
      <c r="A3019" s="3">
        <v>45190</v>
      </c>
      <c r="B3019">
        <v>149.4162</v>
      </c>
      <c r="C3019">
        <v>4330</v>
      </c>
      <c r="D3019">
        <v>34006.879999999997</v>
      </c>
    </row>
    <row r="3020" spans="1:4" x14ac:dyDescent="0.35">
      <c r="A3020" s="3">
        <v>45191</v>
      </c>
      <c r="B3020">
        <v>148.69094999999999</v>
      </c>
      <c r="C3020">
        <v>4320.0600000000004</v>
      </c>
      <c r="D3020">
        <v>33618.879999999997</v>
      </c>
    </row>
    <row r="3021" spans="1:4" x14ac:dyDescent="0.35">
      <c r="A3021" s="3">
        <v>45194</v>
      </c>
      <c r="B3021">
        <v>148.00030000000001</v>
      </c>
      <c r="C3021">
        <v>4337.4399999999996</v>
      </c>
      <c r="D3021">
        <v>33550.269999999997</v>
      </c>
    </row>
    <row r="3022" spans="1:4" x14ac:dyDescent="0.35">
      <c r="A3022" s="3">
        <v>45195</v>
      </c>
      <c r="B3022">
        <v>148.31605000000002</v>
      </c>
      <c r="C3022">
        <v>4273.53</v>
      </c>
      <c r="D3022">
        <v>33666.339999999997</v>
      </c>
    </row>
    <row r="3023" spans="1:4" x14ac:dyDescent="0.35">
      <c r="A3023" s="3">
        <v>45196</v>
      </c>
      <c r="B3023">
        <v>146.96429999999998</v>
      </c>
      <c r="C3023">
        <v>4274.51</v>
      </c>
      <c r="D3023">
        <v>33507.5</v>
      </c>
    </row>
    <row r="3024" spans="1:4" x14ac:dyDescent="0.35">
      <c r="A3024" s="3">
        <v>45197</v>
      </c>
      <c r="B3024">
        <v>144.81829999999999</v>
      </c>
      <c r="C3024">
        <v>4299.7</v>
      </c>
      <c r="D3024">
        <v>33433.35</v>
      </c>
    </row>
    <row r="3025" spans="1:4" x14ac:dyDescent="0.35">
      <c r="A3025" s="3">
        <v>45198</v>
      </c>
      <c r="B3025">
        <v>144.3151</v>
      </c>
      <c r="C3025">
        <v>4288.05</v>
      </c>
      <c r="D3025">
        <v>33002.379999999997</v>
      </c>
    </row>
    <row r="3026" spans="1:4" x14ac:dyDescent="0.35">
      <c r="A3026" s="3">
        <v>45201</v>
      </c>
      <c r="B3026">
        <v>144.97315</v>
      </c>
      <c r="C3026">
        <v>4288.3900000000003</v>
      </c>
      <c r="D3026">
        <v>33129.550000000003</v>
      </c>
    </row>
    <row r="3027" spans="1:4" x14ac:dyDescent="0.35">
      <c r="A3027" s="3">
        <v>45202</v>
      </c>
      <c r="B3027">
        <v>146.63749999999999</v>
      </c>
      <c r="C3027">
        <v>4229.45</v>
      </c>
      <c r="D3027">
        <v>33119.57</v>
      </c>
    </row>
    <row r="3028" spans="1:4" x14ac:dyDescent="0.35">
      <c r="A3028" s="3">
        <v>45203</v>
      </c>
      <c r="B3028">
        <v>146.83070000000001</v>
      </c>
      <c r="C3028">
        <v>4263.75</v>
      </c>
      <c r="D3028">
        <v>33407.58</v>
      </c>
    </row>
    <row r="3029" spans="1:4" x14ac:dyDescent="0.35">
      <c r="A3029" s="3">
        <v>45204</v>
      </c>
      <c r="B3029">
        <v>148.81704999999999</v>
      </c>
      <c r="C3029">
        <v>4258.1899999999996</v>
      </c>
      <c r="D3029">
        <v>33604.65</v>
      </c>
    </row>
    <row r="3030" spans="1:4" x14ac:dyDescent="0.35">
      <c r="A3030" s="3">
        <v>45205</v>
      </c>
      <c r="B3030">
        <v>150.05790000000002</v>
      </c>
      <c r="C3030">
        <v>4308.5</v>
      </c>
      <c r="D3030">
        <v>33739.300000000003</v>
      </c>
    </row>
    <row r="3031" spans="1:4" x14ac:dyDescent="0.35">
      <c r="A3031" s="3">
        <v>45208</v>
      </c>
      <c r="B3031">
        <v>150.47645</v>
      </c>
      <c r="C3031">
        <v>4335.66</v>
      </c>
      <c r="D3031">
        <v>33804.870000000003</v>
      </c>
    </row>
    <row r="3032" spans="1:4" x14ac:dyDescent="0.35">
      <c r="A3032" s="3">
        <v>45209</v>
      </c>
      <c r="B3032">
        <v>150.59535</v>
      </c>
      <c r="C3032">
        <v>4358.24</v>
      </c>
      <c r="D3032">
        <v>33631.14</v>
      </c>
    </row>
    <row r="3033" spans="1:4" x14ac:dyDescent="0.35">
      <c r="A3033" s="3">
        <v>45210</v>
      </c>
      <c r="B3033">
        <v>151.16005000000001</v>
      </c>
      <c r="C3033">
        <v>4376.95</v>
      </c>
      <c r="D3033">
        <v>33670.29</v>
      </c>
    </row>
    <row r="3034" spans="1:4" x14ac:dyDescent="0.35">
      <c r="A3034" s="3">
        <v>45211</v>
      </c>
      <c r="B3034">
        <v>151.55135000000001</v>
      </c>
      <c r="C3034">
        <v>4349.6099999999997</v>
      </c>
      <c r="D3034">
        <v>33984.54</v>
      </c>
    </row>
    <row r="3035" spans="1:4" x14ac:dyDescent="0.35">
      <c r="A3035" s="3">
        <v>45212</v>
      </c>
      <c r="B3035">
        <v>150.9074</v>
      </c>
      <c r="C3035">
        <v>4327.78</v>
      </c>
      <c r="D3035">
        <v>33997.65</v>
      </c>
    </row>
    <row r="3036" spans="1:4" x14ac:dyDescent="0.35">
      <c r="A3036" s="3">
        <v>45215</v>
      </c>
      <c r="B3036">
        <v>148.6189</v>
      </c>
      <c r="C3036">
        <v>4373.63</v>
      </c>
      <c r="D3036">
        <v>33665.08</v>
      </c>
    </row>
    <row r="3037" spans="1:4" x14ac:dyDescent="0.35">
      <c r="A3037" s="3">
        <v>45216</v>
      </c>
      <c r="B3037">
        <v>141.80295000000001</v>
      </c>
      <c r="C3037">
        <v>4373.2</v>
      </c>
      <c r="D3037">
        <v>33414.17</v>
      </c>
    </row>
    <row r="3038" spans="1:4" x14ac:dyDescent="0.35">
      <c r="A3038" s="3">
        <v>45217</v>
      </c>
      <c r="B3038">
        <v>141.71375</v>
      </c>
      <c r="C3038">
        <v>4314.6000000000004</v>
      </c>
      <c r="D3038">
        <v>33127.279999999999</v>
      </c>
    </row>
    <row r="3039" spans="1:4" x14ac:dyDescent="0.35">
      <c r="A3039" s="3">
        <v>45218</v>
      </c>
      <c r="B3039">
        <v>143.7843</v>
      </c>
      <c r="C3039">
        <v>4278</v>
      </c>
      <c r="D3039">
        <v>32936.410000000003</v>
      </c>
    </row>
    <row r="3040" spans="1:4" x14ac:dyDescent="0.35">
      <c r="A3040" s="3">
        <v>45219</v>
      </c>
      <c r="B3040">
        <v>142.46665000000002</v>
      </c>
      <c r="C3040">
        <v>4224.16</v>
      </c>
      <c r="D3040">
        <v>33141.379999999997</v>
      </c>
    </row>
    <row r="3041" spans="1:4" x14ac:dyDescent="0.35">
      <c r="A3041" s="3">
        <v>45222</v>
      </c>
      <c r="B3041">
        <v>142.02085</v>
      </c>
      <c r="C3041">
        <v>4217.04</v>
      </c>
      <c r="D3041">
        <v>33035.93</v>
      </c>
    </row>
    <row r="3042" spans="1:4" x14ac:dyDescent="0.35">
      <c r="A3042" s="3">
        <v>45223</v>
      </c>
      <c r="B3042">
        <v>141.25310000000002</v>
      </c>
      <c r="C3042">
        <v>4247.68</v>
      </c>
      <c r="D3042">
        <v>32784.300000000003</v>
      </c>
    </row>
    <row r="3043" spans="1:4" x14ac:dyDescent="0.35">
      <c r="A3043" s="3">
        <v>45224</v>
      </c>
      <c r="B3043">
        <v>141.66424999999998</v>
      </c>
      <c r="C3043">
        <v>4186.7700000000004</v>
      </c>
      <c r="D3043">
        <v>32417.59</v>
      </c>
    </row>
    <row r="3044" spans="1:4" x14ac:dyDescent="0.35">
      <c r="A3044" s="3">
        <v>45225</v>
      </c>
      <c r="B3044">
        <v>143.33355</v>
      </c>
      <c r="C3044">
        <v>4137.2299999999996</v>
      </c>
      <c r="D3044">
        <v>32928.959999999999</v>
      </c>
    </row>
    <row r="3045" spans="1:4" x14ac:dyDescent="0.35">
      <c r="A3045" s="3">
        <v>45226</v>
      </c>
      <c r="B3045">
        <v>145.1069</v>
      </c>
      <c r="C3045">
        <v>4117.37</v>
      </c>
      <c r="D3045">
        <v>33052.870000000003</v>
      </c>
    </row>
    <row r="3046" spans="1:4" x14ac:dyDescent="0.35">
      <c r="A3046" s="3">
        <v>45229</v>
      </c>
      <c r="B3046">
        <v>148.19785000000002</v>
      </c>
      <c r="C3046">
        <v>4166.82</v>
      </c>
      <c r="D3046">
        <v>33274.58</v>
      </c>
    </row>
    <row r="3047" spans="1:4" x14ac:dyDescent="0.35">
      <c r="A3047" s="3">
        <v>45230</v>
      </c>
      <c r="B3047">
        <v>151.24914999999999</v>
      </c>
      <c r="C3047">
        <v>4193.8</v>
      </c>
      <c r="D3047">
        <v>33839.08</v>
      </c>
    </row>
    <row r="3048" spans="1:4" x14ac:dyDescent="0.35">
      <c r="A3048" s="3">
        <v>45231</v>
      </c>
      <c r="B3048">
        <v>151.37299999999999</v>
      </c>
      <c r="C3048">
        <v>4237.8599999999997</v>
      </c>
      <c r="D3048">
        <v>34061.32</v>
      </c>
    </row>
    <row r="3049" spans="1:4" x14ac:dyDescent="0.35">
      <c r="A3049" s="3">
        <v>45232</v>
      </c>
      <c r="B3049">
        <v>151.55135000000001</v>
      </c>
      <c r="C3049">
        <v>4317.78</v>
      </c>
      <c r="D3049">
        <v>34095.86</v>
      </c>
    </row>
    <row r="3050" spans="1:4" x14ac:dyDescent="0.35">
      <c r="A3050" s="3">
        <v>45233</v>
      </c>
      <c r="B3050">
        <v>151.56620000000001</v>
      </c>
      <c r="C3050">
        <v>4358.34</v>
      </c>
      <c r="D3050">
        <v>34152.6</v>
      </c>
    </row>
    <row r="3051" spans="1:4" x14ac:dyDescent="0.35">
      <c r="A3051" s="3">
        <v>45236</v>
      </c>
      <c r="B3051">
        <v>151.6009</v>
      </c>
      <c r="C3051">
        <v>4365.9799999999996</v>
      </c>
      <c r="D3051">
        <v>34112.269999999997</v>
      </c>
    </row>
    <row r="3052" spans="1:4" x14ac:dyDescent="0.35">
      <c r="A3052" s="3">
        <v>45237</v>
      </c>
      <c r="B3052">
        <v>152.27949999999998</v>
      </c>
      <c r="C3052">
        <v>4378.38</v>
      </c>
      <c r="D3052">
        <v>33891.94</v>
      </c>
    </row>
    <row r="3053" spans="1:4" x14ac:dyDescent="0.35">
      <c r="A3053" s="3">
        <v>45238</v>
      </c>
      <c r="B3053">
        <v>152.77485000000001</v>
      </c>
      <c r="C3053">
        <v>4382.78</v>
      </c>
      <c r="D3053">
        <v>34283.1</v>
      </c>
    </row>
    <row r="3054" spans="1:4" x14ac:dyDescent="0.35">
      <c r="A3054" s="3">
        <v>45239</v>
      </c>
      <c r="B3054">
        <v>155.29615000000001</v>
      </c>
      <c r="C3054">
        <v>4347.3500000000004</v>
      </c>
      <c r="D3054">
        <v>34337.870000000003</v>
      </c>
    </row>
    <row r="3055" spans="1:4" x14ac:dyDescent="0.35">
      <c r="A3055" s="3">
        <v>45240</v>
      </c>
      <c r="B3055">
        <v>157.0051</v>
      </c>
      <c r="C3055">
        <v>4415.24</v>
      </c>
      <c r="D3055">
        <v>34827.699999999997</v>
      </c>
    </row>
    <row r="3056" spans="1:4" x14ac:dyDescent="0.35">
      <c r="A3056" s="3">
        <v>45243</v>
      </c>
      <c r="B3056">
        <v>157.86699999999999</v>
      </c>
      <c r="C3056">
        <v>4411.55</v>
      </c>
      <c r="D3056">
        <v>34991.21</v>
      </c>
    </row>
    <row r="3057" spans="1:4" x14ac:dyDescent="0.35">
      <c r="A3057" s="3">
        <v>45244</v>
      </c>
      <c r="B3057">
        <v>159.73444999999998</v>
      </c>
      <c r="C3057">
        <v>4495.7</v>
      </c>
      <c r="D3057">
        <v>34945.47</v>
      </c>
    </row>
    <row r="3058" spans="1:4" x14ac:dyDescent="0.35">
      <c r="A3058" s="3">
        <v>45245</v>
      </c>
      <c r="B3058">
        <v>161.8595</v>
      </c>
      <c r="C3058">
        <v>4502.88</v>
      </c>
      <c r="D3058">
        <v>34947.279999999999</v>
      </c>
    </row>
    <row r="3059" spans="1:4" x14ac:dyDescent="0.35">
      <c r="A3059" s="3">
        <v>45246</v>
      </c>
      <c r="B3059">
        <v>161.45330000000001</v>
      </c>
      <c r="C3059">
        <v>4508.24</v>
      </c>
      <c r="D3059">
        <v>35151.040000000001</v>
      </c>
    </row>
    <row r="3060" spans="1:4" x14ac:dyDescent="0.35">
      <c r="A3060" s="3">
        <v>45247</v>
      </c>
      <c r="B3060">
        <v>162.01305000000002</v>
      </c>
      <c r="C3060">
        <v>4514.0200000000004</v>
      </c>
      <c r="D3060">
        <v>35088.29</v>
      </c>
    </row>
    <row r="3061" spans="1:4" x14ac:dyDescent="0.35">
      <c r="A3061" s="3">
        <v>45250</v>
      </c>
      <c r="B3061">
        <v>162.95915000000002</v>
      </c>
      <c r="C3061">
        <v>4547.38</v>
      </c>
      <c r="D3061">
        <v>35273.03</v>
      </c>
    </row>
    <row r="3062" spans="1:4" x14ac:dyDescent="0.35">
      <c r="A3062" s="3">
        <v>45251</v>
      </c>
      <c r="B3062">
        <v>162.37469999999999</v>
      </c>
      <c r="C3062">
        <v>4538.1899999999996</v>
      </c>
      <c r="D3062">
        <v>35390.15</v>
      </c>
    </row>
    <row r="3063" spans="1:4" x14ac:dyDescent="0.35">
      <c r="A3063" s="3">
        <v>45252</v>
      </c>
      <c r="B3063">
        <v>163.25639999999999</v>
      </c>
      <c r="C3063">
        <v>4556.62</v>
      </c>
      <c r="D3063">
        <v>35333.47</v>
      </c>
    </row>
    <row r="3064" spans="1:4" x14ac:dyDescent="0.35">
      <c r="A3064" s="3">
        <v>45254</v>
      </c>
      <c r="B3064">
        <v>165.36160000000001</v>
      </c>
      <c r="C3064">
        <v>4559.34</v>
      </c>
      <c r="D3064">
        <v>35416.980000000003</v>
      </c>
    </row>
    <row r="3065" spans="1:4" x14ac:dyDescent="0.35">
      <c r="A3065" s="3">
        <v>45257</v>
      </c>
      <c r="B3065">
        <v>167.80860000000001</v>
      </c>
      <c r="C3065">
        <v>4550.43</v>
      </c>
      <c r="D3065">
        <v>35430.42</v>
      </c>
    </row>
    <row r="3066" spans="1:4" x14ac:dyDescent="0.35">
      <c r="A3066" s="3">
        <v>45258</v>
      </c>
      <c r="B3066">
        <v>170.6123</v>
      </c>
      <c r="C3066">
        <v>4554.8900000000003</v>
      </c>
      <c r="D3066">
        <v>35950.89</v>
      </c>
    </row>
    <row r="3067" spans="1:4" x14ac:dyDescent="0.35">
      <c r="A3067" s="3">
        <v>45259</v>
      </c>
      <c r="B3067">
        <v>171.44444999999999</v>
      </c>
      <c r="C3067">
        <v>4550.58</v>
      </c>
      <c r="D3067">
        <v>36245.5</v>
      </c>
    </row>
    <row r="3068" spans="1:4" x14ac:dyDescent="0.35">
      <c r="A3068" s="3">
        <v>45260</v>
      </c>
      <c r="B3068">
        <v>169.79500000000002</v>
      </c>
      <c r="C3068">
        <v>4567.8</v>
      </c>
      <c r="D3068">
        <v>36204.44</v>
      </c>
    </row>
    <row r="3069" spans="1:4" x14ac:dyDescent="0.35">
      <c r="A3069" s="3">
        <v>45261</v>
      </c>
      <c r="B3069">
        <v>168.04145</v>
      </c>
      <c r="C3069">
        <v>4594.63</v>
      </c>
      <c r="D3069">
        <v>36124.559999999998</v>
      </c>
    </row>
    <row r="3070" spans="1:4" x14ac:dyDescent="0.35">
      <c r="A3070" s="3">
        <v>45264</v>
      </c>
      <c r="B3070">
        <v>166.97145</v>
      </c>
      <c r="C3070">
        <v>4569.78</v>
      </c>
      <c r="D3070">
        <v>36054.43</v>
      </c>
    </row>
    <row r="3071" spans="1:4" x14ac:dyDescent="0.35">
      <c r="A3071" s="3">
        <v>45265</v>
      </c>
      <c r="B3071">
        <v>166.81790000000001</v>
      </c>
      <c r="C3071">
        <v>4567.18</v>
      </c>
      <c r="D3071">
        <v>36117.379999999997</v>
      </c>
    </row>
    <row r="3072" spans="1:4" x14ac:dyDescent="0.35">
      <c r="A3072" s="3">
        <v>45266</v>
      </c>
      <c r="B3072">
        <v>166.82785000000001</v>
      </c>
      <c r="C3072">
        <v>4549.34</v>
      </c>
      <c r="D3072">
        <v>36247.870000000003</v>
      </c>
    </row>
    <row r="3073" spans="1:4" x14ac:dyDescent="0.35">
      <c r="A3073" s="3">
        <v>45267</v>
      </c>
      <c r="B3073">
        <v>168.13555000000002</v>
      </c>
      <c r="C3073">
        <v>4585.59</v>
      </c>
      <c r="D3073">
        <v>36404.93</v>
      </c>
    </row>
    <row r="3074" spans="1:4" x14ac:dyDescent="0.35">
      <c r="A3074" s="3">
        <v>45268</v>
      </c>
      <c r="B3074">
        <v>171.27605</v>
      </c>
      <c r="C3074">
        <v>4604.37</v>
      </c>
      <c r="D3074">
        <v>36577.94</v>
      </c>
    </row>
    <row r="3075" spans="1:4" x14ac:dyDescent="0.35">
      <c r="A3075" s="3">
        <v>45271</v>
      </c>
      <c r="B3075">
        <v>175.64994999999999</v>
      </c>
      <c r="C3075">
        <v>4622.4399999999996</v>
      </c>
      <c r="D3075">
        <v>37090.239999999998</v>
      </c>
    </row>
    <row r="3076" spans="1:4" x14ac:dyDescent="0.35">
      <c r="A3076" s="3">
        <v>45272</v>
      </c>
      <c r="B3076">
        <v>177.35890000000001</v>
      </c>
      <c r="C3076">
        <v>4643.7</v>
      </c>
      <c r="D3076">
        <v>37248.35</v>
      </c>
    </row>
    <row r="3077" spans="1:4" x14ac:dyDescent="0.35">
      <c r="A3077" s="3">
        <v>45273</v>
      </c>
      <c r="B3077">
        <v>180.37555</v>
      </c>
      <c r="C3077">
        <v>4707.09</v>
      </c>
      <c r="D3077">
        <v>37305.160000000003</v>
      </c>
    </row>
    <row r="3078" spans="1:4" x14ac:dyDescent="0.35">
      <c r="A3078" s="3">
        <v>45274</v>
      </c>
      <c r="B3078">
        <v>182.76315</v>
      </c>
      <c r="C3078">
        <v>4719.55</v>
      </c>
      <c r="D3078">
        <v>37306.019999999997</v>
      </c>
    </row>
    <row r="3079" spans="1:4" x14ac:dyDescent="0.35">
      <c r="A3079" s="3">
        <v>45275</v>
      </c>
      <c r="B3079">
        <v>181.29689999999999</v>
      </c>
      <c r="C3079">
        <v>4719.1899999999996</v>
      </c>
      <c r="D3079">
        <v>37557.919999999998</v>
      </c>
    </row>
    <row r="3080" spans="1:4" x14ac:dyDescent="0.35">
      <c r="A3080" s="3">
        <v>45278</v>
      </c>
      <c r="B3080">
        <v>181.60405</v>
      </c>
      <c r="C3080">
        <v>4740.5600000000004</v>
      </c>
      <c r="D3080">
        <v>37082</v>
      </c>
    </row>
    <row r="3081" spans="1:4" x14ac:dyDescent="0.35">
      <c r="A3081" s="3">
        <v>45279</v>
      </c>
      <c r="B3081">
        <v>183.87764999999999</v>
      </c>
      <c r="C3081">
        <v>4768.37</v>
      </c>
      <c r="D3081">
        <v>37404.35</v>
      </c>
    </row>
    <row r="3082" spans="1:4" x14ac:dyDescent="0.35">
      <c r="A3082" s="3">
        <v>45280</v>
      </c>
      <c r="B3082">
        <v>184.2294</v>
      </c>
      <c r="C3082">
        <v>4698.3500000000004</v>
      </c>
      <c r="D3082">
        <v>37385.97</v>
      </c>
    </row>
    <row r="3083" spans="1:4" x14ac:dyDescent="0.35">
      <c r="A3083" s="3">
        <v>45281</v>
      </c>
      <c r="B3083">
        <v>184.86340000000001</v>
      </c>
      <c r="C3083">
        <v>4746.75</v>
      </c>
      <c r="D3083">
        <v>37545.33</v>
      </c>
    </row>
    <row r="3084" spans="1:4" x14ac:dyDescent="0.35">
      <c r="A3084" s="3">
        <v>45282</v>
      </c>
      <c r="B3084">
        <v>185.71539999999999</v>
      </c>
      <c r="C3084">
        <v>4754.63</v>
      </c>
      <c r="D3084">
        <v>37656.519999999997</v>
      </c>
    </row>
    <row r="3085" spans="1:4" x14ac:dyDescent="0.35">
      <c r="A3085" s="3">
        <v>45286</v>
      </c>
      <c r="B3085">
        <v>185.7996</v>
      </c>
      <c r="C3085">
        <v>4774.75</v>
      </c>
      <c r="D3085">
        <v>37710.1</v>
      </c>
    </row>
    <row r="3086" spans="1:4" x14ac:dyDescent="0.35">
      <c r="A3086" s="3">
        <v>45287</v>
      </c>
      <c r="B3086">
        <v>185.65595000000002</v>
      </c>
      <c r="C3086">
        <v>4781.58</v>
      </c>
      <c r="D3086">
        <v>37689.54</v>
      </c>
    </row>
    <row r="3087" spans="1:4" x14ac:dyDescent="0.35">
      <c r="A3087" s="3">
        <v>45288</v>
      </c>
      <c r="B3087">
        <v>184.76435000000001</v>
      </c>
      <c r="C3087">
        <v>4783.3500000000004</v>
      </c>
      <c r="D3087">
        <v>37715.040000000001</v>
      </c>
    </row>
    <row r="3088" spans="1:4" x14ac:dyDescent="0.35">
      <c r="A3088" s="3">
        <v>45289</v>
      </c>
      <c r="B3088">
        <v>185.43124999999998</v>
      </c>
      <c r="C3088">
        <v>4769.83</v>
      </c>
      <c r="D3088">
        <v>37430.19</v>
      </c>
    </row>
    <row r="3089" spans="1:5" x14ac:dyDescent="0.35">
      <c r="A3089" s="3">
        <v>45293</v>
      </c>
      <c r="B3089">
        <v>186.78790000000001</v>
      </c>
      <c r="C3089">
        <v>4742.83</v>
      </c>
      <c r="D3089">
        <v>37440.339999999997</v>
      </c>
      <c r="E3089"/>
    </row>
    <row r="3090" spans="1:5" x14ac:dyDescent="0.35">
      <c r="A3090" s="3">
        <v>45294</v>
      </c>
      <c r="B3090">
        <v>187.55815000000001</v>
      </c>
      <c r="C3090">
        <v>4704.8100000000004</v>
      </c>
      <c r="D3090">
        <v>37466.11</v>
      </c>
      <c r="E3090"/>
    </row>
    <row r="3091" spans="1:5" x14ac:dyDescent="0.35">
      <c r="A3091" s="3">
        <v>45295</v>
      </c>
      <c r="B3091">
        <v>186.15185</v>
      </c>
      <c r="C3091">
        <v>4688.68</v>
      </c>
      <c r="D3091">
        <v>37683.01</v>
      </c>
      <c r="E3091"/>
    </row>
    <row r="3092" spans="1:5" x14ac:dyDescent="0.35">
      <c r="A3092" s="3">
        <v>45296</v>
      </c>
      <c r="B3092">
        <v>183.86590000000001</v>
      </c>
      <c r="C3092">
        <v>4697.24</v>
      </c>
      <c r="D3092">
        <v>37525.160000000003</v>
      </c>
      <c r="E3092"/>
    </row>
    <row r="3093" spans="1:5" x14ac:dyDescent="0.35">
      <c r="A3093" s="3">
        <v>45299</v>
      </c>
      <c r="B3093">
        <v>183.88580000000002</v>
      </c>
      <c r="C3093">
        <v>4763.54</v>
      </c>
      <c r="D3093">
        <v>37695.730000000003</v>
      </c>
      <c r="E3093"/>
    </row>
    <row r="3094" spans="1:5" x14ac:dyDescent="0.35">
      <c r="A3094" s="3">
        <v>45300</v>
      </c>
      <c r="B3094">
        <v>182.80745000000002</v>
      </c>
      <c r="C3094">
        <v>4756.5</v>
      </c>
      <c r="D3094">
        <v>37711.019999999997</v>
      </c>
      <c r="E3094"/>
    </row>
    <row r="3095" spans="1:5" x14ac:dyDescent="0.35">
      <c r="A3095" s="3">
        <v>45301</v>
      </c>
      <c r="B3095">
        <v>179.88049999999998</v>
      </c>
      <c r="C3095">
        <v>4783.45</v>
      </c>
      <c r="D3095">
        <v>37592.980000000003</v>
      </c>
      <c r="E3095"/>
    </row>
    <row r="3096" spans="1:5" x14ac:dyDescent="0.35">
      <c r="A3096" s="3">
        <v>45302</v>
      </c>
      <c r="B3096">
        <v>179.12015</v>
      </c>
      <c r="C3096">
        <v>4780.24</v>
      </c>
      <c r="D3096">
        <v>37361.120000000003</v>
      </c>
      <c r="E3096"/>
    </row>
    <row r="3097" spans="1:5" x14ac:dyDescent="0.35">
      <c r="A3097" s="3">
        <v>45303</v>
      </c>
      <c r="B3097">
        <v>178.84195</v>
      </c>
      <c r="C3097">
        <v>4783.83</v>
      </c>
      <c r="D3097">
        <v>37266.67</v>
      </c>
      <c r="E3097"/>
    </row>
    <row r="3098" spans="1:5" x14ac:dyDescent="0.35">
      <c r="A3098" s="3">
        <v>45307</v>
      </c>
      <c r="B3098">
        <v>180.96875</v>
      </c>
      <c r="C3098">
        <v>4765.9799999999996</v>
      </c>
      <c r="D3098">
        <v>37468.61</v>
      </c>
      <c r="E3098"/>
    </row>
    <row r="3099" spans="1:5" x14ac:dyDescent="0.35">
      <c r="A3099" s="3">
        <v>45308</v>
      </c>
      <c r="B3099">
        <v>183.50319999999999</v>
      </c>
      <c r="C3099">
        <v>4739.21</v>
      </c>
      <c r="D3099">
        <v>37863.800000000003</v>
      </c>
      <c r="E3099"/>
    </row>
    <row r="3100" spans="1:5" x14ac:dyDescent="0.35">
      <c r="A3100" s="3">
        <v>45309</v>
      </c>
      <c r="B3100">
        <v>184.43734999999998</v>
      </c>
      <c r="C3100">
        <v>4780.9399999999996</v>
      </c>
      <c r="D3100">
        <v>38001.81</v>
      </c>
      <c r="E3100"/>
    </row>
    <row r="3101" spans="1:5" x14ac:dyDescent="0.35">
      <c r="A3101" s="3">
        <v>45310</v>
      </c>
      <c r="B3101">
        <v>185.31200000000001</v>
      </c>
      <c r="C3101">
        <v>4839.8100000000004</v>
      </c>
      <c r="D3101">
        <v>37905.449999999997</v>
      </c>
      <c r="E3101"/>
    </row>
    <row r="3102" spans="1:5" x14ac:dyDescent="0.35">
      <c r="A3102" s="3">
        <v>45313</v>
      </c>
      <c r="B3102">
        <v>186.1071</v>
      </c>
      <c r="C3102">
        <v>4850.43</v>
      </c>
      <c r="D3102">
        <v>37806.39</v>
      </c>
      <c r="E3102"/>
    </row>
    <row r="3103" spans="1:5" x14ac:dyDescent="0.35">
      <c r="A3103" s="3">
        <v>45314</v>
      </c>
      <c r="B3103">
        <v>195.77744999999999</v>
      </c>
      <c r="C3103">
        <v>4864.6000000000004</v>
      </c>
      <c r="D3103">
        <v>38049.129999999997</v>
      </c>
      <c r="E3103"/>
    </row>
    <row r="3104" spans="1:5" x14ac:dyDescent="0.35">
      <c r="A3104" s="3">
        <v>45315</v>
      </c>
      <c r="B3104">
        <v>200.15050000000002</v>
      </c>
      <c r="C3104">
        <v>4868.55</v>
      </c>
      <c r="D3104">
        <v>38109.43</v>
      </c>
      <c r="E3104"/>
    </row>
    <row r="3105" spans="1:5" x14ac:dyDescent="0.35">
      <c r="A3105" s="3">
        <v>45316</v>
      </c>
      <c r="B3105">
        <v>201.0847</v>
      </c>
      <c r="C3105">
        <v>4894.16</v>
      </c>
      <c r="D3105">
        <v>38333.449999999997</v>
      </c>
      <c r="E3105"/>
    </row>
    <row r="3106" spans="1:5" x14ac:dyDescent="0.35">
      <c r="A3106" s="3">
        <v>45317</v>
      </c>
      <c r="B3106">
        <v>200.33435</v>
      </c>
      <c r="C3106">
        <v>4890.97</v>
      </c>
      <c r="D3106">
        <v>38467.31</v>
      </c>
      <c r="E3106"/>
    </row>
    <row r="3107" spans="1:5" x14ac:dyDescent="0.35">
      <c r="A3107" s="3">
        <v>45320</v>
      </c>
      <c r="B3107">
        <v>200.553</v>
      </c>
      <c r="C3107">
        <v>4927.93</v>
      </c>
      <c r="D3107">
        <v>38150.300000000003</v>
      </c>
      <c r="E3107"/>
    </row>
    <row r="3108" spans="1:5" x14ac:dyDescent="0.35">
      <c r="A3108" s="3">
        <v>45321</v>
      </c>
      <c r="B3108">
        <v>203.64395000000002</v>
      </c>
      <c r="C3108">
        <v>4924.97</v>
      </c>
      <c r="D3108">
        <v>38519.839999999997</v>
      </c>
      <c r="E3108"/>
    </row>
    <row r="3109" spans="1:5" x14ac:dyDescent="0.35">
      <c r="A3109" s="3">
        <v>45322</v>
      </c>
      <c r="B3109">
        <v>204.45395000000002</v>
      </c>
      <c r="C3109">
        <v>4845.6499999999996</v>
      </c>
      <c r="D3109">
        <v>38654.42</v>
      </c>
      <c r="E3109"/>
    </row>
    <row r="3110" spans="1:5" x14ac:dyDescent="0.35">
      <c r="A3110" s="3">
        <v>45323</v>
      </c>
      <c r="B3110">
        <v>204.28494999999998</v>
      </c>
      <c r="C3110">
        <v>4906.1899999999996</v>
      </c>
      <c r="D3110">
        <v>38380.120000000003</v>
      </c>
      <c r="E3110"/>
    </row>
    <row r="3111" spans="1:5" x14ac:dyDescent="0.35">
      <c r="A3111" s="3">
        <v>45324</v>
      </c>
      <c r="B3111">
        <v>206.80445</v>
      </c>
      <c r="C3111">
        <v>4958.6099999999997</v>
      </c>
      <c r="D3111">
        <v>38521.360000000001</v>
      </c>
      <c r="E3111"/>
    </row>
    <row r="3112" spans="1:5" x14ac:dyDescent="0.35">
      <c r="A3112" s="3">
        <v>45327</v>
      </c>
      <c r="B3112">
        <v>208.4443</v>
      </c>
      <c r="C3112">
        <v>4942.8100000000004</v>
      </c>
      <c r="D3112">
        <v>38677.360000000001</v>
      </c>
      <c r="E3112"/>
    </row>
    <row r="3113" spans="1:5" x14ac:dyDescent="0.35">
      <c r="A3113" s="3">
        <v>45328</v>
      </c>
      <c r="B3113">
        <v>210.71035000000001</v>
      </c>
      <c r="C3113">
        <v>4954.2299999999996</v>
      </c>
      <c r="D3113">
        <v>38726.33</v>
      </c>
      <c r="E3113"/>
    </row>
    <row r="3114" spans="1:5" x14ac:dyDescent="0.35">
      <c r="A3114" s="3">
        <v>45329</v>
      </c>
      <c r="B3114">
        <v>210.95384999999999</v>
      </c>
      <c r="C3114">
        <v>4995.0600000000004</v>
      </c>
      <c r="D3114">
        <v>38671.69</v>
      </c>
      <c r="E3114"/>
    </row>
    <row r="3115" spans="1:5" x14ac:dyDescent="0.35">
      <c r="A3115" s="3">
        <v>45330</v>
      </c>
      <c r="B3115">
        <v>208.65800000000002</v>
      </c>
      <c r="C3115">
        <v>4997.91</v>
      </c>
      <c r="D3115">
        <v>38797.379999999997</v>
      </c>
      <c r="E3115"/>
    </row>
    <row r="3116" spans="1:5" x14ac:dyDescent="0.35">
      <c r="A3116" s="3">
        <v>45331</v>
      </c>
      <c r="B3116">
        <v>209.73034999999999</v>
      </c>
      <c r="C3116">
        <v>5026.6099999999997</v>
      </c>
      <c r="D3116">
        <v>38272.75</v>
      </c>
      <c r="E3116"/>
    </row>
    <row r="3117" spans="1:5" x14ac:dyDescent="0.35">
      <c r="A3117" s="3">
        <v>45334</v>
      </c>
      <c r="B3117">
        <v>210.70044999999999</v>
      </c>
      <c r="C3117">
        <v>5021.84</v>
      </c>
      <c r="D3117">
        <v>38424.269999999997</v>
      </c>
      <c r="E3117"/>
    </row>
    <row r="3118" spans="1:5" x14ac:dyDescent="0.35">
      <c r="A3118" s="3">
        <v>45335</v>
      </c>
      <c r="B3118">
        <v>211.24209999999999</v>
      </c>
      <c r="C3118">
        <v>4953.17</v>
      </c>
      <c r="D3118">
        <v>38773.120000000003</v>
      </c>
      <c r="E3118"/>
    </row>
    <row r="3119" spans="1:5" x14ac:dyDescent="0.35">
      <c r="A3119" s="3">
        <v>45336</v>
      </c>
      <c r="B3119">
        <v>210.44695000000002</v>
      </c>
      <c r="C3119">
        <v>5000.62</v>
      </c>
      <c r="D3119">
        <v>38627.99</v>
      </c>
      <c r="E3119"/>
    </row>
    <row r="3120" spans="1:5" x14ac:dyDescent="0.35">
      <c r="A3120" s="3">
        <v>45337</v>
      </c>
      <c r="B3120">
        <v>209.95004999999998</v>
      </c>
      <c r="C3120">
        <v>5029.7299999999996</v>
      </c>
      <c r="D3120">
        <v>38563.800000000003</v>
      </c>
      <c r="E3120"/>
    </row>
    <row r="3121" spans="1:5" x14ac:dyDescent="0.35">
      <c r="A3121" s="3">
        <v>45338</v>
      </c>
      <c r="B3121">
        <v>211.92785000000001</v>
      </c>
      <c r="C3121">
        <v>5005.57</v>
      </c>
      <c r="D3121">
        <v>38612.239999999998</v>
      </c>
      <c r="E3121"/>
    </row>
    <row r="3122" spans="1:5" x14ac:dyDescent="0.35">
      <c r="A3122" s="3">
        <v>45342</v>
      </c>
      <c r="B3122">
        <v>213.46334999999999</v>
      </c>
      <c r="C3122">
        <v>4975.51</v>
      </c>
      <c r="D3122">
        <v>39069.11</v>
      </c>
      <c r="E3122"/>
    </row>
    <row r="3123" spans="1:5" x14ac:dyDescent="0.35">
      <c r="A3123" s="3">
        <v>45343</v>
      </c>
      <c r="B3123">
        <v>213.87085000000002</v>
      </c>
      <c r="C3123">
        <v>4981.8</v>
      </c>
      <c r="D3123">
        <v>39131.53</v>
      </c>
      <c r="E3123"/>
    </row>
    <row r="3124" spans="1:5" x14ac:dyDescent="0.35">
      <c r="A3124" s="3">
        <v>45344</v>
      </c>
      <c r="B3124">
        <v>216.37040000000002</v>
      </c>
      <c r="C3124">
        <v>5087.03</v>
      </c>
      <c r="D3124">
        <v>39069.230000000003</v>
      </c>
      <c r="E3124"/>
    </row>
    <row r="3125" spans="1:5" x14ac:dyDescent="0.35">
      <c r="A3125" s="3">
        <v>45345</v>
      </c>
      <c r="B3125">
        <v>216.27100000000002</v>
      </c>
      <c r="C3125">
        <v>5088.8</v>
      </c>
      <c r="D3125">
        <v>38972.410000000003</v>
      </c>
      <c r="E3125"/>
    </row>
    <row r="3126" spans="1:5" x14ac:dyDescent="0.35">
      <c r="A3126" s="3">
        <v>45348</v>
      </c>
      <c r="B3126">
        <v>217.86125000000001</v>
      </c>
      <c r="C3126">
        <v>5069.53</v>
      </c>
      <c r="D3126">
        <v>38949.019999999997</v>
      </c>
      <c r="E3126"/>
    </row>
    <row r="3127" spans="1:5" x14ac:dyDescent="0.35">
      <c r="A3127" s="3">
        <v>45349</v>
      </c>
      <c r="B3127">
        <v>218.1395</v>
      </c>
      <c r="C3127">
        <v>5078.18</v>
      </c>
      <c r="D3127">
        <v>38996.39</v>
      </c>
      <c r="E3127"/>
    </row>
    <row r="3128" spans="1:5" x14ac:dyDescent="0.35">
      <c r="A3128" s="3">
        <v>45350</v>
      </c>
      <c r="B3128">
        <v>217.64755000000002</v>
      </c>
      <c r="C3128">
        <v>5069.76</v>
      </c>
      <c r="D3128">
        <v>39087.379999999997</v>
      </c>
      <c r="E3128"/>
    </row>
    <row r="3129" spans="1:5" x14ac:dyDescent="0.35">
      <c r="A3129" s="3">
        <v>45351</v>
      </c>
      <c r="B3129">
        <v>215.98779999999999</v>
      </c>
      <c r="C3129">
        <v>5096.2700000000004</v>
      </c>
      <c r="D3129">
        <v>38989.83</v>
      </c>
      <c r="E3129"/>
    </row>
    <row r="3130" spans="1:5" x14ac:dyDescent="0.35">
      <c r="A3130" s="3">
        <v>45352</v>
      </c>
      <c r="B3130">
        <v>216.69844999999998</v>
      </c>
      <c r="C3130">
        <v>5137.08</v>
      </c>
      <c r="D3130">
        <v>38585.19</v>
      </c>
      <c r="E3130"/>
    </row>
    <row r="3131" spans="1:5" x14ac:dyDescent="0.35">
      <c r="A3131" s="3">
        <v>45355</v>
      </c>
      <c r="B3131">
        <v>220.8528</v>
      </c>
      <c r="C3131">
        <v>5130.95</v>
      </c>
      <c r="D3131">
        <v>38661.050000000003</v>
      </c>
      <c r="E3131"/>
    </row>
    <row r="3132" spans="1:5" x14ac:dyDescent="0.35">
      <c r="A3132" s="3">
        <v>45356</v>
      </c>
      <c r="B3132">
        <v>221.83670000000001</v>
      </c>
      <c r="C3132">
        <v>5078.6499999999996</v>
      </c>
      <c r="D3132">
        <v>38791.35</v>
      </c>
      <c r="E3132"/>
    </row>
    <row r="3133" spans="1:5" x14ac:dyDescent="0.35">
      <c r="A3133" s="3">
        <v>45357</v>
      </c>
      <c r="B3133">
        <v>219.69990000000001</v>
      </c>
      <c r="C3133">
        <v>5104.76</v>
      </c>
      <c r="D3133">
        <v>38722.69</v>
      </c>
      <c r="E3133"/>
    </row>
    <row r="3134" spans="1:5" x14ac:dyDescent="0.35">
      <c r="A3134" s="3">
        <v>45358</v>
      </c>
      <c r="B3134">
        <v>220.58445</v>
      </c>
      <c r="C3134">
        <v>5157.3599999999997</v>
      </c>
      <c r="D3134">
        <v>38769.660000000003</v>
      </c>
      <c r="E3134"/>
    </row>
    <row r="3135" spans="1:5" x14ac:dyDescent="0.35">
      <c r="A3135" s="3">
        <v>45359</v>
      </c>
      <c r="B3135">
        <v>221.60809999999998</v>
      </c>
      <c r="C3135">
        <v>5123.6899999999996</v>
      </c>
      <c r="D3135">
        <v>39005.49</v>
      </c>
      <c r="E3135"/>
    </row>
    <row r="3136" spans="1:5" x14ac:dyDescent="0.35">
      <c r="A3136" s="3">
        <v>45362</v>
      </c>
      <c r="B3136">
        <v>221.01179999999999</v>
      </c>
      <c r="C3136">
        <v>5117.9399999999996</v>
      </c>
      <c r="D3136">
        <v>39043.32</v>
      </c>
      <c r="E3136"/>
    </row>
    <row r="3137" spans="1:5" x14ac:dyDescent="0.35">
      <c r="A3137" s="3">
        <v>45363</v>
      </c>
      <c r="B3137">
        <v>218.37310000000002</v>
      </c>
      <c r="C3137">
        <v>5175.2700000000004</v>
      </c>
      <c r="D3137">
        <v>38905.660000000003</v>
      </c>
      <c r="E3137"/>
    </row>
    <row r="3138" spans="1:5" x14ac:dyDescent="0.35">
      <c r="A3138" s="3">
        <v>45364</v>
      </c>
      <c r="B3138">
        <v>219.08369999999999</v>
      </c>
      <c r="C3138">
        <v>5165.3100000000004</v>
      </c>
      <c r="D3138">
        <v>38714.769999999997</v>
      </c>
      <c r="E3138"/>
    </row>
    <row r="3139" spans="1:5" x14ac:dyDescent="0.35">
      <c r="A3139" s="3">
        <v>45365</v>
      </c>
      <c r="B3139">
        <v>220.01294999999999</v>
      </c>
      <c r="C3139">
        <v>5150.4799999999996</v>
      </c>
      <c r="D3139">
        <v>38790.43</v>
      </c>
      <c r="E3139"/>
    </row>
    <row r="3140" spans="1:5" x14ac:dyDescent="0.35">
      <c r="A3140" s="3">
        <v>45366</v>
      </c>
      <c r="B3140">
        <v>223.32255000000001</v>
      </c>
      <c r="C3140">
        <v>5117.09</v>
      </c>
      <c r="D3140">
        <v>39110.76</v>
      </c>
      <c r="E3140"/>
    </row>
    <row r="3141" spans="1:5" x14ac:dyDescent="0.35">
      <c r="A3141" s="3">
        <v>45369</v>
      </c>
      <c r="B3141">
        <v>227.7105</v>
      </c>
      <c r="C3141">
        <v>5149.42</v>
      </c>
      <c r="D3141">
        <v>39512.129999999997</v>
      </c>
      <c r="E3141"/>
    </row>
    <row r="3142" spans="1:5" x14ac:dyDescent="0.35">
      <c r="A3142" s="3">
        <v>45370</v>
      </c>
      <c r="B3142">
        <v>226.11035000000001</v>
      </c>
      <c r="C3142">
        <v>5178.51</v>
      </c>
      <c r="D3142">
        <v>39781.370000000003</v>
      </c>
      <c r="E3142"/>
    </row>
    <row r="3143" spans="1:5" x14ac:dyDescent="0.35">
      <c r="A3143" s="3">
        <v>45371</v>
      </c>
      <c r="B3143">
        <v>224.30149999999998</v>
      </c>
      <c r="C3143">
        <v>5224.62</v>
      </c>
      <c r="D3143">
        <v>39475.9</v>
      </c>
      <c r="E3143"/>
    </row>
    <row r="3144" spans="1:5" x14ac:dyDescent="0.35">
      <c r="A3144" s="3">
        <v>45372</v>
      </c>
      <c r="B3144">
        <v>224.1574</v>
      </c>
      <c r="C3144">
        <v>5241.53</v>
      </c>
      <c r="D3144">
        <v>39313.64</v>
      </c>
      <c r="E3144"/>
    </row>
    <row r="3145" spans="1:5" x14ac:dyDescent="0.35">
      <c r="A3145" s="3">
        <v>45373</v>
      </c>
      <c r="B3145">
        <v>226.08055000000002</v>
      </c>
      <c r="C3145">
        <v>5234.18</v>
      </c>
      <c r="D3145">
        <v>39282.33</v>
      </c>
      <c r="E3145"/>
    </row>
    <row r="3146" spans="1:5" x14ac:dyDescent="0.35">
      <c r="A3146" s="3">
        <v>45376</v>
      </c>
      <c r="B3146">
        <v>226.67685</v>
      </c>
      <c r="C3146">
        <v>5218.1899999999996</v>
      </c>
      <c r="D3146">
        <v>39760.080000000002</v>
      </c>
      <c r="E3146"/>
    </row>
    <row r="3147" spans="1:5" x14ac:dyDescent="0.35">
      <c r="A3147" s="3">
        <v>45377</v>
      </c>
      <c r="B3147">
        <v>226.13024999999999</v>
      </c>
      <c r="C3147">
        <v>5203.58</v>
      </c>
      <c r="D3147">
        <v>39807.370000000003</v>
      </c>
      <c r="E3147"/>
    </row>
    <row r="3148" spans="1:5" x14ac:dyDescent="0.35">
      <c r="A3148" s="3">
        <v>45378</v>
      </c>
      <c r="B3148">
        <v>224.56490000000002</v>
      </c>
      <c r="C3148">
        <v>5248.49</v>
      </c>
      <c r="D3148">
        <v>39566.85</v>
      </c>
      <c r="E3148"/>
    </row>
    <row r="3149" spans="1:5" x14ac:dyDescent="0.35">
      <c r="A3149" s="3">
        <v>45379</v>
      </c>
      <c r="B3149">
        <v>224.83320000000001</v>
      </c>
      <c r="C3149">
        <v>5254.35</v>
      </c>
      <c r="D3149">
        <v>39170.239999999998</v>
      </c>
      <c r="E3149"/>
    </row>
    <row r="3150" spans="1:5" x14ac:dyDescent="0.35">
      <c r="A3150" s="3">
        <v>45383</v>
      </c>
      <c r="B3150">
        <v>223.70044999999999</v>
      </c>
      <c r="C3150">
        <v>5243.77</v>
      </c>
      <c r="D3150">
        <v>39127.14</v>
      </c>
      <c r="E3150"/>
    </row>
    <row r="3151" spans="1:5" x14ac:dyDescent="0.35">
      <c r="A3151" s="3">
        <v>45384</v>
      </c>
      <c r="B3151">
        <v>220.57474999999999</v>
      </c>
      <c r="C3151">
        <v>5205.8100000000004</v>
      </c>
      <c r="D3151">
        <v>38596.980000000003</v>
      </c>
      <c r="E3151"/>
    </row>
    <row r="3152" spans="1:5" x14ac:dyDescent="0.35">
      <c r="A3152" s="3">
        <v>45385</v>
      </c>
      <c r="B3152">
        <v>223.12215</v>
      </c>
      <c r="C3152">
        <v>5211.49</v>
      </c>
      <c r="D3152">
        <v>38904.04</v>
      </c>
      <c r="E3152"/>
    </row>
    <row r="3153" spans="1:5" x14ac:dyDescent="0.35">
      <c r="A3153" s="3">
        <v>45386</v>
      </c>
      <c r="B3153">
        <v>220.75914999999998</v>
      </c>
      <c r="C3153">
        <v>5147.21</v>
      </c>
      <c r="D3153">
        <v>38892.800000000003</v>
      </c>
      <c r="E3153"/>
    </row>
    <row r="3154" spans="1:5" x14ac:dyDescent="0.35">
      <c r="A3154" s="3">
        <v>45387</v>
      </c>
      <c r="B3154">
        <v>216.93549999999999</v>
      </c>
      <c r="C3154">
        <v>5204.34</v>
      </c>
      <c r="D3154">
        <v>38883.67</v>
      </c>
      <c r="E3154"/>
    </row>
    <row r="3155" spans="1:5" x14ac:dyDescent="0.35">
      <c r="A3155" s="3">
        <v>45390</v>
      </c>
      <c r="B3155">
        <v>217.20474999999999</v>
      </c>
      <c r="C3155">
        <v>5202.3900000000003</v>
      </c>
      <c r="D3155">
        <v>38461.51</v>
      </c>
      <c r="E3155"/>
    </row>
    <row r="3156" spans="1:5" x14ac:dyDescent="0.35">
      <c r="A3156" s="3">
        <v>45391</v>
      </c>
      <c r="B3156">
        <v>216.9555</v>
      </c>
      <c r="C3156">
        <v>5209.91</v>
      </c>
      <c r="D3156">
        <v>38459.08</v>
      </c>
      <c r="E3156"/>
    </row>
    <row r="3157" spans="1:5" x14ac:dyDescent="0.35">
      <c r="A3157" s="3">
        <v>45392</v>
      </c>
      <c r="B3157">
        <v>219.49295000000001</v>
      </c>
      <c r="C3157">
        <v>5160.6400000000003</v>
      </c>
      <c r="D3157">
        <v>37983.24</v>
      </c>
      <c r="E3157"/>
    </row>
    <row r="3158" spans="1:5" x14ac:dyDescent="0.35">
      <c r="A3158" s="3">
        <v>45393</v>
      </c>
      <c r="B3158">
        <v>217.37425000000002</v>
      </c>
      <c r="C3158">
        <v>5199.0600000000004</v>
      </c>
      <c r="D3158">
        <v>37735.11</v>
      </c>
      <c r="E3158"/>
    </row>
    <row r="3159" spans="1:5" x14ac:dyDescent="0.35">
      <c r="A3159" s="3">
        <v>45394</v>
      </c>
      <c r="B3159">
        <v>217.96749999999997</v>
      </c>
      <c r="C3159">
        <v>5123.41</v>
      </c>
      <c r="D3159">
        <v>37798.97</v>
      </c>
      <c r="E3159"/>
    </row>
    <row r="3160" spans="1:5" x14ac:dyDescent="0.35">
      <c r="A3160" s="3">
        <v>45397</v>
      </c>
      <c r="B3160">
        <v>217.23464999999999</v>
      </c>
      <c r="C3160">
        <v>5061.82</v>
      </c>
      <c r="D3160">
        <v>37753.31</v>
      </c>
      <c r="E3160"/>
    </row>
    <row r="3161" spans="1:5" x14ac:dyDescent="0.35">
      <c r="A3161" s="3">
        <v>45398</v>
      </c>
      <c r="B3161">
        <v>224.27375000000001</v>
      </c>
      <c r="C3161">
        <v>5051.41</v>
      </c>
      <c r="D3161">
        <v>37775.379999999997</v>
      </c>
      <c r="E3161"/>
    </row>
    <row r="3162" spans="1:5" x14ac:dyDescent="0.35">
      <c r="A3162" s="3">
        <v>45399</v>
      </c>
      <c r="B3162">
        <v>231.8263</v>
      </c>
      <c r="C3162">
        <v>5022.21</v>
      </c>
      <c r="D3162">
        <v>37986.400000000001</v>
      </c>
      <c r="E3162"/>
    </row>
    <row r="3163" spans="1:5" x14ac:dyDescent="0.35">
      <c r="A3163" s="3">
        <v>45400</v>
      </c>
      <c r="B3163">
        <v>236.1634</v>
      </c>
      <c r="C3163">
        <v>5011.12</v>
      </c>
      <c r="D3163">
        <v>38239.980000000003</v>
      </c>
      <c r="E3163"/>
    </row>
    <row r="3164" spans="1:5" x14ac:dyDescent="0.35">
      <c r="A3164" s="3">
        <v>45401</v>
      </c>
      <c r="B3164">
        <v>237.988</v>
      </c>
      <c r="C3164">
        <v>4967.2299999999996</v>
      </c>
      <c r="D3164">
        <v>38503.69</v>
      </c>
      <c r="E3164"/>
    </row>
    <row r="3165" spans="1:5" x14ac:dyDescent="0.35">
      <c r="A3165" s="3">
        <v>45404</v>
      </c>
      <c r="B3165">
        <v>236.91120000000001</v>
      </c>
      <c r="C3165">
        <v>5010.6000000000004</v>
      </c>
      <c r="D3165">
        <v>38460.92</v>
      </c>
      <c r="E3165"/>
    </row>
    <row r="3166" spans="1:5" x14ac:dyDescent="0.35">
      <c r="A3166" s="3">
        <v>45405</v>
      </c>
      <c r="B3166">
        <v>235.1215</v>
      </c>
      <c r="C3166">
        <v>5070.55</v>
      </c>
      <c r="D3166">
        <v>38085.800000000003</v>
      </c>
      <c r="E3166"/>
    </row>
    <row r="3167" spans="1:5" x14ac:dyDescent="0.35">
      <c r="A3167" s="3">
        <v>45406</v>
      </c>
      <c r="B3167">
        <v>237.05074999999999</v>
      </c>
      <c r="C3167">
        <v>5071.63</v>
      </c>
      <c r="D3167">
        <v>38239.660000000003</v>
      </c>
      <c r="E3167"/>
    </row>
    <row r="3168" spans="1:5" x14ac:dyDescent="0.35">
      <c r="A3168" s="3">
        <v>45407</v>
      </c>
      <c r="B3168">
        <v>235.2561</v>
      </c>
      <c r="C3168">
        <v>5048.42</v>
      </c>
      <c r="D3168">
        <v>38386.089999999997</v>
      </c>
      <c r="E3168"/>
    </row>
    <row r="3169" spans="1:5" x14ac:dyDescent="0.35">
      <c r="A3169" s="3">
        <v>45408</v>
      </c>
      <c r="B3169">
        <v>231.65180000000001</v>
      </c>
      <c r="C3169">
        <v>5099.96</v>
      </c>
      <c r="D3169">
        <v>37815.919999999998</v>
      </c>
      <c r="E3169"/>
    </row>
    <row r="3170" spans="1:5" x14ac:dyDescent="0.35">
      <c r="A3170" s="3">
        <v>45411</v>
      </c>
      <c r="B3170">
        <v>232.34969999999998</v>
      </c>
      <c r="C3170">
        <v>5116.17</v>
      </c>
      <c r="D3170">
        <v>37903.29</v>
      </c>
      <c r="E3170"/>
    </row>
    <row r="3171" spans="1:5" x14ac:dyDescent="0.35">
      <c r="A3171" s="3">
        <v>45412</v>
      </c>
      <c r="B3171">
        <v>231.3278</v>
      </c>
      <c r="C3171">
        <v>5035.6899999999996</v>
      </c>
      <c r="D3171">
        <v>38225.660000000003</v>
      </c>
      <c r="E3171"/>
    </row>
    <row r="3172" spans="1:5" x14ac:dyDescent="0.35">
      <c r="A3172" s="3">
        <v>45413</v>
      </c>
      <c r="B3172">
        <v>232.62389999999999</v>
      </c>
      <c r="C3172">
        <v>5018.3900000000003</v>
      </c>
      <c r="D3172">
        <v>38675.68</v>
      </c>
      <c r="E3172"/>
    </row>
    <row r="3173" spans="1:5" x14ac:dyDescent="0.35">
      <c r="A3173" s="3">
        <v>45414</v>
      </c>
      <c r="B3173">
        <v>234.3837</v>
      </c>
      <c r="C3173">
        <v>5064.2</v>
      </c>
      <c r="D3173">
        <v>38852.269999999997</v>
      </c>
      <c r="E3173"/>
    </row>
    <row r="3174" spans="1:5" x14ac:dyDescent="0.35">
      <c r="A3174" s="3">
        <v>45415</v>
      </c>
      <c r="B3174">
        <v>234.62299999999999</v>
      </c>
      <c r="C3174">
        <v>5127.79</v>
      </c>
      <c r="D3174">
        <v>38884.26</v>
      </c>
      <c r="E3174"/>
    </row>
    <row r="3175" spans="1:5" x14ac:dyDescent="0.35">
      <c r="A3175" s="3">
        <v>45418</v>
      </c>
      <c r="B3175">
        <v>236.84640000000002</v>
      </c>
      <c r="C3175">
        <v>5180.74</v>
      </c>
      <c r="D3175">
        <v>39056.39</v>
      </c>
      <c r="E3175"/>
    </row>
    <row r="3176" spans="1:5" x14ac:dyDescent="0.35">
      <c r="A3176" s="3">
        <v>45419</v>
      </c>
      <c r="B3176">
        <v>240.68495000000001</v>
      </c>
      <c r="C3176">
        <v>5187.7</v>
      </c>
      <c r="D3176">
        <v>39387.760000000002</v>
      </c>
      <c r="E3176"/>
    </row>
    <row r="3177" spans="1:5" x14ac:dyDescent="0.35">
      <c r="A3177" s="3">
        <v>45420</v>
      </c>
      <c r="B3177">
        <v>240.08674999999999</v>
      </c>
      <c r="C3177">
        <v>5187.67</v>
      </c>
      <c r="D3177">
        <v>39512.839999999997</v>
      </c>
      <c r="E3177"/>
    </row>
    <row r="3178" spans="1:5" x14ac:dyDescent="0.35">
      <c r="A3178" s="3">
        <v>45421</v>
      </c>
      <c r="B3178">
        <v>239.12960000000001</v>
      </c>
      <c r="C3178">
        <v>5214.08</v>
      </c>
      <c r="D3178">
        <v>39431.51</v>
      </c>
      <c r="E3178"/>
    </row>
    <row r="3179" spans="1:5" x14ac:dyDescent="0.35">
      <c r="A3179" s="3">
        <v>45422</v>
      </c>
      <c r="B3179">
        <v>240.94920000000002</v>
      </c>
      <c r="C3179">
        <v>5222.68</v>
      </c>
      <c r="D3179">
        <v>39558.11</v>
      </c>
      <c r="E3179"/>
    </row>
    <row r="3180" spans="1:5" x14ac:dyDescent="0.35">
      <c r="A3180" s="3">
        <v>45425</v>
      </c>
      <c r="B3180">
        <v>240.80459999999999</v>
      </c>
      <c r="C3180">
        <v>5221.42</v>
      </c>
      <c r="D3180">
        <v>39908</v>
      </c>
      <c r="E3180"/>
    </row>
    <row r="3181" spans="1:5" x14ac:dyDescent="0.35">
      <c r="A3181" s="3">
        <v>45426</v>
      </c>
      <c r="B3181">
        <v>242.0908</v>
      </c>
      <c r="C3181">
        <v>5246.68</v>
      </c>
      <c r="D3181">
        <v>39869.379999999997</v>
      </c>
      <c r="E3181"/>
    </row>
    <row r="3182" spans="1:5" x14ac:dyDescent="0.35">
      <c r="A3182" s="3">
        <v>45427</v>
      </c>
      <c r="B3182">
        <v>241.98610000000002</v>
      </c>
      <c r="C3182">
        <v>5308.15</v>
      </c>
      <c r="D3182">
        <v>40003.589999999997</v>
      </c>
      <c r="E3182"/>
    </row>
    <row r="3183" spans="1:5" x14ac:dyDescent="0.35">
      <c r="A3183" s="3">
        <v>45428</v>
      </c>
      <c r="B3183">
        <v>241.99110000000002</v>
      </c>
      <c r="C3183">
        <v>5297.1</v>
      </c>
      <c r="D3183">
        <v>39806.769999999997</v>
      </c>
      <c r="E3183"/>
    </row>
    <row r="3184" spans="1:5" x14ac:dyDescent="0.35">
      <c r="A3184" s="3">
        <v>45429</v>
      </c>
      <c r="B3184">
        <v>240.78469999999999</v>
      </c>
      <c r="C3184">
        <v>5303.27</v>
      </c>
      <c r="D3184">
        <v>39872.99</v>
      </c>
      <c r="E3184"/>
    </row>
    <row r="3185" spans="1:5" x14ac:dyDescent="0.35">
      <c r="A3185" s="3">
        <v>45432</v>
      </c>
      <c r="B3185">
        <v>237.43965</v>
      </c>
      <c r="C3185">
        <v>5308.13</v>
      </c>
      <c r="D3185">
        <v>39671.040000000001</v>
      </c>
      <c r="E3185"/>
    </row>
    <row r="3186" spans="1:5" x14ac:dyDescent="0.35">
      <c r="A3186" s="3">
        <v>45433</v>
      </c>
      <c r="B3186">
        <v>236.81645</v>
      </c>
      <c r="C3186">
        <v>5321.41</v>
      </c>
      <c r="D3186">
        <v>39065.26</v>
      </c>
      <c r="E3186"/>
    </row>
    <row r="3187" spans="1:5" x14ac:dyDescent="0.35">
      <c r="A3187" s="3">
        <v>45434</v>
      </c>
      <c r="B3187">
        <v>236.79655000000002</v>
      </c>
      <c r="C3187">
        <v>5307.01</v>
      </c>
      <c r="D3187">
        <v>39069.589999999997</v>
      </c>
      <c r="E3187"/>
    </row>
    <row r="3188" spans="1:5" x14ac:dyDescent="0.35">
      <c r="A3188" s="3">
        <v>45435</v>
      </c>
      <c r="B3188">
        <v>234.99689999999998</v>
      </c>
      <c r="C3188">
        <v>5267.84</v>
      </c>
      <c r="D3188">
        <v>38852.86</v>
      </c>
      <c r="E3188"/>
    </row>
    <row r="3189" spans="1:5" x14ac:dyDescent="0.35">
      <c r="A3189" s="3">
        <v>45436</v>
      </c>
      <c r="B3189">
        <v>236.09365000000003</v>
      </c>
      <c r="C3189">
        <v>5304.72</v>
      </c>
      <c r="D3189">
        <v>38441.54</v>
      </c>
      <c r="E3189"/>
    </row>
    <row r="3190" spans="1:5" x14ac:dyDescent="0.35">
      <c r="A3190" s="3">
        <v>45440</v>
      </c>
      <c r="B3190">
        <v>238.2921</v>
      </c>
      <c r="C3190">
        <v>5306.04</v>
      </c>
      <c r="D3190">
        <v>38111.480000000003</v>
      </c>
      <c r="E3190"/>
    </row>
    <row r="3191" spans="1:5" x14ac:dyDescent="0.35">
      <c r="A3191" s="3">
        <v>45441</v>
      </c>
      <c r="B3191">
        <v>237.82350000000002</v>
      </c>
      <c r="C3191">
        <v>5266.95</v>
      </c>
      <c r="D3191">
        <v>38686.32</v>
      </c>
      <c r="E3191"/>
    </row>
    <row r="3192" spans="1:5" x14ac:dyDescent="0.35">
      <c r="A3192" s="3">
        <v>45442</v>
      </c>
      <c r="B3192">
        <v>236.11855</v>
      </c>
      <c r="C3192">
        <v>5235.4799999999996</v>
      </c>
      <c r="D3192">
        <v>38571.03</v>
      </c>
      <c r="E3192"/>
    </row>
    <row r="3193" spans="1:5" x14ac:dyDescent="0.35">
      <c r="A3193" s="3">
        <v>45443</v>
      </c>
      <c r="B3193">
        <v>234.77255</v>
      </c>
      <c r="C3193">
        <v>5277.51</v>
      </c>
      <c r="D3193">
        <v>38711.29</v>
      </c>
      <c r="E3193"/>
    </row>
    <row r="3194" spans="1:5" x14ac:dyDescent="0.35">
      <c r="A3194" s="3">
        <v>45446</v>
      </c>
      <c r="B3194">
        <v>233.37670000000003</v>
      </c>
      <c r="C3194">
        <v>5283.4</v>
      </c>
      <c r="D3194">
        <v>38807.33</v>
      </c>
      <c r="E3194"/>
    </row>
    <row r="3195" spans="1:5" x14ac:dyDescent="0.35">
      <c r="A3195" s="3">
        <v>45447</v>
      </c>
      <c r="B3195">
        <v>231.85120000000001</v>
      </c>
      <c r="C3195">
        <v>5291.34</v>
      </c>
      <c r="D3195">
        <v>38886.17</v>
      </c>
      <c r="E3195"/>
    </row>
    <row r="3196" spans="1:5" x14ac:dyDescent="0.35">
      <c r="A3196" s="3">
        <v>45448</v>
      </c>
      <c r="B3196">
        <v>231.50725</v>
      </c>
      <c r="C3196">
        <v>5354.03</v>
      </c>
      <c r="D3196">
        <v>38798.99</v>
      </c>
      <c r="E3196"/>
    </row>
    <row r="3197" spans="1:5" x14ac:dyDescent="0.35">
      <c r="A3197" s="3">
        <v>45449</v>
      </c>
      <c r="B3197">
        <v>227.40944999999999</v>
      </c>
      <c r="C3197">
        <v>5352.96</v>
      </c>
      <c r="D3197">
        <v>38868.04</v>
      </c>
      <c r="E3197"/>
    </row>
    <row r="3198" spans="1:5" x14ac:dyDescent="0.35">
      <c r="A3198" s="3">
        <v>45450</v>
      </c>
      <c r="B3198">
        <v>225.06639999999999</v>
      </c>
      <c r="C3198">
        <v>5346.99</v>
      </c>
      <c r="D3198">
        <v>38747.42</v>
      </c>
      <c r="E3198"/>
    </row>
    <row r="3199" spans="1:5" x14ac:dyDescent="0.35">
      <c r="A3199" s="3">
        <v>45453</v>
      </c>
      <c r="B3199">
        <v>222.14010000000002</v>
      </c>
      <c r="C3199">
        <v>5360.79</v>
      </c>
      <c r="D3199">
        <v>38712.21</v>
      </c>
      <c r="E3199"/>
    </row>
    <row r="3200" spans="1:5" x14ac:dyDescent="0.35">
      <c r="A3200" s="3">
        <v>45454</v>
      </c>
      <c r="B3200">
        <v>222.4392</v>
      </c>
      <c r="C3200">
        <v>5375.32</v>
      </c>
      <c r="D3200">
        <v>38647.1</v>
      </c>
      <c r="E3200"/>
    </row>
    <row r="3201" spans="1:5" x14ac:dyDescent="0.35">
      <c r="A3201" s="3">
        <v>45455</v>
      </c>
      <c r="B3201">
        <v>225.56489999999999</v>
      </c>
      <c r="C3201">
        <v>5421.03</v>
      </c>
      <c r="D3201">
        <v>38589.160000000003</v>
      </c>
      <c r="E3201"/>
    </row>
    <row r="3202" spans="1:5" x14ac:dyDescent="0.35">
      <c r="A3202" s="3">
        <v>45456</v>
      </c>
      <c r="B3202">
        <v>227.76835</v>
      </c>
      <c r="C3202">
        <v>5433.74</v>
      </c>
      <c r="D3202">
        <v>38778.1</v>
      </c>
      <c r="E3202"/>
    </row>
    <row r="3203" spans="1:5" x14ac:dyDescent="0.35">
      <c r="A3203" s="3">
        <v>45457</v>
      </c>
      <c r="B3203">
        <v>228.70555000000002</v>
      </c>
      <c r="C3203">
        <v>5431.6</v>
      </c>
      <c r="D3203">
        <v>38834.86</v>
      </c>
      <c r="E3203"/>
    </row>
    <row r="3204" spans="1:5" x14ac:dyDescent="0.35">
      <c r="A3204" s="3">
        <v>45460</v>
      </c>
      <c r="B3204">
        <v>230.06155000000001</v>
      </c>
      <c r="C3204">
        <v>5473.23</v>
      </c>
      <c r="D3204">
        <v>39134.76</v>
      </c>
      <c r="E3204"/>
    </row>
    <row r="3205" spans="1:5" x14ac:dyDescent="0.35">
      <c r="A3205" s="3">
        <v>45461</v>
      </c>
      <c r="B3205">
        <v>230.88909999999998</v>
      </c>
      <c r="C3205">
        <v>5487.03</v>
      </c>
      <c r="D3205">
        <v>39150.33</v>
      </c>
      <c r="E3205"/>
    </row>
    <row r="3206" spans="1:5" x14ac:dyDescent="0.35">
      <c r="A3206" s="3">
        <v>45463</v>
      </c>
      <c r="B3206">
        <v>230.04160000000002</v>
      </c>
      <c r="C3206">
        <v>5473.17</v>
      </c>
      <c r="D3206">
        <v>39411.21</v>
      </c>
      <c r="E3206"/>
    </row>
    <row r="3207" spans="1:5" x14ac:dyDescent="0.35">
      <c r="A3207" s="3">
        <v>45464</v>
      </c>
      <c r="B3207">
        <v>229.67765</v>
      </c>
      <c r="C3207">
        <v>5464.62</v>
      </c>
      <c r="D3207">
        <v>39112.160000000003</v>
      </c>
      <c r="E3207"/>
    </row>
    <row r="3208" spans="1:5" x14ac:dyDescent="0.35">
      <c r="A3208" s="3">
        <v>45467</v>
      </c>
      <c r="B3208">
        <v>228.41645</v>
      </c>
      <c r="C3208">
        <v>5447.87</v>
      </c>
      <c r="D3208">
        <v>39127.800000000003</v>
      </c>
      <c r="E3208"/>
    </row>
    <row r="3209" spans="1:5" x14ac:dyDescent="0.35">
      <c r="A3209" s="3">
        <v>45468</v>
      </c>
      <c r="B3209">
        <v>229.7176</v>
      </c>
      <c r="C3209">
        <v>5469.3</v>
      </c>
      <c r="D3209">
        <v>39164.06</v>
      </c>
      <c r="E3209"/>
    </row>
    <row r="3210" spans="1:5" x14ac:dyDescent="0.35">
      <c r="A3210" s="3">
        <v>45469</v>
      </c>
      <c r="B3210">
        <v>232.37965</v>
      </c>
      <c r="C3210">
        <v>5477.9</v>
      </c>
      <c r="D3210">
        <v>39118.86</v>
      </c>
      <c r="E3210"/>
    </row>
    <row r="3211" spans="1:5" x14ac:dyDescent="0.35">
      <c r="A3211" s="3">
        <v>45470</v>
      </c>
      <c r="B3211">
        <v>234.06465</v>
      </c>
      <c r="C3211">
        <v>5482.87</v>
      </c>
      <c r="D3211">
        <v>39169.519999999997</v>
      </c>
      <c r="E3211"/>
    </row>
    <row r="3212" spans="1:5" x14ac:dyDescent="0.35">
      <c r="A3212" s="3">
        <v>45471</v>
      </c>
      <c r="B3212">
        <v>235.40564999999998</v>
      </c>
      <c r="C3212">
        <v>5460.48</v>
      </c>
      <c r="D3212">
        <v>39331.85</v>
      </c>
      <c r="E3212"/>
    </row>
    <row r="3213" spans="1:5" x14ac:dyDescent="0.35">
      <c r="A3213" s="3">
        <v>45474</v>
      </c>
      <c r="B3213">
        <v>235.67000000000002</v>
      </c>
      <c r="C3213">
        <v>5475.09</v>
      </c>
      <c r="D3213">
        <v>39308</v>
      </c>
      <c r="E3213"/>
    </row>
    <row r="3214" spans="1:5" x14ac:dyDescent="0.35">
      <c r="A3214" s="3">
        <v>45475</v>
      </c>
      <c r="B3214">
        <v>235.37</v>
      </c>
      <c r="C3214">
        <v>5509.01</v>
      </c>
      <c r="D3214">
        <v>39375.870000000003</v>
      </c>
      <c r="E3214"/>
    </row>
    <row r="3215" spans="1:5" x14ac:dyDescent="0.35">
      <c r="A3215" s="3">
        <v>45476</v>
      </c>
      <c r="B3215">
        <v>236.36</v>
      </c>
      <c r="C3215">
        <v>5537.02</v>
      </c>
      <c r="D3215">
        <v>39344.79</v>
      </c>
      <c r="E3215"/>
    </row>
    <row r="3216" spans="1:5" x14ac:dyDescent="0.35">
      <c r="A3216" s="3">
        <v>45478</v>
      </c>
      <c r="B3216">
        <v>237.75</v>
      </c>
      <c r="C3216">
        <v>5567.19</v>
      </c>
      <c r="D3216">
        <v>39291.97</v>
      </c>
      <c r="E3216"/>
    </row>
    <row r="3217" spans="1:5" x14ac:dyDescent="0.35">
      <c r="A3217" s="3">
        <v>45481</v>
      </c>
      <c r="B3217">
        <v>238.81</v>
      </c>
      <c r="C3217">
        <v>5572.85</v>
      </c>
      <c r="D3217">
        <v>39721.360000000001</v>
      </c>
      <c r="E3217"/>
    </row>
    <row r="3218" spans="1:5" x14ac:dyDescent="0.35">
      <c r="A3218" s="3">
        <v>45482</v>
      </c>
      <c r="B3218">
        <v>238.8</v>
      </c>
      <c r="C3218">
        <v>5576.98</v>
      </c>
      <c r="D3218">
        <v>39753.75</v>
      </c>
      <c r="E3218"/>
    </row>
    <row r="3219" spans="1:5" x14ac:dyDescent="0.35">
      <c r="A3219" s="3">
        <v>45483</v>
      </c>
      <c r="B3219">
        <v>242.22499999999999</v>
      </c>
      <c r="C3219">
        <v>5633.91</v>
      </c>
      <c r="D3219">
        <v>40000.9</v>
      </c>
      <c r="E3219"/>
    </row>
    <row r="3220" spans="1:5" x14ac:dyDescent="0.35">
      <c r="A3220" s="3">
        <v>45484</v>
      </c>
      <c r="B3220">
        <v>246.88499999999999</v>
      </c>
      <c r="C3220">
        <v>5584.54</v>
      </c>
      <c r="D3220">
        <v>40211.72</v>
      </c>
      <c r="E3220"/>
    </row>
    <row r="3221" spans="1:5" x14ac:dyDescent="0.35">
      <c r="A3221" s="3">
        <v>45485</v>
      </c>
      <c r="B3221">
        <v>249.38499999999999</v>
      </c>
      <c r="C3221">
        <v>5615.35</v>
      </c>
      <c r="D3221">
        <v>40954.480000000003</v>
      </c>
      <c r="E3221"/>
    </row>
    <row r="3222" spans="1:5" x14ac:dyDescent="0.35">
      <c r="A3222" s="3">
        <v>45488</v>
      </c>
      <c r="B3222">
        <v>250</v>
      </c>
      <c r="C3222">
        <v>5631.22</v>
      </c>
      <c r="D3222">
        <v>41198.080000000002</v>
      </c>
      <c r="E3222"/>
    </row>
    <row r="3223" spans="1:5" x14ac:dyDescent="0.35">
      <c r="A3223" s="3">
        <v>45489</v>
      </c>
      <c r="B3223">
        <v>242.09</v>
      </c>
      <c r="C3223">
        <v>5667.2</v>
      </c>
      <c r="D3223">
        <v>40665.019999999997</v>
      </c>
      <c r="E3223"/>
    </row>
    <row r="3224" spans="1:5" x14ac:dyDescent="0.35">
      <c r="A3224" s="3">
        <v>45490</v>
      </c>
      <c r="B3224">
        <v>243.88</v>
      </c>
      <c r="C3224">
        <v>5588.27</v>
      </c>
      <c r="D3224">
        <v>40287.53</v>
      </c>
      <c r="E3224"/>
    </row>
    <row r="3225" spans="1:5" x14ac:dyDescent="0.35">
      <c r="A3225" s="3">
        <v>45491</v>
      </c>
      <c r="B3225">
        <v>246.93</v>
      </c>
      <c r="C3225">
        <v>5544.59</v>
      </c>
      <c r="D3225">
        <v>40415.440000000002</v>
      </c>
      <c r="E3225"/>
    </row>
    <row r="3226" spans="1:5" x14ac:dyDescent="0.35">
      <c r="A3226" s="3">
        <v>45492</v>
      </c>
      <c r="B3226">
        <v>242.995</v>
      </c>
      <c r="C3226">
        <v>5505</v>
      </c>
      <c r="D3226">
        <v>40358.089999999997</v>
      </c>
      <c r="E3226"/>
    </row>
    <row r="3227" spans="1:5" x14ac:dyDescent="0.35">
      <c r="A3227" s="3">
        <v>45495</v>
      </c>
      <c r="B3227">
        <v>240.09</v>
      </c>
      <c r="C3227">
        <v>5564.41</v>
      </c>
      <c r="D3227">
        <v>39853.870000000003</v>
      </c>
      <c r="E3227"/>
    </row>
    <row r="3228" spans="1:5" x14ac:dyDescent="0.35">
      <c r="A3228" s="3">
        <v>45496</v>
      </c>
      <c r="B3228">
        <v>243.91</v>
      </c>
      <c r="C3228">
        <v>5555.74</v>
      </c>
      <c r="D3228">
        <v>39935.07</v>
      </c>
      <c r="E3228"/>
    </row>
    <row r="3229" spans="1:5" x14ac:dyDescent="0.35">
      <c r="A3229" s="3">
        <v>45497</v>
      </c>
      <c r="B3229">
        <v>247.26</v>
      </c>
      <c r="C3229">
        <v>5427.13</v>
      </c>
      <c r="D3229">
        <v>40589.339999999997</v>
      </c>
      <c r="E3229"/>
    </row>
    <row r="3230" spans="1:5" x14ac:dyDescent="0.35">
      <c r="A3230" s="3">
        <v>45498</v>
      </c>
      <c r="B3230">
        <v>250.97</v>
      </c>
      <c r="C3230">
        <v>5399.22</v>
      </c>
      <c r="D3230">
        <v>40539.93</v>
      </c>
      <c r="E3230"/>
    </row>
    <row r="3231" spans="1:5" x14ac:dyDescent="0.35">
      <c r="A3231" s="3">
        <v>45499</v>
      </c>
      <c r="B3231">
        <v>253.07499999999999</v>
      </c>
      <c r="C3231">
        <v>5459.1</v>
      </c>
      <c r="D3231">
        <v>40743.33</v>
      </c>
      <c r="E3231"/>
    </row>
    <row r="3232" spans="1:5" x14ac:dyDescent="0.35">
      <c r="A3232" s="3">
        <v>45502</v>
      </c>
      <c r="B3232">
        <v>251.26499999999999</v>
      </c>
      <c r="C3232">
        <v>5463.54</v>
      </c>
      <c r="D3232">
        <v>40842.79</v>
      </c>
      <c r="E3232"/>
    </row>
    <row r="3233" spans="1:5" x14ac:dyDescent="0.35">
      <c r="A3233" s="3">
        <v>45503</v>
      </c>
      <c r="B3233">
        <v>238.39499999999998</v>
      </c>
      <c r="C3233">
        <v>5436.44</v>
      </c>
      <c r="D3233">
        <v>40347.97</v>
      </c>
      <c r="E3233"/>
    </row>
    <row r="3234" spans="1:5" x14ac:dyDescent="0.35">
      <c r="A3234" s="3">
        <v>45504</v>
      </c>
      <c r="B3234">
        <v>226.27999999999997</v>
      </c>
      <c r="C3234">
        <v>5522.3</v>
      </c>
      <c r="D3234">
        <v>39737.26</v>
      </c>
      <c r="E3234"/>
    </row>
    <row r="3235" spans="1:5" x14ac:dyDescent="0.35">
      <c r="A3235" s="3">
        <v>45505</v>
      </c>
      <c r="B3235">
        <v>229.04000000000002</v>
      </c>
      <c r="C3235">
        <v>5446.68</v>
      </c>
      <c r="D3235">
        <v>38703.269999999997</v>
      </c>
      <c r="E3235"/>
    </row>
    <row r="3236" spans="1:5" x14ac:dyDescent="0.35">
      <c r="A3236" s="3">
        <v>45506</v>
      </c>
      <c r="B3236">
        <v>231.41000000000003</v>
      </c>
      <c r="C3236">
        <v>5346.56</v>
      </c>
      <c r="D3236">
        <v>38997.660000000003</v>
      </c>
      <c r="E3236"/>
    </row>
    <row r="3237" spans="1:5" x14ac:dyDescent="0.35">
      <c r="A3237" s="3">
        <v>45509</v>
      </c>
      <c r="B3237">
        <v>232.29500000000002</v>
      </c>
      <c r="C3237">
        <v>5186.33</v>
      </c>
      <c r="D3237">
        <v>38763.449999999997</v>
      </c>
      <c r="E3237"/>
    </row>
    <row r="3238" spans="1:5" x14ac:dyDescent="0.35">
      <c r="A3238" s="3">
        <v>45510</v>
      </c>
      <c r="B3238">
        <v>235.685</v>
      </c>
      <c r="C3238">
        <v>5240.03</v>
      </c>
      <c r="D3238">
        <v>39446.49</v>
      </c>
      <c r="E3238"/>
    </row>
    <row r="3239" spans="1:5" x14ac:dyDescent="0.35">
      <c r="A3239" s="3">
        <v>45511</v>
      </c>
      <c r="B3239">
        <v>237.625</v>
      </c>
      <c r="C3239">
        <v>5199.5</v>
      </c>
      <c r="D3239">
        <v>39497.54</v>
      </c>
      <c r="E3239"/>
    </row>
    <row r="3240" spans="1:5" x14ac:dyDescent="0.35">
      <c r="A3240" s="3">
        <v>45512</v>
      </c>
      <c r="B3240">
        <v>238.85000000000002</v>
      </c>
      <c r="C3240">
        <v>5319.31</v>
      </c>
      <c r="D3240">
        <v>39357.01</v>
      </c>
      <c r="E3240"/>
    </row>
    <row r="3241" spans="1:5" x14ac:dyDescent="0.35">
      <c r="A3241" s="3">
        <v>45513</v>
      </c>
      <c r="B3241">
        <v>241.785</v>
      </c>
      <c r="C3241">
        <v>5344.16</v>
      </c>
      <c r="D3241">
        <v>39765.64</v>
      </c>
      <c r="E3241"/>
    </row>
    <row r="3242" spans="1:5" x14ac:dyDescent="0.35">
      <c r="A3242" s="3">
        <v>45516</v>
      </c>
      <c r="B3242">
        <v>248.63499999999999</v>
      </c>
      <c r="C3242">
        <v>5344.39</v>
      </c>
      <c r="D3242">
        <v>40008.39</v>
      </c>
      <c r="E3242"/>
    </row>
    <row r="3243" spans="1:5" x14ac:dyDescent="0.35">
      <c r="A3243" s="3">
        <v>45517</v>
      </c>
      <c r="B3243">
        <v>250.55</v>
      </c>
      <c r="C3243">
        <v>5434.43</v>
      </c>
      <c r="D3243">
        <v>40563.06</v>
      </c>
      <c r="E3243"/>
    </row>
    <row r="3244" spans="1:5" x14ac:dyDescent="0.35">
      <c r="A3244" s="3">
        <v>45518</v>
      </c>
      <c r="B3244">
        <v>253.02500000000001</v>
      </c>
      <c r="C3244">
        <v>5455.21</v>
      </c>
      <c r="D3244">
        <v>40659.760000000002</v>
      </c>
      <c r="E3244"/>
    </row>
    <row r="3245" spans="1:5" x14ac:dyDescent="0.35">
      <c r="A3245" s="3">
        <v>45519</v>
      </c>
      <c r="B3245">
        <v>253.65</v>
      </c>
      <c r="C3245">
        <v>5543.22</v>
      </c>
      <c r="D3245">
        <v>40896.53</v>
      </c>
      <c r="E3245"/>
    </row>
    <row r="3246" spans="1:5" x14ac:dyDescent="0.35">
      <c r="A3246" s="3">
        <v>45520</v>
      </c>
      <c r="B3246">
        <v>247.97</v>
      </c>
      <c r="C3246">
        <v>5554.25</v>
      </c>
      <c r="D3246">
        <v>40834.97</v>
      </c>
      <c r="E3246"/>
    </row>
    <row r="3247" spans="1:5" x14ac:dyDescent="0.35">
      <c r="A3247" s="3">
        <v>45523</v>
      </c>
      <c r="B3247">
        <v>247.26499999999999</v>
      </c>
      <c r="C3247">
        <v>5608.25</v>
      </c>
      <c r="D3247">
        <v>40890.49</v>
      </c>
      <c r="E3247"/>
    </row>
    <row r="3248" spans="1:5" x14ac:dyDescent="0.35">
      <c r="A3248" s="3">
        <v>45524</v>
      </c>
      <c r="B3248">
        <v>249.65</v>
      </c>
      <c r="C3248">
        <v>5597.12</v>
      </c>
      <c r="D3248">
        <v>40712.78</v>
      </c>
      <c r="E3248"/>
    </row>
    <row r="3249" spans="1:5" x14ac:dyDescent="0.35">
      <c r="A3249" s="3">
        <v>45525</v>
      </c>
      <c r="B3249">
        <v>253.14999999999998</v>
      </c>
      <c r="C3249">
        <v>5620.85</v>
      </c>
      <c r="D3249">
        <v>41175.08</v>
      </c>
      <c r="E3249"/>
    </row>
    <row r="3250" spans="1:5" x14ac:dyDescent="0.35">
      <c r="A3250" s="3">
        <v>45526</v>
      </c>
      <c r="B3250">
        <v>254.36500000000001</v>
      </c>
      <c r="C3250">
        <v>5570.64</v>
      </c>
      <c r="D3250">
        <v>41240.519999999997</v>
      </c>
      <c r="E3250"/>
    </row>
    <row r="3251" spans="1:5" x14ac:dyDescent="0.35">
      <c r="A3251" s="3">
        <v>45527</v>
      </c>
      <c r="B3251">
        <v>255.64999999999998</v>
      </c>
      <c r="C3251">
        <v>5634.61</v>
      </c>
      <c r="D3251">
        <v>41250.5</v>
      </c>
      <c r="E3251"/>
    </row>
    <row r="3252" spans="1:5" x14ac:dyDescent="0.35">
      <c r="A3252" s="3">
        <v>45530</v>
      </c>
      <c r="B3252">
        <v>258.91999999999996</v>
      </c>
      <c r="C3252">
        <v>5616.84</v>
      </c>
      <c r="D3252">
        <v>41091.42</v>
      </c>
      <c r="E3252"/>
    </row>
    <row r="3253" spans="1:5" x14ac:dyDescent="0.35">
      <c r="A3253" s="3">
        <v>45531</v>
      </c>
      <c r="B3253">
        <v>259.57</v>
      </c>
      <c r="C3253">
        <v>5625.8</v>
      </c>
      <c r="D3253">
        <v>41335.050000000003</v>
      </c>
      <c r="E3253"/>
    </row>
    <row r="3254" spans="1:5" x14ac:dyDescent="0.35">
      <c r="A3254" s="3">
        <v>45532</v>
      </c>
      <c r="B3254">
        <v>255.04000000000002</v>
      </c>
      <c r="C3254">
        <v>5592.18</v>
      </c>
      <c r="D3254">
        <v>41563.08</v>
      </c>
      <c r="E3254"/>
    </row>
    <row r="3255" spans="1:5" x14ac:dyDescent="0.35">
      <c r="A3255" s="3">
        <v>45533</v>
      </c>
      <c r="B3255">
        <v>253.36500000000001</v>
      </c>
      <c r="C3255">
        <v>5591.96</v>
      </c>
      <c r="D3255">
        <v>40936.93</v>
      </c>
      <c r="E3255"/>
    </row>
    <row r="3256" spans="1:5" x14ac:dyDescent="0.35">
      <c r="A3256" s="3">
        <v>45534</v>
      </c>
      <c r="B3256">
        <v>252.27500000000001</v>
      </c>
      <c r="C3256">
        <v>5648.4</v>
      </c>
      <c r="D3256">
        <v>40974.97</v>
      </c>
      <c r="E3256"/>
    </row>
    <row r="3257" spans="1:5" x14ac:dyDescent="0.35">
      <c r="A3257" s="3">
        <v>45538</v>
      </c>
      <c r="B3257">
        <v>247.67500000000001</v>
      </c>
      <c r="C3257">
        <v>5528.93</v>
      </c>
      <c r="D3257">
        <v>40755.75</v>
      </c>
      <c r="E3257"/>
    </row>
    <row r="3258" spans="1:5" x14ac:dyDescent="0.35">
      <c r="A3258" s="3">
        <v>45539</v>
      </c>
      <c r="B3258">
        <v>249.58499999999998</v>
      </c>
      <c r="C3258">
        <v>5520.07</v>
      </c>
      <c r="D3258">
        <v>40345.410000000003</v>
      </c>
      <c r="E3258"/>
    </row>
    <row r="3259" spans="1:5" x14ac:dyDescent="0.35">
      <c r="A3259" s="3">
        <v>45540</v>
      </c>
      <c r="B3259">
        <v>248.57</v>
      </c>
      <c r="C3259">
        <v>5503.41</v>
      </c>
      <c r="D3259">
        <v>40829.589999999997</v>
      </c>
      <c r="E3259"/>
    </row>
    <row r="3260" spans="1:5" x14ac:dyDescent="0.35">
      <c r="A3260" s="3">
        <v>45541</v>
      </c>
      <c r="B3260">
        <v>249.29000000000002</v>
      </c>
      <c r="C3260">
        <v>5408.42</v>
      </c>
      <c r="D3260">
        <v>40736.959999999999</v>
      </c>
      <c r="E3260"/>
    </row>
    <row r="3261" spans="1:5" x14ac:dyDescent="0.35">
      <c r="A3261" s="3">
        <v>45544</v>
      </c>
      <c r="B3261">
        <v>254.655</v>
      </c>
      <c r="C3261">
        <v>5471.05</v>
      </c>
      <c r="D3261">
        <v>40861.71</v>
      </c>
      <c r="E3261"/>
    </row>
    <row r="3262" spans="1:5" x14ac:dyDescent="0.35">
      <c r="A3262" s="3">
        <v>45545</v>
      </c>
      <c r="B3262">
        <v>257.61500000000001</v>
      </c>
      <c r="C3262">
        <v>5495.52</v>
      </c>
      <c r="D3262">
        <v>41096.769999999997</v>
      </c>
      <c r="E3262"/>
    </row>
    <row r="3263" spans="1:5" x14ac:dyDescent="0.35">
      <c r="A3263" s="3">
        <v>45546</v>
      </c>
      <c r="B3263">
        <v>261.2</v>
      </c>
      <c r="C3263">
        <v>5554.13</v>
      </c>
      <c r="D3263">
        <v>41393.78</v>
      </c>
      <c r="E3263"/>
    </row>
    <row r="3264" spans="1:5" x14ac:dyDescent="0.35">
      <c r="A3264" s="3">
        <v>45547</v>
      </c>
      <c r="B3264">
        <v>263.45999999999998</v>
      </c>
      <c r="C3264">
        <v>5595.76</v>
      </c>
      <c r="D3264">
        <v>41622.080000000002</v>
      </c>
      <c r="E3264"/>
    </row>
    <row r="3265" spans="1:5" x14ac:dyDescent="0.35">
      <c r="A3265" s="3">
        <v>45548</v>
      </c>
      <c r="B3265">
        <v>263.28999999999996</v>
      </c>
      <c r="C3265">
        <v>5626.02</v>
      </c>
      <c r="D3265">
        <v>41606.18</v>
      </c>
      <c r="E3265"/>
    </row>
    <row r="3266" spans="1:5" x14ac:dyDescent="0.35">
      <c r="A3266" s="3">
        <v>45551</v>
      </c>
      <c r="B3266">
        <v>268.28999999999996</v>
      </c>
      <c r="C3266">
        <v>5633.09</v>
      </c>
      <c r="D3266">
        <v>41503.1</v>
      </c>
      <c r="E3266"/>
    </row>
    <row r="3267" spans="1:5" x14ac:dyDescent="0.35">
      <c r="A3267" s="3">
        <v>45552</v>
      </c>
      <c r="B3267">
        <v>268.69499999999999</v>
      </c>
      <c r="C3267">
        <v>5634.58</v>
      </c>
      <c r="D3267">
        <v>42025.19</v>
      </c>
      <c r="E3267"/>
    </row>
    <row r="3268" spans="1:5" x14ac:dyDescent="0.35">
      <c r="A3268" s="3">
        <v>45553</v>
      </c>
      <c r="B3268">
        <v>269.33000000000004</v>
      </c>
      <c r="C3268">
        <v>5618.26</v>
      </c>
      <c r="D3268">
        <v>42063.360000000001</v>
      </c>
      <c r="E3268"/>
    </row>
    <row r="3269" spans="1:5" x14ac:dyDescent="0.35">
      <c r="A3269" s="3">
        <v>45554</v>
      </c>
      <c r="B3269">
        <v>266.99</v>
      </c>
      <c r="C3269">
        <v>5713.64</v>
      </c>
      <c r="D3269">
        <v>42124.65</v>
      </c>
      <c r="E3269"/>
    </row>
    <row r="3270" spans="1:5" x14ac:dyDescent="0.35">
      <c r="A3270" s="3">
        <v>45555</v>
      </c>
      <c r="B3270">
        <v>266.63</v>
      </c>
      <c r="C3270">
        <v>5702.55</v>
      </c>
      <c r="D3270">
        <v>42208.22</v>
      </c>
      <c r="E3270"/>
    </row>
    <row r="3271" spans="1:5" x14ac:dyDescent="0.35">
      <c r="A3271" s="3">
        <v>45558</v>
      </c>
      <c r="B3271">
        <v>268.22000000000003</v>
      </c>
      <c r="C3271">
        <v>5718.57</v>
      </c>
      <c r="D3271">
        <v>41914.75</v>
      </c>
      <c r="E3271"/>
    </row>
    <row r="3272" spans="1:5" x14ac:dyDescent="0.35">
      <c r="A3272" s="3">
        <v>45559</v>
      </c>
      <c r="C3272">
        <v>5732.93</v>
      </c>
      <c r="D3272">
        <v>42175.11</v>
      </c>
      <c r="E3272"/>
    </row>
    <row r="3273" spans="1:5" x14ac:dyDescent="0.35">
      <c r="A3273" s="3">
        <v>45560</v>
      </c>
      <c r="C3273">
        <v>5722.26</v>
      </c>
      <c r="E3273"/>
    </row>
    <row r="3274" spans="1:5" x14ac:dyDescent="0.35">
      <c r="A3274" s="3">
        <v>45561</v>
      </c>
      <c r="C3274">
        <v>5745.37</v>
      </c>
      <c r="E3274"/>
    </row>
    <row r="3275" spans="1:5" x14ac:dyDescent="0.35">
      <c r="A3275" s="3">
        <v>45562</v>
      </c>
      <c r="C3275">
        <v>5738.17</v>
      </c>
      <c r="E3275"/>
    </row>
    <row r="3276" spans="1:5" x14ac:dyDescent="0.35">
      <c r="A3276" s="3">
        <v>45563</v>
      </c>
      <c r="E3276"/>
    </row>
    <row r="3277" spans="1:5" x14ac:dyDescent="0.35">
      <c r="A3277" s="3">
        <v>45564</v>
      </c>
      <c r="E3277"/>
    </row>
    <row r="3278" spans="1:5" x14ac:dyDescent="0.35">
      <c r="A3278" s="3">
        <v>45565</v>
      </c>
      <c r="E3278"/>
    </row>
    <row r="3279" spans="1:5" x14ac:dyDescent="0.35">
      <c r="A3279" s="3">
        <v>45566</v>
      </c>
      <c r="E3279"/>
    </row>
    <row r="3280" spans="1:5" x14ac:dyDescent="0.35">
      <c r="A3280" s="3">
        <v>45567</v>
      </c>
      <c r="E3280"/>
    </row>
    <row r="3281" spans="1:5" x14ac:dyDescent="0.35">
      <c r="A3281" s="3">
        <v>45568</v>
      </c>
      <c r="E3281"/>
    </row>
    <row r="3282" spans="1:5" x14ac:dyDescent="0.35">
      <c r="A3282" s="3">
        <v>45569</v>
      </c>
      <c r="E3282"/>
    </row>
    <row r="3283" spans="1:5" x14ac:dyDescent="0.35">
      <c r="A3283" s="3">
        <v>45570</v>
      </c>
      <c r="E3283"/>
    </row>
    <row r="3284" spans="1:5" x14ac:dyDescent="0.35">
      <c r="A3284" s="3">
        <v>45571</v>
      </c>
      <c r="E3284"/>
    </row>
    <row r="3285" spans="1:5" x14ac:dyDescent="0.35">
      <c r="A3285" s="3">
        <v>45572</v>
      </c>
      <c r="E3285"/>
    </row>
    <row r="3286" spans="1:5" x14ac:dyDescent="0.35">
      <c r="A3286" s="3">
        <v>45573</v>
      </c>
      <c r="E3286"/>
    </row>
    <row r="3287" spans="1:5" x14ac:dyDescent="0.35">
      <c r="A3287" s="3">
        <v>45574</v>
      </c>
      <c r="E3287"/>
    </row>
    <row r="3288" spans="1:5" x14ac:dyDescent="0.35">
      <c r="A3288" s="3">
        <v>45575</v>
      </c>
      <c r="E3288"/>
    </row>
    <row r="3289" spans="1:5" x14ac:dyDescent="0.35">
      <c r="A3289" s="3">
        <v>45576</v>
      </c>
      <c r="E3289"/>
    </row>
    <row r="3290" spans="1:5" x14ac:dyDescent="0.35">
      <c r="A3290" s="3">
        <v>45577</v>
      </c>
      <c r="E3290"/>
    </row>
    <row r="3291" spans="1:5" x14ac:dyDescent="0.35">
      <c r="A3291" s="3">
        <v>45578</v>
      </c>
      <c r="E3291"/>
    </row>
    <row r="3292" spans="1:5" x14ac:dyDescent="0.35">
      <c r="A3292" s="3">
        <v>45579</v>
      </c>
      <c r="E3292"/>
    </row>
    <row r="3293" spans="1:5" x14ac:dyDescent="0.35">
      <c r="A3293" s="3">
        <v>45580</v>
      </c>
      <c r="E3293"/>
    </row>
    <row r="3294" spans="1:5" x14ac:dyDescent="0.35">
      <c r="A3294" s="3">
        <v>45581</v>
      </c>
      <c r="E3294"/>
    </row>
    <row r="3295" spans="1:5" x14ac:dyDescent="0.35">
      <c r="A3295" s="3">
        <v>45582</v>
      </c>
      <c r="E3295"/>
    </row>
    <row r="3296" spans="1:5" x14ac:dyDescent="0.35">
      <c r="A3296" s="3">
        <v>45583</v>
      </c>
      <c r="E32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Projections</vt:lpstr>
      <vt:lpstr>Economy Data</vt:lpstr>
      <vt:lpstr>Sheet7</vt:lpstr>
      <vt:lpstr>Revenue</vt:lpstr>
      <vt:lpstr>Stock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Amisha Sultan Gadhia</dc:creator>
  <cp:lastModifiedBy>Amisha Sultan Gadhia</cp:lastModifiedBy>
  <dcterms:created xsi:type="dcterms:W3CDTF">2024-10-05T16:12:30Z</dcterms:created>
  <dcterms:modified xsi:type="dcterms:W3CDTF">2024-10-09T01:01:59Z</dcterms:modified>
</cp:coreProperties>
</file>