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775"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ullCalcOnLoad="1"/>
</workbook>
</file>

<file path=xl/styles.xml><?xml version="1.0" encoding="utf-8"?>
<styleSheet xmlns="http://schemas.openxmlformats.org/spreadsheetml/2006/main">
  <numFmts count="1">
    <numFmt numFmtId="164" formatCode="[$-1009]d\-mmm\-yy;@"/>
  </numFmts>
  <fonts count="12">
    <font>
      <name val="Arial"/>
      <sz val="10"/>
    </font>
    <font>
      <name val="Arial"/>
      <family val="2"/>
      <b val="1"/>
      <sz val="8"/>
    </font>
    <font>
      <name val="Arial"/>
      <family val="2"/>
      <sz val="10"/>
    </font>
    <font>
      <name val="Tahoma"/>
      <family val="2"/>
      <color indexed="81"/>
      <sz val="9"/>
    </font>
    <font>
      <name val="Arial"/>
      <family val="2"/>
      <b val="1"/>
      <sz val="10"/>
    </font>
    <font>
      <name val="Arial"/>
      <family val="2"/>
      <sz val="10"/>
    </font>
    <font>
      <name val="Tahoma"/>
      <family val="2"/>
      <color indexed="81"/>
      <sz val="9"/>
    </font>
    <font>
      <name val="Tahoma"/>
      <family val="2"/>
      <color indexed="81"/>
      <sz val="9"/>
    </font>
    <font>
      <name val="Arial"/>
      <family val="2"/>
      <sz val="10"/>
    </font>
    <font>
      <name val="Times"/>
      <sz val="12"/>
    </font>
    <font>
      <name val="Arial"/>
      <family val="2"/>
      <b val="1"/>
      <color theme="1"/>
      <sz val="8"/>
    </font>
    <font>
      <name val="Arial"/>
      <family val="2"/>
      <b val="1"/>
      <color theme="1"/>
      <sz val="12"/>
    </font>
  </fonts>
  <fills count="10">
    <fill>
      <patternFill/>
    </fill>
    <fill>
      <patternFill patternType="gray125"/>
    </fill>
    <fill>
      <patternFill patternType="solid">
        <fgColor theme="6" tint="0.3999755851924192"/>
        <bgColor indexed="64"/>
      </patternFill>
    </fill>
    <fill>
      <patternFill patternType="solid">
        <fgColor theme="9" tint="0.3999755851924192"/>
        <bgColor indexed="64"/>
      </patternFill>
    </fill>
    <fill>
      <patternFill patternType="solid">
        <fgColor theme="8" tint="0.3999755851924192"/>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theme="6" tint="0.7999816888943144"/>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medium">
        <color indexed="64"/>
      </right>
      <top style="thin">
        <color indexed="64"/>
      </top>
      <bottom/>
      <diagonal/>
    </border>
    <border>
      <left/>
      <right style="medium">
        <color indexed="64"/>
      </right>
      <top/>
      <bottom/>
      <diagonal/>
    </border>
    <border>
      <left/>
      <right style="thin">
        <color indexed="64"/>
      </right>
      <top style="thin">
        <color indexed="64"/>
      </top>
      <bottom/>
      <diagonal/>
    </border>
    <border>
      <left/>
      <right style="thin">
        <color indexed="64"/>
      </right>
      <top/>
      <bottom/>
      <diagonal/>
    </border>
    <border>
      <left style="medium">
        <color rgb="FFAAAAAA"/>
      </left>
      <right/>
      <top style="medium">
        <color rgb="FF000000"/>
      </top>
      <bottom/>
      <diagonal/>
    </border>
    <border>
      <left/>
      <right/>
      <top style="medium">
        <color rgb="FF000000"/>
      </top>
      <bottom/>
      <diagonal/>
    </border>
    <border>
      <left style="medium">
        <color rgb="FFAAAAAA"/>
      </left>
      <right/>
      <top/>
      <bottom/>
      <diagonal/>
    </border>
    <border>
      <left style="medium">
        <color rgb="FFAAAAAA"/>
      </left>
      <right style="medium">
        <color rgb="FFAAAAAA"/>
      </right>
      <top style="medium">
        <color rgb="FF000000"/>
      </top>
      <bottom style="medium">
        <color rgb="FFAAAAAA"/>
      </bottom>
      <diagonal/>
    </border>
    <border>
      <left/>
      <right style="medium">
        <color rgb="FFAAAAAA"/>
      </right>
      <top style="medium">
        <color rgb="FF000000"/>
      </top>
      <bottom style="medium">
        <color rgb="FFAAAAAA"/>
      </bottom>
      <diagonal/>
    </border>
    <border>
      <left/>
      <right style="medium">
        <color rgb="FFAAAAAA"/>
      </right>
      <top/>
      <bottom style="medium">
        <color rgb="FFAAAAAA"/>
      </bottom>
      <diagonal/>
    </border>
    <border>
      <left style="medium">
        <color rgb="FFAAAAAA"/>
      </left>
      <right style="medium">
        <color rgb="FFAAAAAA"/>
      </right>
      <top/>
      <bottom style="medium">
        <color rgb="FFAAAAAA"/>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8" fillId="0" borderId="0"/>
    <xf numFmtId="0" fontId="8" fillId="0" borderId="0"/>
    <xf numFmtId="0" fontId="8" fillId="0" borderId="0"/>
    <xf numFmtId="0" fontId="8" fillId="0" borderId="0"/>
    <xf numFmtId="0" fontId="8" fillId="0" borderId="0"/>
    <xf numFmtId="0" fontId="8" fillId="0" borderId="0"/>
  </cellStyleXfs>
  <cellXfs count="55">
    <xf numFmtId="0" fontId="0" fillId="0" borderId="0" pivotButton="0" quotePrefix="0" xfId="0"/>
    <xf numFmtId="0" fontId="2" fillId="0" borderId="0" pivotButton="0" quotePrefix="0" xfId="0"/>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wrapText="1"/>
    </xf>
    <xf numFmtId="0" fontId="2" fillId="0" borderId="0" pivotButton="0" quotePrefix="0" xfId="0"/>
    <xf numFmtId="0" fontId="4" fillId="0" borderId="0" pivotButton="0" quotePrefix="0" xfId="0"/>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1" fillId="2" borderId="1" applyAlignment="1" pivotButton="0" quotePrefix="0" xfId="0">
      <alignment horizontal="center" vertical="center" wrapText="1"/>
    </xf>
    <xf numFmtId="0" fontId="10" fillId="3" borderId="1" applyAlignment="1" pivotButton="0" quotePrefix="0" xfId="0">
      <alignment horizontal="center" vertical="center" textRotation="90" wrapText="1"/>
    </xf>
    <xf numFmtId="0" fontId="10" fillId="3" borderId="2" applyAlignment="1" pivotButton="0" quotePrefix="0" xfId="0">
      <alignment horizontal="center" vertical="center" wrapText="1"/>
    </xf>
    <xf numFmtId="0" fontId="4" fillId="4" borderId="1" applyAlignment="1" pivotButton="0" quotePrefix="0" xfId="0">
      <alignment horizontal="center" vertical="center" wrapText="1"/>
    </xf>
    <xf numFmtId="0" fontId="10" fillId="5" borderId="3" applyAlignment="1" pivotButton="0" quotePrefix="0" xfId="0">
      <alignment horizontal="center" vertical="center" wrapText="1"/>
    </xf>
    <xf numFmtId="0" fontId="10" fillId="5" borderId="1" applyAlignment="1" pivotButton="0" quotePrefix="0" xfId="0">
      <alignment horizontal="center" vertical="center" wrapText="1"/>
    </xf>
    <xf numFmtId="0" fontId="2" fillId="6" borderId="4" applyAlignment="1" pivotButton="0" quotePrefix="0" xfId="0">
      <alignment vertical="center"/>
    </xf>
    <xf numFmtId="0" fontId="2" fillId="6" borderId="0" applyAlignment="1" pivotButton="0" quotePrefix="0" xfId="0">
      <alignment vertical="center"/>
    </xf>
    <xf numFmtId="0" fontId="2" fillId="6" borderId="5" applyAlignment="1" pivotButton="0" quotePrefix="0" xfId="0">
      <alignment vertical="center"/>
    </xf>
    <xf numFmtId="0" fontId="10" fillId="7" borderId="2" applyAlignment="1" pivotButton="0" quotePrefix="0" xfId="0">
      <alignment horizontal="center" vertical="center" wrapText="1"/>
    </xf>
    <xf numFmtId="0" fontId="0" fillId="0" borderId="6" applyAlignment="1" pivotButton="0" quotePrefix="0" xfId="0">
      <alignment horizontal="left" vertical="center" wrapText="1"/>
    </xf>
    <xf numFmtId="0" fontId="8" fillId="0" borderId="0" pivotButton="0" quotePrefix="0" xfId="5"/>
    <xf numFmtId="0" fontId="2" fillId="8" borderId="0" pivotButton="0" quotePrefix="0" xfId="0"/>
    <xf numFmtId="0" fontId="9" fillId="0" borderId="11" applyAlignment="1" pivotButton="0" quotePrefix="0" xfId="0">
      <alignment vertical="center" wrapText="1"/>
    </xf>
    <xf numFmtId="0" fontId="9" fillId="0" borderId="12" applyAlignment="1" pivotButton="0" quotePrefix="0" xfId="0">
      <alignment vertical="center" wrapText="1"/>
    </xf>
    <xf numFmtId="14" fontId="9" fillId="0" borderId="12" applyAlignment="1" pivotButton="0" quotePrefix="0" xfId="0">
      <alignment vertical="center" wrapText="1"/>
    </xf>
    <xf numFmtId="0" fontId="2" fillId="0" borderId="12" applyAlignment="1" pivotButton="0" quotePrefix="0" xfId="0">
      <alignment vertical="center" wrapText="1"/>
    </xf>
    <xf numFmtId="0" fontId="9" fillId="0" borderId="13" applyAlignment="1" pivotButton="0" quotePrefix="0" xfId="0">
      <alignment vertical="center" wrapText="1"/>
    </xf>
    <xf numFmtId="0" fontId="9" fillId="0" borderId="0" applyAlignment="1" pivotButton="0" quotePrefix="0" xfId="0">
      <alignment vertical="center" wrapText="1"/>
    </xf>
    <xf numFmtId="14" fontId="9" fillId="0" borderId="0" applyAlignment="1" pivotButton="0" quotePrefix="0" xfId="0">
      <alignment vertical="center" wrapText="1"/>
    </xf>
    <xf numFmtId="0" fontId="9" fillId="0" borderId="0" applyAlignment="1" pivotButton="0" quotePrefix="0" xfId="0">
      <alignment horizontal="right" vertical="center" wrapText="1"/>
    </xf>
    <xf numFmtId="0" fontId="2" fillId="0" borderId="0" applyAlignment="1" pivotButton="0" quotePrefix="0" xfId="0">
      <alignment vertical="center" wrapText="1"/>
    </xf>
    <xf numFmtId="0" fontId="9" fillId="0" borderId="14" applyAlignment="1" pivotButton="0" quotePrefix="0" xfId="0">
      <alignment vertical="center" wrapText="1"/>
    </xf>
    <xf numFmtId="0" fontId="9" fillId="0" borderId="15" applyAlignment="1" pivotButton="0" quotePrefix="0" xfId="0">
      <alignment vertical="center" wrapText="1"/>
    </xf>
    <xf numFmtId="0" fontId="9" fillId="0" borderId="16" applyAlignment="1" pivotButton="0" quotePrefix="0" xfId="0">
      <alignment vertical="center" wrapText="1"/>
    </xf>
    <xf numFmtId="0" fontId="9" fillId="0" borderId="17" applyAlignment="1" pivotButton="0" quotePrefix="0" xfId="0">
      <alignment vertical="center" wrapText="1"/>
    </xf>
    <xf numFmtId="0" fontId="9" fillId="0" borderId="0" applyAlignment="1" pivotButton="0" quotePrefix="0" xfId="0">
      <alignment vertical="center" wrapText="1"/>
    </xf>
    <xf numFmtId="0" fontId="9" fillId="0" borderId="13" applyAlignment="1" pivotButton="0" quotePrefix="0" xfId="0">
      <alignment vertical="center" wrapText="1"/>
    </xf>
    <xf numFmtId="0" fontId="2" fillId="0" borderId="6" applyAlignment="1" pivotButton="0" quotePrefix="0" xfId="0">
      <alignment horizontal="left" vertical="center" wrapText="1"/>
    </xf>
    <xf numFmtId="14" fontId="8" fillId="0" borderId="0" pivotButton="0" quotePrefix="0" xfId="5"/>
    <xf numFmtId="0" fontId="2" fillId="0" borderId="0" pivotButton="0" quotePrefix="0" xfId="5"/>
    <xf numFmtId="0" fontId="10" fillId="5" borderId="2" applyAlignment="1" pivotButton="0" quotePrefix="0" xfId="0">
      <alignment horizontal="center" vertical="center" wrapText="1"/>
    </xf>
    <xf numFmtId="0" fontId="10" fillId="5" borderId="6" applyAlignment="1" pivotButton="0" quotePrefix="0" xfId="0">
      <alignment horizontal="center" vertical="center" wrapText="1"/>
    </xf>
    <xf numFmtId="0" fontId="11" fillId="9" borderId="1" applyAlignment="1" pivotButton="0" quotePrefix="0" xfId="0">
      <alignment horizontal="center" vertical="center" wrapText="1"/>
    </xf>
    <xf numFmtId="49" fontId="10" fillId="5" borderId="7" applyAlignment="1" pivotButton="0" quotePrefix="0" xfId="0">
      <alignment horizontal="center" vertical="center" wrapText="1"/>
    </xf>
    <xf numFmtId="49" fontId="10" fillId="5" borderId="8" applyAlignment="1" pivotButton="0" quotePrefix="0" xfId="0">
      <alignment horizontal="center" vertical="center" wrapText="1"/>
    </xf>
    <xf numFmtId="0" fontId="10" fillId="5" borderId="9" applyAlignment="1" pivotButton="0" quotePrefix="0" xfId="0">
      <alignment horizontal="center" vertical="center" wrapText="1"/>
    </xf>
    <xf numFmtId="0" fontId="10" fillId="5" borderId="10" applyAlignment="1" pivotButton="0" quotePrefix="0" xfId="0">
      <alignment horizontal="center" vertical="center" wrapText="1"/>
    </xf>
    <xf numFmtId="164" fontId="10" fillId="5" borderId="2" applyAlignment="1" pivotButton="0" quotePrefix="0" xfId="0">
      <alignment horizontal="center" vertical="center" wrapText="1"/>
    </xf>
    <xf numFmtId="164" fontId="10" fillId="5" borderId="6" applyAlignment="1" pivotButton="0" quotePrefix="0" xfId="0">
      <alignment horizontal="center" vertical="center" wrapText="1"/>
    </xf>
    <xf numFmtId="164" fontId="10" fillId="5" borderId="2" applyAlignment="1" pivotButton="0" quotePrefix="0" xfId="0">
      <alignment horizontal="center" vertical="center" wrapText="1"/>
    </xf>
    <xf numFmtId="0" fontId="0" fillId="0" borderId="8" pivotButton="0" quotePrefix="0" xfId="0"/>
    <xf numFmtId="0" fontId="0" fillId="0" borderId="10" pivotButton="0" quotePrefix="0" xfId="0"/>
    <xf numFmtId="0" fontId="0" fillId="0" borderId="6" pivotButton="0" quotePrefix="0" xfId="0"/>
    <xf numFmtId="0" fontId="0" fillId="0" borderId="19" pivotButton="0" quotePrefix="0" xfId="0"/>
    <xf numFmtId="0" fontId="0" fillId="0" borderId="20" pivotButton="0" quotePrefix="0" xfId="0"/>
  </cellXfs>
  <cellStyles count="7">
    <cellStyle name="Normal" xfId="0" builtinId="0"/>
    <cellStyle name="Jun" xfId="1"/>
    <cellStyle name="Normal 2" xfId="2"/>
    <cellStyle name="Normal 3" xfId="3"/>
    <cellStyle name="Normal 3 2" xfId="4"/>
    <cellStyle name="Normal 4" xfId="5"/>
    <cellStyle name="Normal 4 2" xfId="6"/>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Sumeet Kumar Barua08</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Sumeet Kumar Barua08</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3">
    <outlinePr summaryBelow="1" summaryRight="1"/>
    <pageSetUpPr/>
  </sheetPr>
  <dimension ref="A1:H7"/>
  <sheetViews>
    <sheetView tabSelected="1" zoomScale="90" zoomScaleNormal="130" workbookViewId="0">
      <selection activeCell="G12" sqref="G12"/>
    </sheetView>
  </sheetViews>
  <sheetFormatPr baseColWidth="8" defaultRowHeight="13.2"/>
  <cols>
    <col width="10.44140625" customWidth="1" min="1" max="1"/>
    <col width="11.5546875" customWidth="1" min="2" max="2"/>
    <col width="10" customWidth="1" min="3" max="3"/>
    <col width="104.6640625" customWidth="1" min="4" max="4"/>
    <col width="18.44140625" customWidth="1" min="5" max="5"/>
    <col width="25.44140625" customWidth="1" min="6" max="6"/>
    <col width="22.44140625" customWidth="1" min="7" max="7"/>
    <col width="20.44140625" customWidth="1" min="8" max="8"/>
  </cols>
  <sheetData>
    <row r="1" ht="75.75" customHeight="1" thickBot="1">
      <c r="A1" s="10" t="inlineStr">
        <is>
          <t>Planned Sprint</t>
        </is>
      </c>
      <c r="B1" s="10" t="inlineStr">
        <is>
          <t>Actual Sprint</t>
        </is>
      </c>
      <c r="C1" s="11" t="inlineStr">
        <is>
          <t>US ID</t>
        </is>
      </c>
      <c r="D1" s="11" t="inlineStr">
        <is>
          <t>User Story Description</t>
        </is>
      </c>
      <c r="E1" s="11" t="inlineStr">
        <is>
          <t>MOSCOW</t>
        </is>
      </c>
      <c r="F1" s="11" t="inlineStr">
        <is>
          <t>Dependency</t>
        </is>
      </c>
      <c r="G1" s="11" t="inlineStr">
        <is>
          <t>Assignee</t>
        </is>
      </c>
      <c r="H1" s="11" t="inlineStr">
        <is>
          <t>Status</t>
        </is>
      </c>
    </row>
    <row r="2" ht="37.5" customHeight="1" thickBot="1">
      <c r="A2" s="31" t="inlineStr">
        <is>
          <t>Sprint 1</t>
        </is>
      </c>
      <c r="B2" s="32" t="inlineStr">
        <is>
          <t>Sprint 1</t>
        </is>
      </c>
      <c r="C2" s="32" t="inlineStr">
        <is>
          <t>US001</t>
        </is>
      </c>
      <c r="D2" s="33" t="inlineStr">
        <is>
          <t>As a researcher, I want to gather information about the traditional IVR System.</t>
        </is>
      </c>
      <c r="E2" s="32" t="inlineStr">
        <is>
          <t>Should Have</t>
        </is>
      </c>
      <c r="F2" s="32" t="inlineStr">
        <is>
          <t>Dataset availability</t>
        </is>
      </c>
      <c r="G2" s="32" t="inlineStr">
        <is>
          <t>Backend Team</t>
        </is>
      </c>
      <c r="H2" s="32" t="inlineStr">
        <is>
          <t>Completed</t>
        </is>
      </c>
    </row>
    <row r="3" ht="33.75" customHeight="1" thickBot="1">
      <c r="A3" s="34" t="inlineStr">
        <is>
          <t>Sprint 2</t>
        </is>
      </c>
      <c r="B3" s="33" t="inlineStr">
        <is>
          <t>Sprint 2</t>
        </is>
      </c>
      <c r="C3" s="33" t="inlineStr">
        <is>
          <t>US002</t>
        </is>
      </c>
      <c r="D3" s="33" t="inlineStr">
        <is>
          <t>As a Backend Developer, I want to make some Basic APIs for the traditional IVR System.</t>
        </is>
      </c>
      <c r="E3" s="33" t="inlineStr">
        <is>
          <t>Should Have</t>
        </is>
      </c>
      <c r="F3" s="33" t="inlineStr">
        <is>
          <t>APIs ready</t>
        </is>
      </c>
      <c r="G3" s="33" t="inlineStr">
        <is>
          <t>Backend Team</t>
        </is>
      </c>
      <c r="H3" s="33" t="inlineStr">
        <is>
          <t>Completed</t>
        </is>
      </c>
    </row>
    <row r="4" ht="58.5" customHeight="1" thickBot="1">
      <c r="A4" s="34" t="inlineStr">
        <is>
          <t>Sprint 3</t>
        </is>
      </c>
      <c r="B4" s="33" t="inlineStr">
        <is>
          <t>Sprint 3</t>
        </is>
      </c>
      <c r="C4" s="33" t="inlineStr">
        <is>
          <t>US003</t>
        </is>
      </c>
      <c r="D4" s="33" t="inlineStr">
        <is>
          <t>As an AI developer, I want to integrate an AI layer in the traditional IVR System to make it a AI Conversational IVR System with the help of Machine Learning and NLU.</t>
        </is>
      </c>
      <c r="E4" s="33" t="inlineStr">
        <is>
          <t>Must Have</t>
        </is>
      </c>
      <c r="F4" s="33" t="inlineStr">
        <is>
          <t>APIs ready</t>
        </is>
      </c>
      <c r="G4" s="33" t="inlineStr">
        <is>
          <t>Backend Team</t>
        </is>
      </c>
      <c r="H4" s="33" t="inlineStr">
        <is>
          <t>Completed</t>
        </is>
      </c>
    </row>
    <row r="5" ht="53.25" customHeight="1" thickBot="1">
      <c r="A5" s="33" t="inlineStr">
        <is>
          <t>Sprint 3</t>
        </is>
      </c>
      <c r="B5" s="33" t="inlineStr">
        <is>
          <t>Sprint 3</t>
        </is>
      </c>
      <c r="C5" s="33" t="inlineStr">
        <is>
          <t>US003</t>
        </is>
      </c>
      <c r="D5" s="33" t="inlineStr">
        <is>
          <t>As an AI developer, I want to integrate NLU, STT, intent detection, entity extraction, Data Flow management system, TTS</t>
        </is>
      </c>
      <c r="E5" s="33" t="inlineStr">
        <is>
          <t>Must Have</t>
        </is>
      </c>
      <c r="F5" s="33" t="inlineStr">
        <is>
          <t>APIs ready</t>
        </is>
      </c>
      <c r="G5" s="33" t="inlineStr">
        <is>
          <t>Backend Team</t>
        </is>
      </c>
      <c r="H5" s="33" t="inlineStr">
        <is>
          <t>Completed</t>
        </is>
      </c>
    </row>
    <row r="6" ht="54.75" customHeight="1" thickBot="1">
      <c r="A6" s="34" t="inlineStr">
        <is>
          <t>Sprint 4</t>
        </is>
      </c>
      <c r="B6" s="33" t="inlineStr">
        <is>
          <t>Sprint 4</t>
        </is>
      </c>
      <c r="C6" s="33" t="inlineStr">
        <is>
          <t>US004</t>
        </is>
      </c>
      <c r="D6" s="33" t="inlineStr">
        <is>
          <t>As a frontend developer, I want to create an interactive User Interface of our system for the users so that they can use and interact with the system efficiently without any issues.</t>
        </is>
      </c>
      <c r="E6" s="33" t="inlineStr">
        <is>
          <t>Must Have</t>
        </is>
      </c>
      <c r="F6" s="33" t="inlineStr">
        <is>
          <t>User Interface</t>
        </is>
      </c>
      <c r="G6" s="33" t="inlineStr">
        <is>
          <t>Frontend Team</t>
        </is>
      </c>
      <c r="H6" s="33" t="inlineStr">
        <is>
          <t>Completed</t>
        </is>
      </c>
    </row>
    <row r="7" ht="31.8" customHeight="1" thickBot="1">
      <c r="A7" s="34" t="inlineStr">
        <is>
          <t>Sprint 4</t>
        </is>
      </c>
      <c r="B7" s="33" t="inlineStr">
        <is>
          <t>Sprint 4</t>
        </is>
      </c>
      <c r="C7" s="33" t="inlineStr">
        <is>
          <t>US005</t>
        </is>
      </c>
      <c r="D7" s="33" t="inlineStr">
        <is>
          <t>As a DevOps engineer, I want to deploy and integrate the entire system in a test environment for demonstration.</t>
        </is>
      </c>
      <c r="E7" s="33" t="inlineStr">
        <is>
          <t>Could Have</t>
        </is>
      </c>
      <c r="F7" s="33" t="inlineStr">
        <is>
          <t>Backend &amp; frontend integration</t>
        </is>
      </c>
      <c r="G7" s="33" t="inlineStr">
        <is>
          <t>Both Teams</t>
        </is>
      </c>
      <c r="H7" s="33" t="inlineStr">
        <is>
          <t>Completed</t>
        </is>
      </c>
    </row>
  </sheetData>
  <dataValidations count="2">
    <dataValidation sqref="H8:H50" showDropDown="0" showInputMessage="1" showErrorMessage="1" allowBlank="1" type="list">
      <formula1>"1- Not Started, 2- In Progress, 3- Completed"</formula1>
    </dataValidation>
    <dataValidation sqref="E8:E50" showDropDown="0" showInputMessage="1" showErrorMessage="1" allowBlank="1" type="list">
      <formula1>"MUST HAVE, SHOULD HAVE, COULD HAVE, WON'T HAVE"</formula1>
    </dataValidation>
  </dataValidation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W13"/>
  <sheetViews>
    <sheetView topLeftCell="A2" zoomScale="104" zoomScaleNormal="80" workbookViewId="0">
      <selection activeCell="E21" sqref="E21"/>
    </sheetView>
  </sheetViews>
  <sheetFormatPr baseColWidth="8" defaultRowHeight="13.2"/>
  <cols>
    <col width="53.6640625" customWidth="1" min="3" max="3"/>
    <col width="12.109375" customWidth="1" min="4" max="4"/>
    <col width="13.44140625" customWidth="1" min="5" max="5"/>
    <col width="17.88671875" customWidth="1" min="6" max="6"/>
    <col width="16" customWidth="1" min="7" max="7"/>
    <col width="8.44140625" customWidth="1" min="8" max="8"/>
  </cols>
  <sheetData>
    <row r="1" ht="13.8" customHeight="1" thickBot="1">
      <c r="A1" s="15" t="inlineStr">
        <is>
          <t>NOTES:  Task sizing should be between 0.5 to 12 hours</t>
        </is>
      </c>
      <c r="B1" s="16" t="n"/>
      <c r="C1" s="16" t="n"/>
      <c r="D1" s="16" t="n"/>
      <c r="E1" s="16" t="n"/>
      <c r="F1" s="16" t="n"/>
      <c r="G1" s="16" t="n"/>
      <c r="H1" s="16" t="n"/>
      <c r="I1" s="16" t="n"/>
      <c r="J1" s="16" t="n"/>
      <c r="K1" s="16" t="n"/>
      <c r="L1" s="16" t="n"/>
      <c r="M1" s="16" t="n"/>
      <c r="N1" s="16" t="n"/>
      <c r="O1" s="16" t="n"/>
      <c r="P1" s="16" t="n"/>
      <c r="Q1" s="16" t="n"/>
      <c r="R1" s="16" t="n"/>
      <c r="S1" s="16" t="n"/>
      <c r="T1" s="17" t="n"/>
      <c r="U1" s="17" t="n"/>
      <c r="V1" s="16" t="n"/>
      <c r="W1" s="17" t="n"/>
    </row>
    <row r="2" ht="40.8" customHeight="1">
      <c r="A2" s="43" t="inlineStr">
        <is>
          <t>US ID</t>
        </is>
      </c>
      <c r="B2" s="45" t="inlineStr">
        <is>
          <t>Task ID</t>
        </is>
      </c>
      <c r="C2" s="40" t="inlineStr">
        <is>
          <t>Task Description</t>
        </is>
      </c>
      <c r="D2" s="40" t="inlineStr">
        <is>
          <t>Task Start Date</t>
        </is>
      </c>
      <c r="E2" s="49" t="inlineStr">
        <is>
          <t>Task Completion Date</t>
        </is>
      </c>
      <c r="F2" s="40" t="inlineStr">
        <is>
          <t>Team Member</t>
        </is>
      </c>
      <c r="G2" s="40" t="inlineStr">
        <is>
          <t>Activity</t>
        </is>
      </c>
      <c r="H2" s="40" t="inlineStr">
        <is>
          <t>Status</t>
        </is>
      </c>
      <c r="I2" s="13" t="inlineStr">
        <is>
          <t>Original Estimate Effort (In Hours)</t>
        </is>
      </c>
      <c r="J2" s="14" t="inlineStr">
        <is>
          <t>Day 1</t>
        </is>
      </c>
      <c r="K2" s="14" t="inlineStr">
        <is>
          <t>Day 2</t>
        </is>
      </c>
      <c r="L2" s="14" t="inlineStr">
        <is>
          <t>Day 3</t>
        </is>
      </c>
      <c r="M2" s="14" t="inlineStr">
        <is>
          <t>Day 4</t>
        </is>
      </c>
      <c r="N2" s="14" t="inlineStr">
        <is>
          <t>Day 5</t>
        </is>
      </c>
      <c r="O2" s="14" t="inlineStr">
        <is>
          <t>Day 6</t>
        </is>
      </c>
      <c r="P2" s="14" t="inlineStr">
        <is>
          <t>Day 7</t>
        </is>
      </c>
      <c r="Q2" s="14" t="inlineStr">
        <is>
          <t>Day 8</t>
        </is>
      </c>
      <c r="R2" s="14" t="inlineStr">
        <is>
          <t>Day 9</t>
        </is>
      </c>
      <c r="S2" s="14" t="inlineStr">
        <is>
          <t>Day 10</t>
        </is>
      </c>
      <c r="T2" s="14" t="inlineStr">
        <is>
          <t>Day 11</t>
        </is>
      </c>
      <c r="U2" s="14" t="inlineStr">
        <is>
          <t>Day 12</t>
        </is>
      </c>
      <c r="V2" s="14" t="inlineStr">
        <is>
          <t>Day 13</t>
        </is>
      </c>
      <c r="W2" s="14" t="inlineStr">
        <is>
          <t>Day 14</t>
        </is>
      </c>
    </row>
    <row r="3">
      <c r="A3" s="50" t="n"/>
      <c r="B3" s="51" t="n"/>
      <c r="C3" s="52" t="n"/>
      <c r="D3" s="52" t="n"/>
      <c r="E3" s="52" t="n"/>
      <c r="F3" s="52" t="n"/>
      <c r="G3" s="52" t="n"/>
      <c r="H3" s="52" t="n"/>
      <c r="I3" s="18">
        <f>SUM(I5:I802)</f>
        <v/>
      </c>
      <c r="J3" s="18">
        <f>SUM(J5:J802)</f>
        <v/>
      </c>
      <c r="K3" s="18">
        <f>SUM(K5:K802)</f>
        <v/>
      </c>
      <c r="L3" s="18">
        <f>SUM(L5:L802)</f>
        <v/>
      </c>
      <c r="M3" s="18">
        <f>SUM(M5:M802)</f>
        <v/>
      </c>
      <c r="N3" s="18">
        <f>SUM(N5:N802)</f>
        <v/>
      </c>
      <c r="O3" s="18">
        <f>SUM(O5:O802)</f>
        <v/>
      </c>
      <c r="P3" s="18">
        <f>SUM(P5:P802)</f>
        <v/>
      </c>
      <c r="Q3" s="18">
        <f>SUM(Q5:Q802)</f>
        <v/>
      </c>
      <c r="R3" s="18">
        <f>SUM(R5:R802)</f>
        <v/>
      </c>
      <c r="S3" s="18">
        <f>SUM(S5:S802)</f>
        <v/>
      </c>
      <c r="T3" s="18">
        <f>SUM(T5:T802)</f>
        <v/>
      </c>
      <c r="U3" s="18">
        <f>SUM(U5:U802)</f>
        <v/>
      </c>
      <c r="V3" s="18">
        <f>SUM(V5:V802)</f>
        <v/>
      </c>
      <c r="W3" s="18">
        <f>SUM(W5:W802)</f>
        <v/>
      </c>
    </row>
    <row r="4" ht="18" customHeight="1" thickBot="1">
      <c r="A4" s="42" t="inlineStr">
        <is>
          <t>SPRINT  1  BACKLOG</t>
        </is>
      </c>
      <c r="B4" s="53" t="n"/>
      <c r="C4" s="53" t="n"/>
      <c r="D4" s="53" t="n"/>
      <c r="E4" s="53" t="n"/>
      <c r="F4" s="53" t="n"/>
      <c r="G4" s="53" t="n"/>
      <c r="H4" s="53" t="n"/>
      <c r="I4" s="53" t="n"/>
      <c r="J4" s="53" t="n"/>
      <c r="K4" s="53" t="n"/>
      <c r="L4" s="53" t="n"/>
      <c r="M4" s="53" t="n"/>
      <c r="N4" s="53" t="n"/>
      <c r="O4" s="53" t="n"/>
      <c r="P4" s="53" t="n"/>
      <c r="Q4" s="53" t="n"/>
      <c r="R4" s="53" t="n"/>
      <c r="S4" s="53" t="n"/>
      <c r="T4" s="53" t="n"/>
      <c r="U4" s="53" t="n"/>
      <c r="V4" s="53" t="n"/>
      <c r="W4" s="54" t="n"/>
    </row>
    <row r="5" ht="46.5" customHeight="1">
      <c r="A5" s="22" t="inlineStr">
        <is>
          <t>US001</t>
        </is>
      </c>
      <c r="B5" s="23" t="inlineStr">
        <is>
          <t>T1</t>
        </is>
      </c>
      <c r="C5" s="23" t="inlineStr">
        <is>
          <t>Gathered all the information of the Traditional IVR System</t>
        </is>
      </c>
      <c r="D5" s="24" t="n">
        <v>46059</v>
      </c>
      <c r="E5" s="24" t="n">
        <v>46060</v>
      </c>
      <c r="F5" s="23" t="inlineStr">
        <is>
          <t>Documentation1</t>
        </is>
      </c>
      <c r="G5" s="23" t="inlineStr">
        <is>
          <t>Data Collection</t>
        </is>
      </c>
      <c r="H5" s="23" t="inlineStr">
        <is>
          <t>Done</t>
        </is>
      </c>
      <c r="I5" s="25" t="n">
        <v>6</v>
      </c>
      <c r="J5" s="23" t="inlineStr">
        <is>
          <t>✔️</t>
        </is>
      </c>
      <c r="K5" s="23" t="inlineStr">
        <is>
          <t>✔️</t>
        </is>
      </c>
      <c r="L5" s="25" t="n"/>
      <c r="M5" s="25" t="n"/>
      <c r="N5" s="25" t="n"/>
      <c r="O5" s="25" t="n"/>
      <c r="P5" s="25" t="n"/>
      <c r="Q5" s="25" t="n"/>
      <c r="R5" s="25" t="n"/>
      <c r="S5" s="25" t="n"/>
      <c r="T5" s="25" t="n"/>
      <c r="U5" s="25" t="n"/>
      <c r="V5" s="25" t="n"/>
      <c r="W5" s="25" t="n"/>
    </row>
    <row r="6" ht="42" customHeight="1">
      <c r="A6" s="36" t="inlineStr">
        <is>
          <t>US001</t>
        </is>
      </c>
      <c r="B6" s="35" t="inlineStr">
        <is>
          <t>T2</t>
        </is>
      </c>
      <c r="C6" s="35" t="inlineStr">
        <is>
          <t>Documented all the information in a word file with proper achitecture and use cases</t>
        </is>
      </c>
      <c r="D6" s="28" t="n">
        <v>46062</v>
      </c>
      <c r="E6" s="28" t="n">
        <v>46063</v>
      </c>
      <c r="F6" s="35" t="inlineStr">
        <is>
          <t>Documentation2</t>
        </is>
      </c>
      <c r="G6" s="35" t="inlineStr">
        <is>
          <t>Data Collection</t>
        </is>
      </c>
      <c r="H6" s="35" t="inlineStr">
        <is>
          <t>Done</t>
        </is>
      </c>
      <c r="I6" s="29" t="n">
        <v>5</v>
      </c>
      <c r="J6" s="30" t="n"/>
      <c r="K6" s="35" t="inlineStr">
        <is>
          <t>✔️</t>
        </is>
      </c>
      <c r="L6" s="35" t="inlineStr">
        <is>
          <t>✔️</t>
        </is>
      </c>
      <c r="M6" s="35" t="inlineStr">
        <is>
          <t>✔️</t>
        </is>
      </c>
      <c r="N6" s="30" t="n"/>
      <c r="O6" s="30" t="n"/>
      <c r="P6" s="30" t="n"/>
      <c r="Q6" s="30" t="n"/>
      <c r="R6" s="30" t="n"/>
      <c r="S6" s="30" t="n"/>
      <c r="T6" s="30" t="n"/>
      <c r="U6" s="30" t="n"/>
      <c r="V6" s="30" t="n"/>
      <c r="W6" s="30" t="n"/>
    </row>
    <row r="7" ht="33" customHeight="1">
      <c r="A7" s="36" t="inlineStr">
        <is>
          <t>US002</t>
        </is>
      </c>
      <c r="B7" s="35" t="inlineStr">
        <is>
          <t>T3</t>
        </is>
      </c>
      <c r="C7" s="35" t="inlineStr">
        <is>
          <t>Made Some basic API endpoints for the traditional IVR System</t>
        </is>
      </c>
      <c r="D7" s="28" t="n">
        <v>46075</v>
      </c>
      <c r="E7" s="28" t="n">
        <v>45716</v>
      </c>
      <c r="F7" s="35" t="inlineStr">
        <is>
          <t>Backend1</t>
        </is>
      </c>
      <c r="G7" s="35" t="inlineStr">
        <is>
          <t>Model Training</t>
        </is>
      </c>
      <c r="H7" s="35" t="inlineStr">
        <is>
          <t>Done</t>
        </is>
      </c>
      <c r="I7" s="29" t="n">
        <v>6</v>
      </c>
      <c r="J7" s="30" t="n"/>
      <c r="K7" s="30" t="n"/>
      <c r="L7" s="35" t="inlineStr">
        <is>
          <t>✔️</t>
        </is>
      </c>
      <c r="M7" s="35" t="inlineStr">
        <is>
          <t>✔️</t>
        </is>
      </c>
      <c r="N7" s="35" t="n"/>
      <c r="O7" s="35" t="n"/>
      <c r="P7" s="35" t="n"/>
      <c r="Q7" s="30" t="n"/>
      <c r="R7" s="30" t="n"/>
      <c r="S7" s="30" t="n"/>
      <c r="T7" s="30" t="n"/>
      <c r="U7" s="30" t="n"/>
      <c r="V7" s="30" t="n"/>
      <c r="W7" s="30" t="n"/>
    </row>
    <row r="8" ht="32.25" customHeight="1">
      <c r="A8" s="36" t="inlineStr">
        <is>
          <t>US003</t>
        </is>
      </c>
      <c r="B8" s="35" t="inlineStr">
        <is>
          <t>T4</t>
        </is>
      </c>
      <c r="C8" s="35" t="inlineStr">
        <is>
          <t>Integrated the AI layer in the System</t>
        </is>
      </c>
      <c r="D8" s="28" t="n">
        <v>46084</v>
      </c>
      <c r="E8" s="28" t="n">
        <v>46087</v>
      </c>
      <c r="F8" s="35" t="inlineStr">
        <is>
          <t>Backend2</t>
        </is>
      </c>
      <c r="G8" s="35" t="inlineStr">
        <is>
          <t>AI Integration</t>
        </is>
      </c>
      <c r="H8" s="35" t="inlineStr">
        <is>
          <t>Done</t>
        </is>
      </c>
      <c r="I8" s="29" t="n">
        <v>10</v>
      </c>
      <c r="J8" s="30" t="n"/>
      <c r="K8" s="30" t="n"/>
      <c r="M8" s="35" t="inlineStr">
        <is>
          <t>✔️</t>
        </is>
      </c>
      <c r="N8" s="35" t="inlineStr">
        <is>
          <t>✔️</t>
        </is>
      </c>
      <c r="O8" s="35" t="inlineStr">
        <is>
          <t>✔️</t>
        </is>
      </c>
      <c r="P8" s="35" t="inlineStr">
        <is>
          <t>✔️</t>
        </is>
      </c>
      <c r="Q8" s="30" t="n"/>
      <c r="R8" s="30" t="n"/>
      <c r="S8" s="30" t="n"/>
      <c r="T8" s="30" t="n"/>
      <c r="U8" s="30" t="n"/>
      <c r="V8" s="30" t="n"/>
      <c r="W8" s="30" t="n"/>
    </row>
    <row r="9" ht="40.5" customHeight="1">
      <c r="A9" s="36" t="inlineStr">
        <is>
          <t>US003</t>
        </is>
      </c>
      <c r="B9" s="35" t="inlineStr">
        <is>
          <t>T5</t>
        </is>
      </c>
      <c r="C9" s="35" t="inlineStr">
        <is>
          <t>Implemented NLU, STT, intent detection in the system</t>
        </is>
      </c>
      <c r="D9" s="28" t="n">
        <v>46088</v>
      </c>
      <c r="E9" s="28" t="n">
        <v>46092</v>
      </c>
      <c r="F9" s="35" t="inlineStr">
        <is>
          <t>Backend3</t>
        </is>
      </c>
      <c r="G9" s="35" t="inlineStr">
        <is>
          <t>AI Integration</t>
        </is>
      </c>
      <c r="H9" s="35" t="inlineStr">
        <is>
          <t>Done</t>
        </is>
      </c>
      <c r="I9" s="29" t="n">
        <v>12</v>
      </c>
      <c r="J9" s="30" t="n"/>
      <c r="K9" s="30" t="n"/>
      <c r="M9" s="30" t="n"/>
      <c r="N9" s="30" t="n"/>
      <c r="O9" s="35" t="inlineStr">
        <is>
          <t>✔️</t>
        </is>
      </c>
      <c r="P9" s="35" t="inlineStr">
        <is>
          <t>✔️</t>
        </is>
      </c>
      <c r="Q9" s="35" t="inlineStr">
        <is>
          <t>✔️</t>
        </is>
      </c>
      <c r="R9" s="35" t="inlineStr">
        <is>
          <t>✔️</t>
        </is>
      </c>
      <c r="S9" s="30" t="n"/>
      <c r="T9" s="30" t="n"/>
      <c r="U9" s="30" t="n"/>
      <c r="V9" s="30" t="n"/>
      <c r="W9" s="30" t="n"/>
    </row>
    <row r="10" ht="42.75" customHeight="1">
      <c r="A10" s="36" t="inlineStr">
        <is>
          <t>US003</t>
        </is>
      </c>
      <c r="B10" s="35" t="inlineStr">
        <is>
          <t>T6</t>
        </is>
      </c>
      <c r="C10" s="35" t="inlineStr">
        <is>
          <t>Implemented entity extraction, data flow, TTS in the system</t>
        </is>
      </c>
      <c r="D10" s="28" t="n">
        <v>46093</v>
      </c>
      <c r="E10" s="28" t="n">
        <v>46095</v>
      </c>
      <c r="F10" s="35" t="inlineStr">
        <is>
          <t>Backend4</t>
        </is>
      </c>
      <c r="G10" s="35" t="inlineStr">
        <is>
          <t>AI Integration</t>
        </is>
      </c>
      <c r="H10" s="35" t="inlineStr">
        <is>
          <t>Done</t>
        </is>
      </c>
      <c r="I10" s="29" t="n">
        <v>5</v>
      </c>
      <c r="J10" s="28" t="n"/>
      <c r="K10" s="28" t="n"/>
      <c r="M10" s="30" t="n"/>
      <c r="N10" s="28" t="n"/>
      <c r="O10" s="35" t="n"/>
      <c r="P10" s="35" t="inlineStr">
        <is>
          <t>✔️</t>
        </is>
      </c>
      <c r="Q10" s="28" t="inlineStr">
        <is>
          <t>✔️</t>
        </is>
      </c>
      <c r="R10" s="28" t="inlineStr">
        <is>
          <t>✔️</t>
        </is>
      </c>
      <c r="S10" s="35" t="inlineStr">
        <is>
          <t>✔️</t>
        </is>
      </c>
      <c r="T10" s="30" t="n"/>
      <c r="U10" s="35" t="n"/>
      <c r="V10" s="28" t="n"/>
      <c r="W10" s="28" t="n"/>
    </row>
    <row r="11" ht="36" customHeight="1">
      <c r="A11" s="36" t="inlineStr">
        <is>
          <t>US004</t>
        </is>
      </c>
      <c r="B11" s="35" t="inlineStr">
        <is>
          <t>T7</t>
        </is>
      </c>
      <c r="C11" s="35" t="inlineStr">
        <is>
          <t>Implemented User Interface for the better experience</t>
        </is>
      </c>
      <c r="D11" s="28" t="n">
        <v>46099</v>
      </c>
      <c r="E11" s="28" t="n">
        <v>46105</v>
      </c>
      <c r="F11" s="35" t="inlineStr">
        <is>
          <t>FrontEnd1</t>
        </is>
      </c>
      <c r="G11" s="35" t="inlineStr">
        <is>
          <t>Web Dev</t>
        </is>
      </c>
      <c r="H11" s="35" t="inlineStr">
        <is>
          <t>Done</t>
        </is>
      </c>
      <c r="I11" s="29" t="n">
        <v>5</v>
      </c>
      <c r="R11" s="35" t="inlineStr">
        <is>
          <t>✔️</t>
        </is>
      </c>
      <c r="S11" s="35" t="inlineStr">
        <is>
          <t>✔️</t>
        </is>
      </c>
      <c r="T11" s="35" t="inlineStr">
        <is>
          <t>✔️</t>
        </is>
      </c>
    </row>
    <row r="12" ht="34.5" customHeight="1">
      <c r="A12" s="36" t="inlineStr">
        <is>
          <t>US005</t>
        </is>
      </c>
      <c r="B12" s="35" t="inlineStr">
        <is>
          <t>T8</t>
        </is>
      </c>
      <c r="C12" s="35" t="inlineStr">
        <is>
          <t>Tested some edge cases and deployed the system</t>
        </is>
      </c>
      <c r="D12" s="28" t="n">
        <v>46106</v>
      </c>
      <c r="E12" s="28" t="n">
        <v>46109</v>
      </c>
      <c r="F12" s="35" t="inlineStr">
        <is>
          <t>Both Teams</t>
        </is>
      </c>
      <c r="G12" s="35" t="inlineStr">
        <is>
          <t>Deployment</t>
        </is>
      </c>
      <c r="H12" s="35" t="inlineStr">
        <is>
          <t>Done</t>
        </is>
      </c>
      <c r="I12" s="29" t="n">
        <v>5</v>
      </c>
      <c r="Q12" s="35" t="n"/>
      <c r="R12" s="35" t="n"/>
      <c r="U12" s="35" t="inlineStr">
        <is>
          <t>✔️</t>
        </is>
      </c>
      <c r="V12" s="35" t="inlineStr">
        <is>
          <t>✔️</t>
        </is>
      </c>
      <c r="W12" s="35" t="inlineStr">
        <is>
          <t>✔️</t>
        </is>
      </c>
    </row>
    <row r="13" ht="36.75" customHeight="1">
      <c r="C13" s="35" t="inlineStr">
        <is>
          <t xml:space="preserve"> </t>
        </is>
      </c>
    </row>
    <row r="14" ht="33" customHeight="1"/>
  </sheetData>
  <mergeCells count="9">
    <mergeCell ref="C2:C3"/>
    <mergeCell ref="A4:W4"/>
    <mergeCell ref="A2:A3"/>
    <mergeCell ref="B2:B3"/>
    <mergeCell ref="D2:D3"/>
    <mergeCell ref="F2:F3"/>
    <mergeCell ref="E2:E3"/>
    <mergeCell ref="H2:H3"/>
    <mergeCell ref="G2:G3"/>
  </mergeCell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codeName="Sheet5">
    <outlinePr summaryBelow="1" summaryRight="1"/>
    <pageSetUpPr/>
  </sheetPr>
  <dimension ref="A1:G13"/>
  <sheetViews>
    <sheetView zoomScale="178" zoomScaleNormal="160" workbookViewId="0">
      <pane ySplit="1" topLeftCell="A2" activePane="bottomLeft" state="frozen"/>
      <selection pane="bottomLeft" activeCell="B15" sqref="B15"/>
    </sheetView>
  </sheetViews>
  <sheetFormatPr baseColWidth="8" defaultRowHeight="13.2"/>
  <cols>
    <col width="18.5546875" customWidth="1" min="2" max="2"/>
    <col width="51.33203125" customWidth="1" min="3" max="3"/>
    <col width="57.88671875" customWidth="1" min="4" max="4"/>
    <col width="33.44140625" customWidth="1" min="5" max="5"/>
  </cols>
  <sheetData>
    <row r="1" ht="49.5" customHeight="1">
      <c r="A1" s="9" t="inlineStr">
        <is>
          <t xml:space="preserve">Sprint </t>
        </is>
      </c>
      <c r="B1" s="9" t="inlineStr">
        <is>
          <t>Day</t>
        </is>
      </c>
      <c r="C1" s="9" t="inlineStr">
        <is>
          <t>Impediments</t>
        </is>
      </c>
      <c r="D1" s="9" t="inlineStr">
        <is>
          <t>Action Taken</t>
        </is>
      </c>
      <c r="E1" s="6" t="n"/>
      <c r="F1" s="6" t="n"/>
      <c r="G1" s="6" t="n"/>
    </row>
    <row r="2">
      <c r="A2" s="19" t="inlineStr">
        <is>
          <t>Sprint 1</t>
        </is>
      </c>
      <c r="B2" s="7" t="inlineStr">
        <is>
          <t>Day 1</t>
        </is>
      </c>
      <c r="C2" s="8" t="inlineStr">
        <is>
          <t>None</t>
        </is>
      </c>
      <c r="D2" s="8" t="inlineStr">
        <is>
          <t xml:space="preserve">drafting the system design of the project </t>
        </is>
      </c>
    </row>
    <row r="3">
      <c r="A3" s="19" t="inlineStr">
        <is>
          <t>Sprint 1</t>
        </is>
      </c>
      <c r="B3" s="7" t="inlineStr">
        <is>
          <t>Day 2</t>
        </is>
      </c>
      <c r="C3" s="7" t="inlineStr">
        <is>
          <t>None</t>
        </is>
      </c>
      <c r="D3" s="7" t="inlineStr">
        <is>
          <t>created base structure of the backend</t>
        </is>
      </c>
    </row>
    <row r="4">
      <c r="A4" s="19" t="inlineStr">
        <is>
          <t>Sprint 2</t>
        </is>
      </c>
      <c r="B4" s="7" t="inlineStr">
        <is>
          <t xml:space="preserve">Day 3 </t>
        </is>
      </c>
      <c r="C4" s="7" t="inlineStr">
        <is>
          <t>testing api end points</t>
        </is>
      </c>
      <c r="D4" s="7" t="inlineStr">
        <is>
          <t>Creating api endpoints</t>
        </is>
      </c>
    </row>
    <row r="5">
      <c r="A5" s="19" t="inlineStr">
        <is>
          <t>Sprint 2</t>
        </is>
      </c>
      <c r="B5" s="7" t="inlineStr">
        <is>
          <t>Day 4</t>
        </is>
      </c>
      <c r="C5" s="7" t="inlineStr">
        <is>
          <t>testing api end points</t>
        </is>
      </c>
      <c r="D5" s="7" t="inlineStr">
        <is>
          <t>Creating api endpoints</t>
        </is>
      </c>
    </row>
    <row r="6">
      <c r="A6" s="8" t="inlineStr">
        <is>
          <t>Sprint 3</t>
        </is>
      </c>
      <c r="B6" s="8" t="inlineStr">
        <is>
          <t>Day 5</t>
        </is>
      </c>
      <c r="C6" s="7" t="inlineStr">
        <is>
          <t>addition of AI layer</t>
        </is>
      </c>
      <c r="D6" s="7" t="inlineStr">
        <is>
          <t>Stress tested and added security</t>
        </is>
      </c>
    </row>
    <row r="7">
      <c r="A7" s="8" t="inlineStr">
        <is>
          <t>Sprint 3</t>
        </is>
      </c>
      <c r="B7" s="8" t="inlineStr">
        <is>
          <t>Day 6</t>
        </is>
      </c>
      <c r="C7" s="7" t="inlineStr">
        <is>
          <t xml:space="preserve">entity tracking and endpoint checking </t>
        </is>
      </c>
      <c r="D7" s="7" t="inlineStr">
        <is>
          <t>created STT and TTS modules</t>
        </is>
      </c>
    </row>
    <row r="8">
      <c r="A8" s="5" t="inlineStr">
        <is>
          <t>Sprint 3</t>
        </is>
      </c>
      <c r="B8" s="37" t="inlineStr">
        <is>
          <t>Day 7</t>
        </is>
      </c>
      <c r="C8" s="19" t="inlineStr">
        <is>
          <t xml:space="preserve">managing session management </t>
        </is>
      </c>
      <c r="D8" s="19" t="inlineStr">
        <is>
          <t xml:space="preserve">entity tracking and endpoint checking </t>
        </is>
      </c>
    </row>
    <row r="9" ht="26.4" customHeight="1">
      <c r="A9" s="7" t="inlineStr">
        <is>
          <t>Sprint 3</t>
        </is>
      </c>
      <c r="B9" s="8" t="inlineStr">
        <is>
          <t>Day 8</t>
        </is>
      </c>
      <c r="C9" s="7" t="inlineStr">
        <is>
          <t>testing session management and enabling cloud based database module</t>
        </is>
      </c>
      <c r="D9" s="7" t="inlineStr">
        <is>
          <t xml:space="preserve">added session management </t>
        </is>
      </c>
    </row>
    <row r="10">
      <c r="A10" s="7" t="inlineStr">
        <is>
          <t>Sprint 4</t>
        </is>
      </c>
      <c r="B10" s="8" t="inlineStr">
        <is>
          <t>Day 11</t>
        </is>
      </c>
      <c r="C10" s="7" t="inlineStr">
        <is>
          <t xml:space="preserve">migrating to supabase </t>
        </is>
      </c>
      <c r="D10" s="7" t="inlineStr">
        <is>
          <t>tested session management</t>
        </is>
      </c>
    </row>
    <row r="11" ht="15" customHeight="1">
      <c r="A11" s="7" t="inlineStr">
        <is>
          <t>Sprint 4</t>
        </is>
      </c>
      <c r="B11" s="8" t="inlineStr">
        <is>
          <t>Day 12</t>
        </is>
      </c>
      <c r="C11" s="7" t="inlineStr">
        <is>
          <t xml:space="preserve">testing the project end to end  </t>
        </is>
      </c>
      <c r="D11" s="7" t="inlineStr">
        <is>
          <t>migrated to supabase</t>
        </is>
      </c>
    </row>
    <row r="12">
      <c r="A12" s="7" t="inlineStr">
        <is>
          <t>Sprint 4</t>
        </is>
      </c>
      <c r="B12" s="8" t="inlineStr">
        <is>
          <t>Day 13</t>
        </is>
      </c>
      <c r="C12" s="7" t="inlineStr">
        <is>
          <t xml:space="preserve">deployment of the project </t>
        </is>
      </c>
      <c r="D12" s="7" t="inlineStr">
        <is>
          <t xml:space="preserve">stress tested the entire project </t>
        </is>
      </c>
    </row>
    <row r="13">
      <c r="A13" s="7" t="inlineStr">
        <is>
          <t>Sprint 4</t>
        </is>
      </c>
      <c r="B13" s="8" t="inlineStr">
        <is>
          <t>Day 14</t>
        </is>
      </c>
      <c r="C13" s="7" t="inlineStr">
        <is>
          <t>None</t>
        </is>
      </c>
      <c r="D13" s="7" t="inlineStr">
        <is>
          <t xml:space="preserve">Deployed the application in vercel </t>
        </is>
      </c>
    </row>
  </sheetData>
  <conditionalFormatting sqref="A6">
    <cfRule type="duplicateValues" priority="2" dxfId="0" stopIfTrue="1"/>
  </conditionalFormatting>
  <pageMargins left="0.7" right="0.7" top="0.75" bottom="0.75" header="0.3" footer="0.3"/>
  <pageSetup orientation="portrait"/>
</worksheet>
</file>

<file path=xl/worksheets/sheet4.xml><?xml version="1.0" encoding="utf-8"?>
<worksheet xmlns="http://schemas.openxmlformats.org/spreadsheetml/2006/main">
  <sheetPr codeName="Sheet9">
    <outlinePr summaryBelow="1" summaryRight="1"/>
    <pageSetUpPr/>
  </sheetPr>
  <dimension ref="A1:I18"/>
  <sheetViews>
    <sheetView showGridLines="0" zoomScale="107" zoomScaleNormal="220" workbookViewId="0">
      <selection activeCell="E23" sqref="E23"/>
    </sheetView>
  </sheetViews>
  <sheetFormatPr baseColWidth="8" defaultColWidth="9.109375" defaultRowHeight="13.2"/>
  <cols>
    <col width="6.88671875" customWidth="1" style="5" min="1" max="1"/>
    <col width="12.33203125" customWidth="1" style="3" min="2" max="4"/>
    <col width="20.33203125" customWidth="1" style="5" min="5" max="5"/>
    <col width="64.88671875" customWidth="1" style="3" min="6" max="6"/>
    <col width="56" customWidth="1" style="4" min="7" max="7"/>
    <col width="54.109375" customWidth="1" style="5" min="8" max="8"/>
    <col width="99.33203125" customWidth="1" style="5" min="9" max="9"/>
    <col width="9.109375" customWidth="1" style="5" min="10" max="10"/>
    <col width="9.109375" customWidth="1" style="5" min="11" max="16384"/>
  </cols>
  <sheetData>
    <row r="1" ht="45.75" customFormat="1" customHeight="1" s="2">
      <c r="A1" s="12" t="inlineStr">
        <is>
          <t>SL #</t>
        </is>
      </c>
      <c r="B1" s="12" t="inlineStr">
        <is>
          <t>Sprint #</t>
        </is>
      </c>
      <c r="C1" s="12" t="inlineStr">
        <is>
          <t>Sprint start date</t>
        </is>
      </c>
      <c r="D1" s="12" t="inlineStr">
        <is>
          <t>Sprint end date</t>
        </is>
      </c>
      <c r="E1" s="12" t="inlineStr">
        <is>
          <t xml:space="preserve">Team member name </t>
        </is>
      </c>
      <c r="F1" s="12" t="inlineStr">
        <is>
          <t>Start Doing</t>
        </is>
      </c>
      <c r="G1" s="12" t="inlineStr">
        <is>
          <t xml:space="preserve">Stop Doing </t>
        </is>
      </c>
      <c r="H1" s="12" t="inlineStr">
        <is>
          <t xml:space="preserve">Continue Doing </t>
        </is>
      </c>
      <c r="I1" s="12" t="inlineStr">
        <is>
          <t>Action taken</t>
        </is>
      </c>
    </row>
    <row r="2" ht="14.25" customFormat="1" customHeight="1" s="5">
      <c r="A2" s="20" t="n">
        <v>1</v>
      </c>
      <c r="B2" s="20" t="n">
        <v>1</v>
      </c>
      <c r="C2" s="38" t="n">
        <v>46056</v>
      </c>
      <c r="D2" s="38" t="n">
        <v>46069</v>
      </c>
      <c r="E2" s="21" t="inlineStr">
        <is>
          <t>Harsha sri</t>
        </is>
      </c>
      <c r="F2" s="20" t="inlineStr">
        <is>
          <t>Drafting the system design of the application</t>
        </is>
      </c>
      <c r="G2" s="20" t="inlineStr">
        <is>
          <t>Starting development without a documented system design</t>
        </is>
      </c>
      <c r="H2" s="20" t="inlineStr">
        <is>
          <t>Extending AI Hospital IVR Web Simulator capabilities</t>
        </is>
      </c>
      <c r="I2" s="20" t="inlineStr">
        <is>
          <t>drafting the system design of the application</t>
        </is>
      </c>
    </row>
    <row r="3" ht="13.5" customFormat="1" customHeight="1" s="5">
      <c r="A3" s="20" t="n">
        <v>2</v>
      </c>
      <c r="B3" s="20" t="n">
        <v>2</v>
      </c>
      <c r="C3" s="38" t="n">
        <v>46071</v>
      </c>
      <c r="D3" s="38" t="n">
        <v>46081</v>
      </c>
      <c r="E3" s="21" t="inlineStr">
        <is>
          <t>Harsha sri</t>
        </is>
      </c>
      <c r="F3" s="20" t="inlineStr">
        <is>
          <t>Setting up proper backend architecture and folder structure</t>
        </is>
      </c>
      <c r="G3" s="20" t="inlineStr">
        <is>
          <t>Jumping into coding without establishing base structure</t>
        </is>
      </c>
      <c r="H3" s="20" t="inlineStr">
        <is>
          <t>Building and documenting the backend foundation</t>
        </is>
      </c>
      <c r="I3" s="20" t="inlineStr">
        <is>
          <t>created base structure of the backend</t>
        </is>
      </c>
    </row>
    <row r="4" customFormat="1" s="5">
      <c r="A4" s="20" t="n">
        <v>3</v>
      </c>
      <c r="B4" s="20" t="n">
        <v>2</v>
      </c>
      <c r="C4" s="38" t="n">
        <v>46071</v>
      </c>
      <c r="D4" s="38" t="n">
        <v>46081</v>
      </c>
      <c r="E4" s="21" t="inlineStr">
        <is>
          <t>Harsha sri</t>
        </is>
      </c>
      <c r="F4" s="20" t="inlineStr">
        <is>
          <t>Writing automated tests for each API endpoint before merging</t>
        </is>
      </c>
      <c r="G4" s="20" t="inlineStr">
        <is>
          <t>Creating API endpoints without test coverage</t>
        </is>
      </c>
      <c r="H4" s="20" t="inlineStr">
        <is>
          <t>REST API development and code reviews</t>
        </is>
      </c>
      <c r="I4" s="20" t="inlineStr">
        <is>
          <t>Creating api endpoints
testing api end points</t>
        </is>
      </c>
    </row>
    <row r="5" customFormat="1" s="5">
      <c r="A5" s="20" t="n">
        <v>4</v>
      </c>
      <c r="B5" s="20" t="n">
        <v>2</v>
      </c>
      <c r="C5" s="38" t="n">
        <v>46071</v>
      </c>
      <c r="D5" s="38" t="n">
        <v>46081</v>
      </c>
      <c r="E5" s="21" t="inlineStr">
        <is>
          <t>Harsha sri</t>
        </is>
      </c>
      <c r="F5" s="20" t="inlineStr">
        <is>
          <t>Adding request/response validation on all endpoints</t>
        </is>
      </c>
      <c r="G5" s="20" t="inlineStr">
        <is>
          <t>Skipping input validation on existing API endpoints</t>
        </is>
      </c>
      <c r="H5" s="20" t="inlineStr">
        <is>
          <t>REST API development and code reviews</t>
        </is>
      </c>
      <c r="I5" s="20" t="inlineStr">
        <is>
          <t>Creating api endpoints
testing api end points</t>
        </is>
      </c>
    </row>
    <row r="6" customFormat="1" s="5">
      <c r="A6" s="20" t="n">
        <v>5</v>
      </c>
      <c r="B6" s="20" t="n">
        <v>3</v>
      </c>
      <c r="C6" s="38" t="n">
        <v>46085</v>
      </c>
      <c r="D6" s="38" t="n">
        <v>46095</v>
      </c>
      <c r="E6" s="21" t="inlineStr">
        <is>
          <t>Harsha sri</t>
        </is>
      </c>
      <c r="F6" s="20" t="inlineStr">
        <is>
          <t>Implementing component-based and responsive UI architecture</t>
        </is>
      </c>
      <c r="G6" s="20" t="inlineStr">
        <is>
          <t>Writing monolithic JavaScript for frontend without modularity</t>
        </is>
      </c>
      <c r="H6" s="20" t="inlineStr">
        <is>
          <t>Iterative UI improvements based on user feedback</t>
        </is>
      </c>
      <c r="I6" s="20" t="inlineStr">
        <is>
          <t>created the base UI using js
improvement in the frontend UI</t>
        </is>
      </c>
    </row>
    <row r="7" customFormat="1" s="5">
      <c r="A7" s="20" t="n">
        <v>6</v>
      </c>
      <c r="B7" s="20" t="n">
        <v>3</v>
      </c>
      <c r="C7" s="38" t="n">
        <v>46085</v>
      </c>
      <c r="D7" s="38" t="n">
        <v>46095</v>
      </c>
      <c r="E7" s="21" t="inlineStr">
        <is>
          <t>Harsha sri</t>
        </is>
      </c>
      <c r="F7" s="20" t="inlineStr">
        <is>
          <t>Using reusable UI components to speed up development</t>
        </is>
      </c>
      <c r="G7" s="20" t="inlineStr">
        <is>
          <t>Rewriting similar UI sections without reusable components</t>
        </is>
      </c>
      <c r="H7" s="20" t="inlineStr">
        <is>
          <t>Iterative UI improvements based on user feedback</t>
        </is>
      </c>
      <c r="I7" s="20" t="inlineStr">
        <is>
          <t>improved the UI
improvement in the frontend UI</t>
        </is>
      </c>
    </row>
    <row r="8" customFormat="1" s="5">
      <c r="A8" s="20" t="n">
        <v>7</v>
      </c>
      <c r="B8" s="20" t="n">
        <v>3</v>
      </c>
      <c r="C8" s="38" t="n">
        <v>46085</v>
      </c>
      <c r="D8" s="38" t="n">
        <v>46095</v>
      </c>
      <c r="E8" s="21" t="inlineStr">
        <is>
          <t>Harsha sri</t>
        </is>
      </c>
      <c r="F8" s="20" t="inlineStr">
        <is>
          <t>Integrating AI layer (STT/TTS) with proper validation and fallback</t>
        </is>
      </c>
      <c r="G8" s="20" t="inlineStr">
        <is>
          <t>Delaying security testing to the end of the sprint</t>
        </is>
      </c>
      <c r="H8" s="20" t="inlineStr">
        <is>
          <t>Stress testing and security hardening across all modules</t>
        </is>
      </c>
      <c r="I8" s="20" t="inlineStr">
        <is>
          <t>Stress tested and added security
addition of AI layer
addition security and stress testing</t>
        </is>
      </c>
    </row>
    <row r="9">
      <c r="A9" s="20" t="n">
        <v>8</v>
      </c>
      <c r="B9" s="20" t="n">
        <v>3</v>
      </c>
      <c r="C9" s="38" t="n">
        <v>46085</v>
      </c>
      <c r="D9" s="38" t="n">
        <v>46095</v>
      </c>
      <c r="E9" s="21" t="inlineStr">
        <is>
          <t>Harsha sri</t>
        </is>
      </c>
      <c r="F9" s="20" t="inlineStr">
        <is>
          <t>Testing STT/TTS modules in isolation before full integration</t>
        </is>
      </c>
      <c r="G9" s="20" t="inlineStr">
        <is>
          <t>Merging AI modules without unit-level testing</t>
        </is>
      </c>
      <c r="H9" s="20" t="inlineStr">
        <is>
          <t>Stress testing and security hardening across all modules</t>
        </is>
      </c>
      <c r="I9" s="20" t="inlineStr">
        <is>
          <t>created STT and TTS modules
addition of AI layer</t>
        </is>
      </c>
    </row>
    <row r="10">
      <c r="A10" s="20" t="n">
        <v>9</v>
      </c>
      <c r="B10" s="20" t="n">
        <v>4</v>
      </c>
      <c r="C10" s="38" t="n">
        <v>46099</v>
      </c>
      <c r="D10" s="38" t="n">
        <v>46109</v>
      </c>
      <c r="E10" s="21" t="inlineStr">
        <is>
          <t>Harsha sri</t>
        </is>
      </c>
      <c r="F10" s="39" t="inlineStr">
        <is>
          <t>Centralised cloud-based session management from the start</t>
        </is>
      </c>
      <c r="G10" s="20" t="inlineStr">
        <is>
          <t>Using in-memory / stateless session tracking approach</t>
        </is>
      </c>
      <c r="H10" s="20" t="inlineStr">
        <is>
          <t>Entity tracking and endpoint health monitoring</t>
        </is>
      </c>
      <c r="I10" s="20" t="inlineStr">
        <is>
          <t>entity tracking and endpoint checking
managing session management</t>
        </is>
      </c>
    </row>
    <row r="11">
      <c r="A11" s="20" t="n">
        <v>10</v>
      </c>
      <c r="B11" s="20" t="n">
        <v>4</v>
      </c>
      <c r="C11" s="38" t="n">
        <v>46099</v>
      </c>
      <c r="D11" s="38" t="n">
        <v>46109</v>
      </c>
      <c r="E11" s="21" t="inlineStr">
        <is>
          <t>Harsha sri</t>
        </is>
      </c>
      <c r="F11" s="20" t="inlineStr">
        <is>
          <t>Enabling cloud-based database module early in the sprint</t>
        </is>
      </c>
      <c r="G11" s="20" t="inlineStr">
        <is>
          <t>Deferring cloud database migration until last steps</t>
        </is>
      </c>
      <c r="H11" s="20" t="inlineStr">
        <is>
          <t>Entity tracking and endpoint health monitoring</t>
        </is>
      </c>
      <c r="I11" s="20" t="inlineStr">
        <is>
          <t>added session management
testing session management and enabling cloud based database module</t>
        </is>
      </c>
    </row>
    <row r="12">
      <c r="A12" s="20" t="n">
        <v>11</v>
      </c>
      <c r="B12" s="20" t="n">
        <v>4</v>
      </c>
      <c r="C12" s="38" t="n">
        <v>46099</v>
      </c>
      <c r="D12" s="38" t="n">
        <v>46109</v>
      </c>
      <c r="E12" s="21" t="inlineStr">
        <is>
          <t>Harsha sri</t>
        </is>
      </c>
      <c r="F12" s="20" t="inlineStr">
        <is>
          <t>Adopting cloud-first database strategy using Supabase for all modules</t>
        </is>
      </c>
      <c r="G12" s="20" t="inlineStr">
        <is>
          <t>Maintaining local/in-memory database implementations</t>
        </is>
      </c>
      <c r="H12" s="20" t="inlineStr">
        <is>
          <t>Testing session management workflows post-migration</t>
        </is>
      </c>
      <c r="I12" s="20" t="inlineStr">
        <is>
          <t>tested session management
migrating to supabase</t>
        </is>
      </c>
    </row>
    <row r="13">
      <c r="A13" s="20" t="n">
        <v>12</v>
      </c>
      <c r="B13" s="20" t="n">
        <v>4</v>
      </c>
      <c r="C13" s="38" t="n">
        <v>46099</v>
      </c>
      <c r="D13" s="38" t="n">
        <v>46109</v>
      </c>
      <c r="E13" s="21" t="inlineStr">
        <is>
          <t>Harsha sri</t>
        </is>
      </c>
      <c r="F13" s="20" t="inlineStr">
        <is>
          <t>Running regression tests immediately after each migration step</t>
        </is>
      </c>
      <c r="G13" s="20" t="inlineStr">
        <is>
          <t>Migrating all data without incremental testing checkpoints</t>
        </is>
      </c>
      <c r="H13" s="20" t="inlineStr">
        <is>
          <t>Testing session management workflows post-migration</t>
        </is>
      </c>
      <c r="I13" s="20" t="inlineStr">
        <is>
          <t>migrated to supabase
testing the project end to end</t>
        </is>
      </c>
    </row>
    <row r="14">
      <c r="A14" s="20" t="n">
        <v>13</v>
      </c>
      <c r="B14" s="20" t="n">
        <v>4</v>
      </c>
      <c r="C14" s="38" t="n">
        <v>46099</v>
      </c>
      <c r="D14" s="38" t="n">
        <v>46109</v>
      </c>
      <c r="E14" s="21" t="inlineStr">
        <is>
          <t>Harsha sri</t>
        </is>
      </c>
      <c r="F14" s="20" t="inlineStr">
        <is>
          <t>Setting up CI/CD pipeline for automated builds and deployments</t>
        </is>
      </c>
      <c r="G14" s="20" t="inlineStr">
        <is>
          <t>Manual deployment processes and ad-hoc testing</t>
        </is>
      </c>
      <c r="H14" s="20" t="inlineStr">
        <is>
          <t>End-to-end testing and full system stress testing</t>
        </is>
      </c>
      <c r="I14" s="20" t="inlineStr">
        <is>
          <t>stress tested the entire project
deployment of the project
testing the project end to end</t>
        </is>
      </c>
    </row>
    <row r="15">
      <c r="A15" s="20" t="n">
        <v>14</v>
      </c>
      <c r="B15" s="20" t="n">
        <v>4</v>
      </c>
      <c r="C15" s="38" t="n">
        <v>46099</v>
      </c>
      <c r="D15" s="38" t="n">
        <v>46109</v>
      </c>
      <c r="E15" s="21" t="inlineStr">
        <is>
          <t>Harsha sri</t>
        </is>
      </c>
      <c r="F15" s="20" t="inlineStr">
        <is>
          <t>Documenting deployment steps and post-deployment monitoring</t>
        </is>
      </c>
      <c r="G15" s="20" t="inlineStr">
        <is>
          <t>Deploying without post-deployment health checks</t>
        </is>
      </c>
      <c r="H15" s="20" t="inlineStr">
        <is>
          <t>End-to-end testing and full system stress testing</t>
        </is>
      </c>
      <c r="I15" s="20" t="inlineStr">
        <is>
          <t>Deployed the application in vercel
deployment of the project</t>
        </is>
      </c>
    </row>
    <row r="16"/>
    <row r="17"/>
    <row r="18">
      <c r="E18" s="21" t="n"/>
    </row>
  </sheetData>
  <conditionalFormatting sqref="E2:E15">
    <cfRule type="cellIs" priority="1" operator="equal" dxfId="0" stopIfTrue="1">
      <formula>"varun kumar"</formula>
    </cfRule>
  </conditionalFormatting>
  <pageMargins left="0.7" right="0.7" top="0.75" bottom="0.75" header="0.3" footer="0.3"/>
  <pageSetup orientation="portrait" horizontalDpi="4294967292"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terms:created xmlns:dcterms="http://purl.org/dc/terms/" xmlns:xsi="http://www.w3.org/2001/XMLSchema-instance" xsi:type="dcterms:W3CDTF">1996-10-14T23:33:28Z</dcterms:created>
  <dcterms:modified xmlns:dcterms="http://purl.org/dc/terms/" xmlns:xsi="http://www.w3.org/2001/XMLSchema-instance" xsi:type="dcterms:W3CDTF">2026-03-29T15:00:23Z</dcterms:modified>
  <cp:lastModifiedBy>harsha sri goli</cp:lastModifiedBy>
  <cp:category>Agile Template for Trainees</cp:category>
  <cp:contentStatus>Final document</cp:contentStatus>
  <cp:keywords>Agile, Scrum</cp:keywords>
</cp:coreProperties>
</file>

<file path=docProps/custom.xml><?xml version="1.0" encoding="utf-8"?>
<Properties xmlns="http://schemas.openxmlformats.org/officeDocument/2006/custom-properties">
  <property name="Methodology" fmtid="{D5CDD505-2E9C-101B-9397-08002B2CF9AE}" pid="2">
    <vt:lpwstr xmlns:vt="http://schemas.openxmlformats.org/officeDocument/2006/docPropsVTypes">;#Tools;#Scrum;#</vt:lpwstr>
  </property>
  <property name="Rating" fmtid="{D5CDD505-2E9C-101B-9397-08002B2CF9AE}" pid="3">
    <vt:lpwstr xmlns:vt="http://schemas.openxmlformats.org/officeDocument/2006/docPropsVTypes">4-High</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Order" fmtid="{D5CDD505-2E9C-101B-9397-08002B2CF9AE}" pid="5">
    <vt:lpwstr xmlns:vt="http://schemas.openxmlformats.org/officeDocument/2006/docPropsVTypes">3300.00000000000</vt:lpwstr>
  </property>
  <property name="Category0" fmtid="{D5CDD505-2E9C-101B-9397-08002B2CF9AE}" pid="6">
    <vt:lpwstr xmlns:vt="http://schemas.openxmlformats.org/officeDocument/2006/docPropsVTypes">Methodology - Scrum</vt:lpwstr>
  </property>
  <property name="SPSDescription" fmtid="{D5CDD505-2E9C-101B-9397-08002B2CF9AE}" pid="7">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PMCategory" fmtid="{D5CDD505-2E9C-101B-9397-08002B2CF9AE}" pid="8">
    <vt:lpwstr xmlns:vt="http://schemas.openxmlformats.org/officeDocument/2006/docPropsVTypes">Project Plan</vt:lpwstr>
  </property>
  <property name="SignoffStatus" fmtid="{D5CDD505-2E9C-101B-9397-08002B2CF9AE}" pid="9">
    <vt:lpwstr xmlns:vt="http://schemas.openxmlformats.org/officeDocument/2006/docPropsVTypes">Approved</vt:lpwstr>
  </property>
  <property name="Owner" fmtid="{D5CDD505-2E9C-101B-9397-08002B2CF9AE}" pid="10">
    <vt:lpwstr xmlns:vt="http://schemas.openxmlformats.org/officeDocument/2006/docPropsVTypes">Randar Puust</vt:lpwstr>
  </property>
  <property name="Status" fmtid="{D5CDD505-2E9C-101B-9397-08002B2CF9AE}" pid="11">
    <vt:lpwstr xmlns:vt="http://schemas.openxmlformats.org/officeDocument/2006/docPropsVTypes">Final</vt:lpwstr>
  </property>
  <property name="Link" fmtid="{D5CDD505-2E9C-101B-9397-08002B2CF9AE}" pid="12">
    <vt:lpwstr xmlns:vt="http://schemas.openxmlformats.org/officeDocument/2006/docPropsVTypes" xml:space="preserve">, </vt:lpwstr>
  </property>
  <property name="ContentType" fmtid="{D5CDD505-2E9C-101B-9397-08002B2CF9AE}" pid="13">
    <vt:lpwstr xmlns:vt="http://schemas.openxmlformats.org/officeDocument/2006/docPropsVTypes">Document</vt:lpwstr>
  </property>
  <property name="VS Team System Data DO NOT EDIT_GUID" fmtid="{D5CDD505-2E9C-101B-9397-08002B2CF9AE}" pid="14">
    <vt:lpwstr xmlns:vt="http://schemas.openxmlformats.org/officeDocument/2006/docPropsVTypes">5b4acbef-0c96-48e6-b720-1f08c595fa14</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SiteId" fmtid="{D5CDD505-2E9C-101B-9397-08002B2CF9AE}" pid="16">
    <vt:lpwstr xmlns:vt="http://schemas.openxmlformats.org/officeDocument/2006/docPropsVTypes">63ce7d59-2f3e-42cd-a8cc-be764cff5eb6</vt:lpwstr>
  </property>
  <property name="MSIP_Label_be4b3411-284d-4d31-bd4f-bc13ef7f1fd6_Owner" fmtid="{D5CDD505-2E9C-101B-9397-08002B2CF9AE}" pid="17">
    <vt:lpwstr xmlns:vt="http://schemas.openxmlformats.org/officeDocument/2006/docPropsVTypes">Raviranjan.Jha@ad.infosys.com</vt:lpwstr>
  </property>
  <property name="MSIP_Label_be4b3411-284d-4d31-bd4f-bc13ef7f1fd6_SetDate" fmtid="{D5CDD505-2E9C-101B-9397-08002B2CF9AE}" pid="18">
    <vt:lpwstr xmlns:vt="http://schemas.openxmlformats.org/officeDocument/2006/docPropsVTypes">2019-01-16T13:04:10.8653069Z</vt:lpwstr>
  </property>
  <property name="MSIP_Label_be4b3411-284d-4d31-bd4f-bc13ef7f1fd6_Name" fmtid="{D5CDD505-2E9C-101B-9397-08002B2CF9AE}" pid="19">
    <vt:lpwstr xmlns:vt="http://schemas.openxmlformats.org/officeDocument/2006/docPropsVTypes">Internal</vt:lpwstr>
  </property>
  <property name="MSIP_Label_be4b3411-284d-4d31-bd4f-bc13ef7f1fd6_Application" fmtid="{D5CDD505-2E9C-101B-9397-08002B2CF9AE}" pid="20">
    <vt:lpwstr xmlns:vt="http://schemas.openxmlformats.org/officeDocument/2006/docPropsVTypes">Microsoft Azure Information Protection</vt:lpwstr>
  </property>
  <property name="MSIP_Label_be4b3411-284d-4d31-bd4f-bc13ef7f1fd6_Extended_MSFT_Method" fmtid="{D5CDD505-2E9C-101B-9397-08002B2CF9AE}" pid="21">
    <vt:lpwstr xmlns:vt="http://schemas.openxmlformats.org/officeDocument/2006/docPropsVTypes">Automatic</vt:lpwstr>
  </property>
  <property name="MSIP_Label_a0819fa7-4367-4500-ba88-dd630d977609_Enabled" fmtid="{D5CDD505-2E9C-101B-9397-08002B2CF9AE}" pid="22">
    <vt:lpwstr xmlns:vt="http://schemas.openxmlformats.org/officeDocument/2006/docPropsVTypes">True</vt:lpwstr>
  </property>
  <property name="MSIP_Label_a0819fa7-4367-4500-ba88-dd630d977609_SiteId" fmtid="{D5CDD505-2E9C-101B-9397-08002B2CF9AE}" pid="23">
    <vt:lpwstr xmlns:vt="http://schemas.openxmlformats.org/officeDocument/2006/docPropsVTypes">63ce7d59-2f3e-42cd-a8cc-be764cff5eb6</vt:lpwstr>
  </property>
  <property name="MSIP_Label_a0819fa7-4367-4500-ba88-dd630d977609_Owner" fmtid="{D5CDD505-2E9C-101B-9397-08002B2CF9AE}" pid="24">
    <vt:lpwstr xmlns:vt="http://schemas.openxmlformats.org/officeDocument/2006/docPropsVTypes">Raviranjan.Jha@ad.infosys.com</vt:lpwstr>
  </property>
  <property name="MSIP_Label_a0819fa7-4367-4500-ba88-dd630d977609_SetDate" fmtid="{D5CDD505-2E9C-101B-9397-08002B2CF9AE}" pid="25">
    <vt:lpwstr xmlns:vt="http://schemas.openxmlformats.org/officeDocument/2006/docPropsVTypes">2019-01-16T13:04:10.8653069Z</vt:lpwstr>
  </property>
  <property name="MSIP_Label_a0819fa7-4367-4500-ba88-dd630d977609_Name" fmtid="{D5CDD505-2E9C-101B-9397-08002B2CF9AE}" pid="26">
    <vt:lpwstr xmlns:vt="http://schemas.openxmlformats.org/officeDocument/2006/docPropsVTypes">Companywide usage</vt:lpwstr>
  </property>
  <property name="MSIP_Label_a0819fa7-4367-4500-ba88-dd630d977609_Application" fmtid="{D5CDD505-2E9C-101B-9397-08002B2CF9AE}" pid="27">
    <vt:lpwstr xmlns:vt="http://schemas.openxmlformats.org/officeDocument/2006/docPropsVTypes">Microsoft Azure Information Protection</vt:lpwstr>
  </property>
  <property name="MSIP_Label_a0819fa7-4367-4500-ba88-dd630d977609_Parent" fmtid="{D5CDD505-2E9C-101B-9397-08002B2CF9AE}" pid="28">
    <vt:lpwstr xmlns:vt="http://schemas.openxmlformats.org/officeDocument/2006/docPropsVTypes">be4b3411-284d-4d31-bd4f-bc13ef7f1fd6</vt:lpwstr>
  </property>
  <property name="MSIP_Label_a0819fa7-4367-4500-ba88-dd630d977609_Extended_MSFT_Method" fmtid="{D5CDD505-2E9C-101B-9397-08002B2CF9AE}" pid="29">
    <vt:lpwstr xmlns:vt="http://schemas.openxmlformats.org/officeDocument/2006/docPropsVTypes">Automatic</vt:lpwstr>
  </property>
  <property name="Sensitivity" fmtid="{D5CDD505-2E9C-101B-9397-08002B2CF9AE}" pid="30">
    <vt:lpwstr xmlns:vt="http://schemas.openxmlformats.org/officeDocument/2006/docPropsVTypes">Internal Companywide usage</vt:lpwstr>
  </property>
</Properties>
</file>