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<sst xmlns="http://schemas.openxmlformats.org/spreadsheetml/2006/main" count="310" uniqueCount="104">
  <si>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</si>
  <si>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</si>
  <si>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</si>
  <si>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</si>
  <si>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</si>
  <si>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</si>
  <si>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</si>
  <si>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</si>
  <si>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</si>
  <si>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</si>
  <si>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</si>
  <si>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</si>
  <si>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</si>
  <si>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</si>
  <si>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</si>
  <si>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</si>
  <si>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</si>
  <si>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</si>
  <si>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</si>
  <si>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</si>
  <si>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</si>
  <si>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</si>
  <si>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</si>
  <si>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</si>
  <si>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</si>
  <si>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</si>
  <si>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</si>
  <si>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</si>
  <si>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</si>
  <si>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</si>
  <si>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</si>
  <si>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</si>
  <si>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</si>
  <si>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</si>
  <si>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</si>
  <si>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</si>
  <si>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</si>
  <si>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</si>
  <si>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</si>
  <si>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</si>
  <si>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</si>
  <si>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</si>
  <si>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</si>
  <si>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</si>
  <si>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</si>
  <si>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</si>
  <si>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</si>
  <si>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</si>
  <si>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</si>
  <si>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</si>
  <si>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</si>
  <si>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</si>
  <si>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</si>
  <si>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</si>
  <si>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</si>
  <si>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</si>
  <si>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</si>
  <si>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</si>
  <si>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</si>
  <si>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</si>
  <si>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</si>
  <si>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</si>
  <si>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</si>
  <si>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</si>
  <si>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</si>
  <si>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</si>
  <si>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5:18:01 pm</t>
  </si>
  <si>
    <t>Dec 18, 2023 5:17:19 pm</t>
  </si>
  <si>
    <t>Dec 18, 2023 5:17:56 pm</t>
  </si>
  <si>
    <t>37.254 s</t>
  </si>
  <si>
    <t>0%</t>
  </si>
  <si>
    <t>23%</t>
  </si>
  <si>
    <t>@regression</t>
  </si>
  <si>
    <t>@sanity</t>
  </si>
  <si>
    <t>@smoke</t>
  </si>
  <si>
    <t>As a user I want to verify different login functions.</t>
  </si>
  <si>
    <t>I should login successfully</t>
  </si>
  <si>
    <t>I should see Logo</t>
  </si>
  <si>
    <t>I should log out successfully</t>
  </si>
  <si>
    <t>As a user I want to verify admin can execute different actions on users.</t>
  </si>
  <si>
    <t>Admin should be able to add users</t>
  </si>
  <si>
    <t>Admin should be able to search the user created and verify it.</t>
  </si>
  <si>
    <t>Admin should be able to delete the user record.</t>
  </si>
  <si>
    <t>I want to search for deleted record to ensure it is not found.</t>
  </si>
  <si>
    <t>5.744 s</t>
  </si>
  <si>
    <t>4.305 s</t>
  </si>
  <si>
    <t>5.542 s</t>
  </si>
  <si>
    <t>5.410 s</t>
  </si>
  <si>
    <t>5.113 s</t>
  </si>
  <si>
    <t>5.374 s</t>
  </si>
  <si>
    <t>5.276 s</t>
  </si>
  <si>
    <t>15.615 s</t>
  </si>
  <si>
    <t>21.191 s</t>
  </si>
  <si>
    <t>Then I see Welcome message</t>
  </si>
  <si>
    <t xml:space="preserve">java.lang.AssertionError: Dashboard expected [Dashboard]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com.orangehrmlive.demo.steps.LoginTestSteps.iSeeWelcomeMessage(LoginTestSteps.java:15)
	at ✽.I see Welcome message(file:///C:/Users/jayni/IdeaProjects/project-2-orange-hrm-sw-6/src/test/resources/features/logintest.feature:8)
</t>
  </si>
  <si>
    <t>Then I see the Orange HRM Logo</t>
  </si>
  <si>
    <t xml:space="preserve">java.lang.AssertionError:  expected [] but found [Not Displayed]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com.orangehrmlive.demo.steps.LoginTestSteps.iSeeTheOrangeHRMLogo(LoginTestSteps.java:20)
	at ✽.I see the Orange HRM Logo(file:///C:/Users/jayni/IdeaProjects/project-2-orange-hrm-sw-6/src/test/resources/features/logintest.feature:12)
</t>
  </si>
  <si>
    <t>Then I am logged out and see text Login Panel</t>
  </si>
  <si>
    <t xml:space="preserve">java.lang.AssertionError: Login expected [Login] but found [Not Displayed.]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com.orangehrmlive.demo.steps.LoginTestSteps.iAmLoggedOutAndSeeTextLoginPanel(LoginTestSteps.java:35)
	at ✽.I am logged out and see text Login Panel(file:///C:/Users/jayni/IdeaProjects/project-2-orange-hrm-sw-6/src/test/resources/features/logintest.feature:18)
</t>
  </si>
  <si>
    <t>Then I Verify System Users Text</t>
  </si>
  <si>
    <t xml:space="preserve">java.lang.AssertionError: System Users expected [System Users]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com.orangehrmlive.demo.steps.UserTestSteps.iVerifySystemUsersText(UserTestSteps.java:26)
	at ✽.I Verify System Users Text(file:///C:/Users/jayni/IdeaProjects/project-2-orange-hrm-sw-6/src/test/resources/features/usertest.feature:9)
</t>
  </si>
  <si>
    <t xml:space="preserve">java.lang.AssertionError: System Users expected [System Users]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com.orangehrmlive.demo.steps.UserTestSteps.iVerifySystemUsersText(UserTestSteps.java:26)
	at ✽.I Verify System Users Text(file:///C:/Users/jayni/IdeaProjects/project-2-orange-hrm-sw-6/src/test/resources/features/usertest.feature:25)
</t>
  </si>
  <si>
    <t xml:space="preserve">java.lang.AssertionError: System Users expected [System Users]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com.orangehrmlive.demo.steps.UserTestSteps.iVerifySystemUsersText(UserTestSteps.java:26)
	at ✽.I Verify System Users Text(file:///C:/Users/jayni/IdeaProjects/project-2-orange-hrm-sw-6/src/test/resources/features/usertest.feature:35)
</t>
  </si>
  <si>
    <t xml:space="preserve">java.lang.AssertionError: System Users expected [System Users]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com.orangehrmlive.demo.steps.UserTestSteps.iVerifySystemUsersText(UserTestSteps.java:26)
	at ✽.I Verify System Users Text(file:///C:/Users/jayni/IdeaProjects/project-2-orange-hrm-sw-6/src/test/resources/features/usertest.feature:57)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</si>
</sst>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3">
                  <c:v>10.0</c:v>
                </c:pt>
                <c:pt idx="4">
                  <c:v>5.0</c:v>
                </c:pt>
                <c:pt idx="5">
                  <c:v>17.0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10.0</c:v>
                </c:pt>
                <c:pt idx="4">
                  <c:v>5.0</c:v>
                </c:pt>
                <c:pt idx="5">
                  <c:v>17.0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 t="s">
        <v>79</v>
      </c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 t="s">
        <v>73</v>
      </c>
      <c r="C46" s="104" t="s">
        <v>75</v>
      </c>
      <c r="D46" s="105"/>
      <c r="E46" s="106"/>
      <c r="F46" s="107" t="s">
        <v>76</v>
      </c>
      <c r="G46" s="108" t="s">
        <v>40</v>
      </c>
    </row>
    <row r="47">
      <c r="B47" s="109"/>
      <c r="C47" s="110" t="s">
        <v>79</v>
      </c>
      <c r="D47" s="111"/>
      <c r="E47" s="112"/>
      <c r="F47" s="113" t="s">
        <v>80</v>
      </c>
      <c r="G47" s="114" t="s">
        <v>40</v>
      </c>
    </row>
    <row r="48">
      <c r="B48" s="115" t="s">
        <v>74</v>
      </c>
      <c r="C48" s="116" t="s">
        <v>75</v>
      </c>
      <c r="D48" s="117"/>
      <c r="E48" s="118"/>
      <c r="F48" s="119" t="s">
        <v>77</v>
      </c>
      <c r="G48" s="120" t="s">
        <v>40</v>
      </c>
    </row>
    <row r="49">
      <c r="B49" s="121"/>
      <c r="C49" s="122" t="s">
        <v>79</v>
      </c>
      <c r="D49" s="123"/>
      <c r="E49" s="124"/>
      <c r="F49" s="125" t="s">
        <v>81</v>
      </c>
      <c r="G49" s="126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72" t="s">
        <v>75</v>
      </c>
      <c r="C72" s="173"/>
      <c r="D72" s="174" t="s">
        <v>40</v>
      </c>
      <c r="E72" s="175" t="s">
        <v>76</v>
      </c>
      <c r="F72" s="176"/>
      <c r="G72" s="177" t="s">
        <v>40</v>
      </c>
    </row>
    <row r="73">
      <c r="B73" s="178"/>
      <c r="C73" s="179"/>
      <c r="D73" s="180"/>
      <c r="E73" s="181" t="s">
        <v>77</v>
      </c>
      <c r="F73" s="182"/>
      <c r="G73" s="183" t="s">
        <v>40</v>
      </c>
    </row>
    <row r="74">
      <c r="B74" s="184"/>
      <c r="C74" s="185"/>
      <c r="D74" s="186"/>
      <c r="E74" s="187" t="s">
        <v>78</v>
      </c>
      <c r="F74" s="188"/>
      <c r="G74" s="189" t="s">
        <v>40</v>
      </c>
    </row>
    <row r="75">
      <c r="B75" s="190" t="s">
        <v>79</v>
      </c>
      <c r="C75" s="191"/>
      <c r="D75" s="192" t="s">
        <v>40</v>
      </c>
      <c r="E75" s="193" t="s">
        <v>80</v>
      </c>
      <c r="F75" s="194"/>
      <c r="G75" s="195" t="s">
        <v>40</v>
      </c>
    </row>
    <row r="76">
      <c r="B76" s="196"/>
      <c r="C76" s="197"/>
      <c r="D76" s="198"/>
      <c r="E76" s="199" t="s">
        <v>81</v>
      </c>
      <c r="F76" s="200"/>
      <c r="G76" s="201" t="s">
        <v>40</v>
      </c>
    </row>
    <row r="77">
      <c r="B77" s="202"/>
      <c r="C77" s="203"/>
      <c r="D77" s="204"/>
      <c r="E77" s="205" t="s">
        <v>82</v>
      </c>
      <c r="F77" s="206"/>
      <c r="G77" s="207" t="s">
        <v>40</v>
      </c>
    </row>
    <row r="78">
      <c r="B78" s="208"/>
      <c r="C78" s="209"/>
      <c r="D78" s="210"/>
      <c r="E78" s="211" t="s">
        <v>83</v>
      </c>
      <c r="F78" s="212"/>
      <c r="G78" s="213" t="s">
        <v>40</v>
      </c>
    </row>
  </sheetData>
  <sheetProtection sheet="true" password="C879" scenarios="true" objects="true"/>
  <mergeCells count="25">
    <mergeCell ref="C38:E38"/>
    <mergeCell ref="B71:C71"/>
    <mergeCell ref="E71:F71"/>
    <mergeCell ref="B39:B45"/>
    <mergeCell ref="C39:E41"/>
    <mergeCell ref="C42:E45"/>
    <mergeCell ref="B46:B47"/>
    <mergeCell ref="C46:E46"/>
    <mergeCell ref="C47:E47"/>
    <mergeCell ref="B48:B49"/>
    <mergeCell ref="C48:E48"/>
    <mergeCell ref="C49:E49"/>
    <mergeCell ref="B72:C74"/>
    <mergeCell ref="D72:D74"/>
    <mergeCell ref="E72:F72"/>
    <mergeCell ref="E73:F73"/>
    <mergeCell ref="E74:F74"/>
    <mergeCell ref="B75:C78"/>
    <mergeCell ref="D75:D78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4" t="s">
        <v>76</v>
      </c>
      <c r="C22" s="215" t="s">
        <v>40</v>
      </c>
      <c r="D22" s="216" t="s">
        <v>84</v>
      </c>
      <c r="E22" s="217" t="s">
        <v>75</v>
      </c>
      <c r="F22" s="218" t="s">
        <v>40</v>
      </c>
      <c r="G22" s="219" t="n">
        <v>2.0</v>
      </c>
      <c r="H22" s="220" t="n">
        <v>1.0</v>
      </c>
      <c r="I22" s="221" t="n">
        <v>1.0</v>
      </c>
      <c r="J22" s="222"/>
    </row>
    <row r="23">
      <c r="B23" s="223" t="s">
        <v>77</v>
      </c>
      <c r="C23" s="224" t="s">
        <v>40</v>
      </c>
      <c r="D23" s="225" t="s">
        <v>85</v>
      </c>
      <c r="E23" s="226" t="s">
        <v>75</v>
      </c>
      <c r="F23" s="227" t="s">
        <v>40</v>
      </c>
      <c r="G23" s="228" t="n">
        <v>2.0</v>
      </c>
      <c r="H23" s="229" t="n">
        <v>1.0</v>
      </c>
      <c r="I23" s="230" t="n">
        <v>1.0</v>
      </c>
      <c r="J23" s="231"/>
    </row>
    <row r="24">
      <c r="B24" s="232" t="s">
        <v>78</v>
      </c>
      <c r="C24" s="233" t="s">
        <v>40</v>
      </c>
      <c r="D24" s="234" t="s">
        <v>86</v>
      </c>
      <c r="E24" s="235" t="s">
        <v>75</v>
      </c>
      <c r="F24" s="236" t="s">
        <v>40</v>
      </c>
      <c r="G24" s="237" t="n">
        <v>4.0</v>
      </c>
      <c r="H24" s="238" t="n">
        <v>3.0</v>
      </c>
      <c r="I24" s="239" t="n">
        <v>1.0</v>
      </c>
      <c r="J24" s="240"/>
    </row>
    <row r="25">
      <c r="B25" s="241" t="s">
        <v>80</v>
      </c>
      <c r="C25" s="242" t="s">
        <v>40</v>
      </c>
      <c r="D25" s="243" t="s">
        <v>87</v>
      </c>
      <c r="E25" s="244" t="s">
        <v>79</v>
      </c>
      <c r="F25" s="245" t="s">
        <v>40</v>
      </c>
      <c r="G25" s="246" t="n">
        <v>13.0</v>
      </c>
      <c r="H25" s="247" t="n">
        <v>2.0</v>
      </c>
      <c r="I25" s="248" t="n">
        <v>1.0</v>
      </c>
      <c r="J25" s="249" t="n">
        <v>10.0</v>
      </c>
    </row>
    <row r="26">
      <c r="B26" s="250" t="s">
        <v>81</v>
      </c>
      <c r="C26" s="251" t="s">
        <v>40</v>
      </c>
      <c r="D26" s="252" t="s">
        <v>88</v>
      </c>
      <c r="E26" s="253" t="s">
        <v>79</v>
      </c>
      <c r="F26" s="254" t="s">
        <v>40</v>
      </c>
      <c r="G26" s="255" t="n">
        <v>8.0</v>
      </c>
      <c r="H26" s="256" t="n">
        <v>2.0</v>
      </c>
      <c r="I26" s="257" t="n">
        <v>1.0</v>
      </c>
      <c r="J26" s="258" t="n">
        <v>5.0</v>
      </c>
    </row>
    <row r="27">
      <c r="B27" s="259" t="s">
        <v>82</v>
      </c>
      <c r="C27" s="260" t="s">
        <v>40</v>
      </c>
      <c r="D27" s="261" t="s">
        <v>89</v>
      </c>
      <c r="E27" s="262" t="s">
        <v>79</v>
      </c>
      <c r="F27" s="263" t="s">
        <v>40</v>
      </c>
      <c r="G27" s="264" t="n">
        <v>20.0</v>
      </c>
      <c r="H27" s="265" t="n">
        <v>2.0</v>
      </c>
      <c r="I27" s="266" t="n">
        <v>1.0</v>
      </c>
      <c r="J27" s="267" t="n">
        <v>17.0</v>
      </c>
    </row>
    <row r="28">
      <c r="B28" s="268" t="s">
        <v>83</v>
      </c>
      <c r="C28" s="269" t="s">
        <v>40</v>
      </c>
      <c r="D28" s="270" t="s">
        <v>90</v>
      </c>
      <c r="E28" s="271" t="s">
        <v>79</v>
      </c>
      <c r="F28" s="272" t="s">
        <v>40</v>
      </c>
      <c r="G28" s="273" t="n">
        <v>8.0</v>
      </c>
      <c r="H28" s="274" t="n">
        <v>2.0</v>
      </c>
      <c r="I28" s="275" t="n">
        <v>1.0</v>
      </c>
      <c r="J28" s="276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7" t="s">
        <v>72</v>
      </c>
      <c r="C22" s="278" t="n">
        <v>7.0</v>
      </c>
      <c r="D22" s="279"/>
      <c r="E22" s="280" t="n">
        <v>7.0</v>
      </c>
      <c r="F22" s="281"/>
      <c r="G22" s="282" t="s">
        <v>70</v>
      </c>
    </row>
    <row r="23">
      <c r="B23" s="283" t="s">
        <v>73</v>
      </c>
      <c r="C23" s="284" t="n">
        <v>2.0</v>
      </c>
      <c r="D23" s="285"/>
      <c r="E23" s="286" t="n">
        <v>2.0</v>
      </c>
      <c r="F23" s="287"/>
      <c r="G23" s="288" t="s">
        <v>70</v>
      </c>
    </row>
    <row r="24">
      <c r="B24" s="289" t="s">
        <v>74</v>
      </c>
      <c r="C24" s="290" t="n">
        <v>2.0</v>
      </c>
      <c r="D24" s="291"/>
      <c r="E24" s="292" t="n">
        <v>2.0</v>
      </c>
      <c r="F24" s="293"/>
      <c r="G24" s="29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95" t="s">
        <v>72</v>
      </c>
      <c r="C29" s="296" t="s">
        <v>75</v>
      </c>
      <c r="D29" s="297"/>
      <c r="E29" s="298"/>
      <c r="F29" s="299"/>
      <c r="G29" s="300"/>
      <c r="H29" s="301" t="s">
        <v>76</v>
      </c>
      <c r="I29" s="302" t="s">
        <v>40</v>
      </c>
    </row>
    <row r="30">
      <c r="B30" s="303"/>
      <c r="C30" s="304"/>
      <c r="D30" s="305"/>
      <c r="E30" s="306"/>
      <c r="F30" s="307"/>
      <c r="G30" s="308"/>
      <c r="H30" s="309" t="s">
        <v>77</v>
      </c>
      <c r="I30" s="310" t="s">
        <v>40</v>
      </c>
    </row>
    <row r="31">
      <c r="B31" s="311"/>
      <c r="C31" s="312"/>
      <c r="D31" s="313"/>
      <c r="E31" s="314"/>
      <c r="F31" s="315"/>
      <c r="G31" s="316"/>
      <c r="H31" s="317" t="s">
        <v>78</v>
      </c>
      <c r="I31" s="318" t="s">
        <v>40</v>
      </c>
    </row>
    <row r="32">
      <c r="B32" s="319"/>
      <c r="C32" s="320" t="s">
        <v>79</v>
      </c>
      <c r="D32" s="321"/>
      <c r="E32" s="322"/>
      <c r="F32" s="323"/>
      <c r="G32" s="324"/>
      <c r="H32" s="325" t="s">
        <v>80</v>
      </c>
      <c r="I32" s="326" t="s">
        <v>40</v>
      </c>
    </row>
    <row r="33">
      <c r="B33" s="327"/>
      <c r="C33" s="328"/>
      <c r="D33" s="329"/>
      <c r="E33" s="330"/>
      <c r="F33" s="331"/>
      <c r="G33" s="332"/>
      <c r="H33" s="333" t="s">
        <v>81</v>
      </c>
      <c r="I33" s="334" t="s">
        <v>40</v>
      </c>
    </row>
    <row r="34">
      <c r="B34" s="335"/>
      <c r="C34" s="336"/>
      <c r="D34" s="337"/>
      <c r="E34" s="338"/>
      <c r="F34" s="339"/>
      <c r="G34" s="340"/>
      <c r="H34" s="341" t="s">
        <v>82</v>
      </c>
      <c r="I34" s="342" t="s">
        <v>40</v>
      </c>
    </row>
    <row r="35">
      <c r="B35" s="343"/>
      <c r="C35" s="344"/>
      <c r="D35" s="345"/>
      <c r="E35" s="346"/>
      <c r="F35" s="347"/>
      <c r="G35" s="348"/>
      <c r="H35" s="349" t="s">
        <v>83</v>
      </c>
      <c r="I35" s="350" t="s">
        <v>40</v>
      </c>
    </row>
    <row r="36">
      <c r="B36" s="351" t="s">
        <v>73</v>
      </c>
      <c r="C36" s="352" t="s">
        <v>75</v>
      </c>
      <c r="D36" s="353"/>
      <c r="E36" s="354"/>
      <c r="F36" s="355"/>
      <c r="G36" s="356"/>
      <c r="H36" s="357" t="s">
        <v>76</v>
      </c>
      <c r="I36" s="358" t="s">
        <v>40</v>
      </c>
    </row>
    <row r="37">
      <c r="B37" s="359"/>
      <c r="C37" s="360" t="s">
        <v>79</v>
      </c>
      <c r="D37" s="361"/>
      <c r="E37" s="362"/>
      <c r="F37" s="363"/>
      <c r="G37" s="364"/>
      <c r="H37" s="365" t="s">
        <v>80</v>
      </c>
      <c r="I37" s="366" t="s">
        <v>40</v>
      </c>
    </row>
    <row r="38">
      <c r="B38" s="367" t="s">
        <v>74</v>
      </c>
      <c r="C38" s="368" t="s">
        <v>75</v>
      </c>
      <c r="D38" s="369"/>
      <c r="E38" s="370"/>
      <c r="F38" s="371"/>
      <c r="G38" s="372"/>
      <c r="H38" s="373" t="s">
        <v>77</v>
      </c>
      <c r="I38" s="374" t="s">
        <v>40</v>
      </c>
    </row>
    <row r="39">
      <c r="B39" s="375"/>
      <c r="C39" s="376" t="s">
        <v>79</v>
      </c>
      <c r="D39" s="377"/>
      <c r="E39" s="378"/>
      <c r="F39" s="379"/>
      <c r="G39" s="380"/>
      <c r="H39" s="381" t="s">
        <v>81</v>
      </c>
      <c r="I39" s="382" t="s">
        <v>40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83" t="s">
        <v>75</v>
      </c>
      <c r="C22" s="384" t="s">
        <v>40</v>
      </c>
      <c r="D22" s="385" t="s">
        <v>91</v>
      </c>
      <c r="E22" s="386" t="n">
        <v>3.0</v>
      </c>
      <c r="F22" s="387"/>
      <c r="G22" s="388" t="n">
        <v>3.0</v>
      </c>
      <c r="H22" s="389"/>
      <c r="I22" s="390" t="s">
        <v>70</v>
      </c>
      <c r="J22" s="391" t="n">
        <v>8.0</v>
      </c>
      <c r="K22" s="392" t="n">
        <v>5.0</v>
      </c>
      <c r="L22" s="393" t="n">
        <v>3.0</v>
      </c>
      <c r="M22" s="394"/>
    </row>
    <row r="23">
      <c r="B23" s="395" t="s">
        <v>79</v>
      </c>
      <c r="C23" s="396" t="s">
        <v>40</v>
      </c>
      <c r="D23" s="397" t="s">
        <v>92</v>
      </c>
      <c r="E23" s="398" t="n">
        <v>4.0</v>
      </c>
      <c r="F23" s="399"/>
      <c r="G23" s="400" t="n">
        <v>4.0</v>
      </c>
      <c r="H23" s="401"/>
      <c r="I23" s="402" t="s">
        <v>70</v>
      </c>
      <c r="J23" s="403" t="n">
        <v>49.0</v>
      </c>
      <c r="K23" s="404" t="n">
        <v>8.0</v>
      </c>
      <c r="L23" s="405" t="n">
        <v>4.0</v>
      </c>
      <c r="M23" s="406" t="n">
        <v>37.0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7" t="s">
        <v>75</v>
      </c>
      <c r="C3" s="408" t="s">
        <v>76</v>
      </c>
      <c r="D3" s="409" t="s">
        <v>93</v>
      </c>
      <c r="E3" s="410" t="s">
        <v>94</v>
      </c>
    </row>
    <row r="4">
      <c r="B4" s="411"/>
      <c r="C4" s="412" t="s">
        <v>77</v>
      </c>
      <c r="D4" s="413" t="s">
        <v>95</v>
      </c>
      <c r="E4" s="414" t="s">
        <v>96</v>
      </c>
    </row>
    <row r="5">
      <c r="B5" s="415"/>
      <c r="C5" s="416" t="s">
        <v>78</v>
      </c>
      <c r="D5" s="417" t="s">
        <v>97</v>
      </c>
      <c r="E5" s="418" t="s">
        <v>98</v>
      </c>
    </row>
    <row r="6">
      <c r="B6" s="419" t="s">
        <v>79</v>
      </c>
      <c r="C6" s="420" t="s">
        <v>80</v>
      </c>
      <c r="D6" s="421" t="s">
        <v>99</v>
      </c>
      <c r="E6" s="422" t="s">
        <v>100</v>
      </c>
    </row>
    <row r="7">
      <c r="B7" s="423"/>
      <c r="C7" s="424" t="s">
        <v>81</v>
      </c>
      <c r="D7" s="425" t="s">
        <v>99</v>
      </c>
      <c r="E7" s="426" t="s">
        <v>101</v>
      </c>
    </row>
    <row r="8">
      <c r="B8" s="427"/>
      <c r="C8" s="428" t="s">
        <v>82</v>
      </c>
      <c r="D8" s="429" t="s">
        <v>99</v>
      </c>
      <c r="E8" s="430" t="s">
        <v>102</v>
      </c>
    </row>
    <row r="9">
      <c r="B9" s="431"/>
      <c r="C9" s="432" t="s">
        <v>83</v>
      </c>
      <c r="D9" s="433" t="s">
        <v>99</v>
      </c>
      <c r="E9" s="434" t="s">
        <v>103</v>
      </c>
    </row>
  </sheetData>
  <sheetProtection sheet="true" password="DFAF" scenarios="true" objects="true"/>
  <mergeCells count="2">
    <mergeCell ref="B3:B5"/>
    <mergeCell ref="B6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7.0</v>
      </c>
      <c r="D20" s="52"/>
      <c r="H20" t="s" s="127">
        <v>75</v>
      </c>
      <c r="I20" t="s" s="128">
        <v>40</v>
      </c>
      <c r="J20" s="129"/>
      <c r="K20" s="130" t="n">
        <v>3.0</v>
      </c>
      <c r="L20" s="131"/>
      <c r="P20" t="s" s="137">
        <v>76</v>
      </c>
      <c r="Q20" t="s" s="138">
        <v>40</v>
      </c>
      <c r="R20" s="139" t="n">
        <v>1.0</v>
      </c>
      <c r="S20" s="140" t="n">
        <v>1.0</v>
      </c>
      <c r="T20" s="141"/>
    </row>
    <row r="21">
      <c r="A21" s="53" t="s">
        <v>73</v>
      </c>
      <c r="B21" s="54"/>
      <c r="C21" s="55" t="n">
        <v>2.0</v>
      </c>
      <c r="D21" s="56"/>
      <c r="H21" s="132" t="s">
        <v>79</v>
      </c>
      <c r="I21" s="133" t="s">
        <v>40</v>
      </c>
      <c r="J21" s="134"/>
      <c r="K21" s="135" t="n">
        <v>4.0</v>
      </c>
      <c r="L21" s="136"/>
      <c r="P21" s="142" t="s">
        <v>77</v>
      </c>
      <c r="Q21" s="143" t="s">
        <v>40</v>
      </c>
      <c r="R21" s="144" t="n">
        <v>1.0</v>
      </c>
      <c r="S21" s="145" t="n">
        <v>1.0</v>
      </c>
      <c r="T21" s="146"/>
    </row>
    <row r="22">
      <c r="A22" s="57" t="s">
        <v>74</v>
      </c>
      <c r="B22" s="58"/>
      <c r="C22" s="59" t="n">
        <v>2.0</v>
      </c>
      <c r="D22" s="60"/>
      <c r="P22" s="147" t="s">
        <v>78</v>
      </c>
      <c r="Q22" s="148" t="s">
        <v>40</v>
      </c>
      <c r="R22" s="149" t="n">
        <v>3.0</v>
      </c>
      <c r="S22" s="150" t="n">
        <v>1.0</v>
      </c>
      <c r="T22" s="151"/>
    </row>
    <row r="23" spans="1:20" x14ac:dyDescent="0.25">
      <c r="A23" s="1"/>
      <c r="P23" s="152" t="s">
        <v>80</v>
      </c>
      <c r="Q23" s="153" t="s">
        <v>40</v>
      </c>
      <c r="R23" s="154" t="n">
        <v>2.0</v>
      </c>
      <c r="S23" s="155" t="n">
        <v>1.0</v>
      </c>
      <c r="T23" s="156" t="n">
        <v>10.0</v>
      </c>
    </row>
    <row r="24">
      <c r="P24" s="157" t="s">
        <v>81</v>
      </c>
      <c r="Q24" s="158" t="s">
        <v>40</v>
      </c>
      <c r="R24" s="159" t="n">
        <v>2.0</v>
      </c>
      <c r="S24" s="160" t="n">
        <v>1.0</v>
      </c>
      <c r="T24" s="161" t="n">
        <v>5.0</v>
      </c>
    </row>
    <row r="25">
      <c r="P25" s="162" t="s">
        <v>82</v>
      </c>
      <c r="Q25" s="163" t="s">
        <v>40</v>
      </c>
      <c r="R25" s="164" t="n">
        <v>2.0</v>
      </c>
      <c r="S25" s="165" t="n">
        <v>1.0</v>
      </c>
      <c r="T25" s="166" t="n">
        <v>17.0</v>
      </c>
    </row>
    <row r="26" spans="1:20" x14ac:dyDescent="0.25">
      <c r="A26" s="1"/>
      <c r="P26" s="167" t="s">
        <v>83</v>
      </c>
      <c r="Q26" s="168" t="s">
        <v>40</v>
      </c>
      <c r="R26" s="169" t="n">
        <v>2.0</v>
      </c>
      <c r="S26" s="170" t="n">
        <v>1.0</v>
      </c>
      <c r="T26" s="171" t="n">
        <v>5.0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