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<sst xmlns="http://schemas.openxmlformats.org/spreadsheetml/2006/main" count="7316" uniqueCount="2123">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</sst>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>
        <v>2025</v>
      </c>
      <c r="B7" t="s">
        <v>1565</v>
      </c>
      <c r="C7" t="s">
        <v>1566</v>
      </c>
      <c r="D7" t="s">
        <v>1567</v>
      </c>
      <c r="E7" t="s">
        <v>1568</v>
      </c>
      <c r="F7" t="s">
        <v>287</v>
      </c>
      <c r="G7" t="s">
        <v>287</v>
      </c>
      <c r="H7" t="s">
        <v>1569</v>
      </c>
      <c r="I7" t="s">
        <v>254</v>
      </c>
      <c r="J7" t="s">
        <v>254</v>
      </c>
      <c r="K7" t="s">
        <v>1570</v>
      </c>
      <c r="L7" t="s">
        <v>1571</v>
      </c>
      <c r="M7" t="s">
        <v>194</v>
      </c>
      <c r="N7" t="s">
        <v>1572</v>
      </c>
      <c r="O7" t="s">
        <v>1573</v>
      </c>
      <c r="P7" t="s">
        <v>1574</v>
      </c>
      <c r="Q7" t="s">
        <v>1575</v>
      </c>
      <c r="R7" t="s">
        <v>1576</v>
      </c>
      <c r="S7" t="s">
        <v>1577</v>
      </c>
      <c r="T7">
        <v>50</v>
      </c>
      <c r="U7">
        <v>1900</v>
      </c>
      <c r="V7">
        <v>1900</v>
      </c>
      <c r="W7">
        <v>925</v>
      </c>
      <c r="X7">
        <v>0</v>
      </c>
      <c r="Y7">
        <v>975</v>
      </c>
      <c r="Z7">
        <v>975</v>
      </c>
    </row>
    <row r="8" spans="1:26" x14ac:dyDescent="0.25">
      <c r="A8">
        <v>2025</v>
      </c>
      <c r="B8" t="s">
        <v>1565</v>
      </c>
      <c r="C8" t="s">
        <v>1578</v>
      </c>
      <c r="D8" t="s">
        <v>1579</v>
      </c>
      <c r="E8" t="s">
        <v>1580</v>
      </c>
      <c r="F8" t="s">
        <v>288</v>
      </c>
      <c r="G8" t="s">
        <v>288</v>
      </c>
      <c r="H8" t="s">
        <v>1569</v>
      </c>
      <c r="I8" t="s">
        <v>254</v>
      </c>
      <c r="J8" t="s">
        <v>254</v>
      </c>
      <c r="K8" t="s">
        <v>1570</v>
      </c>
      <c r="L8" t="s">
        <v>1581</v>
      </c>
      <c r="M8" t="s">
        <v>194</v>
      </c>
      <c r="N8" t="s">
        <v>1572</v>
      </c>
      <c r="O8" t="s">
        <v>1573</v>
      </c>
      <c r="P8" t="s">
        <v>1574</v>
      </c>
      <c r="Q8" t="s">
        <v>1575</v>
      </c>
      <c r="R8" t="s">
        <v>332</v>
      </c>
      <c r="S8" t="s">
        <v>1582</v>
      </c>
      <c r="T8">
        <v>61</v>
      </c>
      <c r="U8">
        <v>2196</v>
      </c>
      <c r="V8">
        <v>2196</v>
      </c>
      <c r="W8">
        <v>1049.2</v>
      </c>
      <c r="X8">
        <v>0</v>
      </c>
      <c r="Y8">
        <v>1146.8</v>
      </c>
      <c r="Z8">
        <v>1146.8</v>
      </c>
    </row>
    <row r="9" spans="1:26" x14ac:dyDescent="0.25">
      <c r="A9">
        <v>2025</v>
      </c>
      <c r="B9" t="s">
        <v>1565</v>
      </c>
      <c r="C9" t="s">
        <v>1583</v>
      </c>
      <c r="D9" t="s">
        <v>1584</v>
      </c>
      <c r="E9" t="s">
        <v>1585</v>
      </c>
      <c r="F9" t="s">
        <v>1586</v>
      </c>
      <c r="G9" t="s">
        <v>1586</v>
      </c>
      <c r="H9" t="s">
        <v>1569</v>
      </c>
      <c r="I9" t="s">
        <v>254</v>
      </c>
      <c r="J9" t="s">
        <v>254</v>
      </c>
      <c r="K9" t="s">
        <v>1570</v>
      </c>
      <c r="L9" t="s">
        <v>1587</v>
      </c>
      <c r="M9" t="s">
        <v>194</v>
      </c>
      <c r="N9" t="s">
        <v>1572</v>
      </c>
      <c r="O9" t="s">
        <v>1573</v>
      </c>
      <c r="P9" t="s">
        <v>1574</v>
      </c>
      <c r="Q9" t="s">
        <v>1575</v>
      </c>
      <c r="R9" t="s">
        <v>1588</v>
      </c>
      <c r="S9" t="s">
        <v>1589</v>
      </c>
      <c r="T9">
        <v>72</v>
      </c>
      <c r="U9">
        <v>2592</v>
      </c>
      <c r="V9">
        <v>2592</v>
      </c>
      <c r="W9">
        <v>1260</v>
      </c>
      <c r="X9">
        <v>0</v>
      </c>
      <c r="Y9">
        <v>1332</v>
      </c>
      <c r="Z9">
        <v>1332</v>
      </c>
    </row>
    <row r="10" spans="1:26" x14ac:dyDescent="0.25">
      <c r="A10">
        <v>2025</v>
      </c>
      <c r="B10" t="s">
        <v>1565</v>
      </c>
      <c r="C10" t="s">
        <v>1590</v>
      </c>
      <c r="D10" t="s">
        <v>1591</v>
      </c>
      <c r="E10" t="s">
        <v>1592</v>
      </c>
      <c r="F10" t="s">
        <v>290</v>
      </c>
      <c r="G10" t="s">
        <v>290</v>
      </c>
      <c r="H10" t="s">
        <v>1569</v>
      </c>
      <c r="I10" t="s">
        <v>254</v>
      </c>
      <c r="J10" t="s">
        <v>254</v>
      </c>
      <c r="K10" t="s">
        <v>1570</v>
      </c>
      <c r="L10" t="s">
        <v>1593</v>
      </c>
      <c r="M10" t="s">
        <v>194</v>
      </c>
      <c r="N10" t="s">
        <v>1572</v>
      </c>
      <c r="O10" t="s">
        <v>1573</v>
      </c>
      <c r="P10" t="s">
        <v>1574</v>
      </c>
      <c r="Q10" t="s">
        <v>1575</v>
      </c>
      <c r="R10" t="s">
        <v>1576</v>
      </c>
      <c r="S10" t="s">
        <v>1594</v>
      </c>
      <c r="T10">
        <v>83</v>
      </c>
      <c r="U10">
        <v>2905</v>
      </c>
      <c r="V10">
        <v>2905</v>
      </c>
      <c r="W10">
        <v>1394.4</v>
      </c>
      <c r="X10">
        <v>0</v>
      </c>
      <c r="Y10">
        <v>1510.6</v>
      </c>
      <c r="Z10">
        <v>1510.6</v>
      </c>
    </row>
    <row r="11" spans="1:26" x14ac:dyDescent="0.25">
      <c r="A11">
        <v>2025</v>
      </c>
      <c r="B11" t="s">
        <v>1565</v>
      </c>
      <c r="C11" t="s">
        <v>1595</v>
      </c>
      <c r="D11" t="s">
        <v>1596</v>
      </c>
      <c r="E11" t="s">
        <v>1597</v>
      </c>
      <c r="F11" t="s">
        <v>289</v>
      </c>
      <c r="G11" t="s">
        <v>289</v>
      </c>
      <c r="H11" t="s">
        <v>1569</v>
      </c>
      <c r="I11" t="s">
        <v>254</v>
      </c>
      <c r="J11" t="s">
        <v>254</v>
      </c>
      <c r="K11" t="s">
        <v>1570</v>
      </c>
      <c r="L11" t="s">
        <v>1598</v>
      </c>
      <c r="M11" t="s">
        <v>194</v>
      </c>
      <c r="N11" t="s">
        <v>1572</v>
      </c>
      <c r="O11" t="s">
        <v>1573</v>
      </c>
      <c r="P11" t="s">
        <v>1574</v>
      </c>
      <c r="Q11" t="s">
        <v>1575</v>
      </c>
      <c r="R11" t="s">
        <v>332</v>
      </c>
      <c r="S11" t="s">
        <v>1599</v>
      </c>
      <c r="T11">
        <v>94</v>
      </c>
      <c r="U11">
        <v>3196</v>
      </c>
      <c r="V11">
        <v>3196</v>
      </c>
      <c r="W11">
        <v>1551</v>
      </c>
      <c r="X11">
        <v>0</v>
      </c>
      <c r="Y11">
        <v>1645</v>
      </c>
      <c r="Z11">
        <v>1645</v>
      </c>
    </row>
    <row r="12" spans="1:26" x14ac:dyDescent="0.25">
      <c r="A12">
        <v>2025</v>
      </c>
      <c r="B12" t="s">
        <v>1600</v>
      </c>
      <c r="C12" t="s">
        <v>1601</v>
      </c>
      <c r="D12" t="s">
        <v>1602</v>
      </c>
      <c r="E12" t="s">
        <v>1603</v>
      </c>
      <c r="F12" t="s">
        <v>287</v>
      </c>
      <c r="G12" t="s">
        <v>287</v>
      </c>
      <c r="H12" t="s">
        <v>1569</v>
      </c>
      <c r="I12" t="s">
        <v>254</v>
      </c>
      <c r="J12" t="s">
        <v>254</v>
      </c>
      <c r="K12" t="s">
        <v>1570</v>
      </c>
      <c r="L12" t="s">
        <v>1604</v>
      </c>
      <c r="M12" t="s">
        <v>194</v>
      </c>
      <c r="N12" t="s">
        <v>1572</v>
      </c>
      <c r="O12" t="s">
        <v>1573</v>
      </c>
      <c r="P12" t="s">
        <v>1574</v>
      </c>
      <c r="Q12" t="s">
        <v>1575</v>
      </c>
      <c r="R12" t="s">
        <v>1576</v>
      </c>
      <c r="S12" t="s">
        <v>1577</v>
      </c>
      <c r="T12">
        <v>50</v>
      </c>
      <c r="U12">
        <v>1900</v>
      </c>
      <c r="V12">
        <v>1900</v>
      </c>
      <c r="W12">
        <v>925</v>
      </c>
      <c r="X12">
        <v>0</v>
      </c>
      <c r="Y12">
        <v>975</v>
      </c>
      <c r="Z12">
        <v>975</v>
      </c>
    </row>
    <row r="13" spans="1:26" x14ac:dyDescent="0.25">
      <c r="A13">
        <v>2025</v>
      </c>
      <c r="B13" t="s">
        <v>1600</v>
      </c>
      <c r="C13" t="s">
        <v>1605</v>
      </c>
      <c r="D13" t="s">
        <v>1606</v>
      </c>
      <c r="E13" t="s">
        <v>1607</v>
      </c>
      <c r="F13" t="s">
        <v>288</v>
      </c>
      <c r="G13" t="s">
        <v>288</v>
      </c>
      <c r="H13" t="s">
        <v>1569</v>
      </c>
      <c r="I13" t="s">
        <v>254</v>
      </c>
      <c r="J13" t="s">
        <v>254</v>
      </c>
      <c r="K13" t="s">
        <v>1570</v>
      </c>
      <c r="L13" t="s">
        <v>1608</v>
      </c>
      <c r="M13" t="s">
        <v>194</v>
      </c>
      <c r="N13" t="s">
        <v>1572</v>
      </c>
      <c r="O13" t="s">
        <v>1573</v>
      </c>
      <c r="P13" t="s">
        <v>1574</v>
      </c>
      <c r="Q13" t="s">
        <v>1575</v>
      </c>
      <c r="R13" t="s">
        <v>332</v>
      </c>
      <c r="S13" t="s">
        <v>1582</v>
      </c>
      <c r="T13">
        <v>61</v>
      </c>
      <c r="U13">
        <v>2196</v>
      </c>
      <c r="V13">
        <v>2196</v>
      </c>
      <c r="W13">
        <v>1049.2</v>
      </c>
      <c r="X13">
        <v>0</v>
      </c>
      <c r="Y13">
        <v>1146.8</v>
      </c>
      <c r="Z13">
        <v>1146.8</v>
      </c>
    </row>
    <row r="14" spans="1:26" x14ac:dyDescent="0.25">
      <c r="A14">
        <v>2025</v>
      </c>
      <c r="B14" t="s">
        <v>1600</v>
      </c>
      <c r="C14" t="s">
        <v>1609</v>
      </c>
      <c r="D14" t="s">
        <v>1610</v>
      </c>
      <c r="E14" t="s">
        <v>1611</v>
      </c>
      <c r="F14" t="s">
        <v>1586</v>
      </c>
      <c r="G14" t="s">
        <v>1586</v>
      </c>
      <c r="H14" t="s">
        <v>1569</v>
      </c>
      <c r="I14" t="s">
        <v>254</v>
      </c>
      <c r="J14" t="s">
        <v>254</v>
      </c>
      <c r="K14" t="s">
        <v>1570</v>
      </c>
      <c r="L14" t="s">
        <v>1612</v>
      </c>
      <c r="M14" t="s">
        <v>194</v>
      </c>
      <c r="N14" t="s">
        <v>1572</v>
      </c>
      <c r="O14" t="s">
        <v>1573</v>
      </c>
      <c r="P14" t="s">
        <v>1574</v>
      </c>
      <c r="Q14" t="s">
        <v>1575</v>
      </c>
      <c r="R14" t="s">
        <v>1588</v>
      </c>
      <c r="S14" t="s">
        <v>1589</v>
      </c>
      <c r="T14">
        <v>72</v>
      </c>
      <c r="U14">
        <v>2592</v>
      </c>
      <c r="V14">
        <v>2592</v>
      </c>
      <c r="W14">
        <v>1260</v>
      </c>
      <c r="X14">
        <v>0</v>
      </c>
      <c r="Y14">
        <v>1332</v>
      </c>
      <c r="Z14">
        <v>1332</v>
      </c>
    </row>
    <row r="15" spans="1:26" x14ac:dyDescent="0.25">
      <c r="A15">
        <v>2025</v>
      </c>
      <c r="B15" t="s">
        <v>1600</v>
      </c>
      <c r="C15" t="s">
        <v>1613</v>
      </c>
      <c r="D15" t="s">
        <v>1614</v>
      </c>
      <c r="E15" t="s">
        <v>1615</v>
      </c>
      <c r="F15" t="s">
        <v>290</v>
      </c>
      <c r="G15" t="s">
        <v>290</v>
      </c>
      <c r="H15" t="s">
        <v>1569</v>
      </c>
      <c r="I15" t="s">
        <v>254</v>
      </c>
      <c r="J15" t="s">
        <v>254</v>
      </c>
      <c r="K15" t="s">
        <v>1570</v>
      </c>
      <c r="L15" t="s">
        <v>1616</v>
      </c>
      <c r="M15" t="s">
        <v>194</v>
      </c>
      <c r="N15" t="s">
        <v>1572</v>
      </c>
      <c r="O15" t="s">
        <v>1573</v>
      </c>
      <c r="P15" t="s">
        <v>1574</v>
      </c>
      <c r="Q15" t="s">
        <v>1575</v>
      </c>
      <c r="R15" t="s">
        <v>1576</v>
      </c>
      <c r="S15" t="s">
        <v>1594</v>
      </c>
      <c r="T15">
        <v>83</v>
      </c>
      <c r="U15">
        <v>2905</v>
      </c>
      <c r="V15">
        <v>2905</v>
      </c>
      <c r="W15">
        <v>1394.4</v>
      </c>
      <c r="X15">
        <v>0</v>
      </c>
      <c r="Y15">
        <v>1510.6</v>
      </c>
      <c r="Z15">
        <v>1510.6</v>
      </c>
    </row>
    <row r="16" spans="1:26" x14ac:dyDescent="0.25">
      <c r="A16">
        <v>2025</v>
      </c>
      <c r="B16" t="s">
        <v>1600</v>
      </c>
      <c r="C16" t="s">
        <v>1617</v>
      </c>
      <c r="D16" t="s">
        <v>1618</v>
      </c>
      <c r="E16" t="s">
        <v>1619</v>
      </c>
      <c r="F16" t="s">
        <v>289</v>
      </c>
      <c r="G16" t="s">
        <v>289</v>
      </c>
      <c r="H16" t="s">
        <v>1569</v>
      </c>
      <c r="I16" t="s">
        <v>254</v>
      </c>
      <c r="J16" t="s">
        <v>254</v>
      </c>
      <c r="K16" t="s">
        <v>1570</v>
      </c>
      <c r="L16" t="s">
        <v>1620</v>
      </c>
      <c r="M16" t="s">
        <v>194</v>
      </c>
      <c r="N16" t="s">
        <v>1572</v>
      </c>
      <c r="O16" t="s">
        <v>1573</v>
      </c>
      <c r="P16" t="s">
        <v>1574</v>
      </c>
      <c r="Q16" t="s">
        <v>1575</v>
      </c>
      <c r="R16" t="s">
        <v>332</v>
      </c>
      <c r="S16" t="s">
        <v>1599</v>
      </c>
      <c r="T16">
        <v>94</v>
      </c>
      <c r="U16">
        <v>3196</v>
      </c>
      <c r="V16">
        <v>3196</v>
      </c>
      <c r="W16">
        <v>1551</v>
      </c>
      <c r="X16">
        <v>0</v>
      </c>
      <c r="Y16">
        <v>1645</v>
      </c>
      <c r="Z16">
        <v>1645</v>
      </c>
    </row>
    <row r="17" spans="1:26" x14ac:dyDescent="0.25">
      <c r="A17">
        <v>2025</v>
      </c>
      <c r="B17" t="s">
        <v>311</v>
      </c>
      <c r="C17" t="s">
        <v>1621</v>
      </c>
      <c r="D17" t="s">
        <v>1622</v>
      </c>
      <c r="E17" t="s">
        <v>1623</v>
      </c>
      <c r="F17" t="s">
        <v>287</v>
      </c>
      <c r="G17" t="s">
        <v>287</v>
      </c>
      <c r="H17" t="s">
        <v>1569</v>
      </c>
      <c r="I17" t="s">
        <v>254</v>
      </c>
      <c r="J17" t="s">
        <v>254</v>
      </c>
      <c r="K17" t="s">
        <v>1570</v>
      </c>
      <c r="L17" t="s">
        <v>1624</v>
      </c>
      <c r="M17" t="s">
        <v>194</v>
      </c>
      <c r="N17" t="s">
        <v>1572</v>
      </c>
      <c r="O17" t="s">
        <v>1573</v>
      </c>
      <c r="P17" t="s">
        <v>1574</v>
      </c>
      <c r="Q17" t="s">
        <v>1575</v>
      </c>
      <c r="R17" t="s">
        <v>1576</v>
      </c>
      <c r="S17" t="s">
        <v>1577</v>
      </c>
      <c r="T17">
        <v>50</v>
      </c>
      <c r="U17">
        <v>1900</v>
      </c>
      <c r="V17">
        <v>1900</v>
      </c>
      <c r="W17">
        <v>925</v>
      </c>
      <c r="X17">
        <v>0</v>
      </c>
      <c r="Y17">
        <v>975</v>
      </c>
      <c r="Z17">
        <v>975</v>
      </c>
    </row>
    <row r="18" spans="1:26" x14ac:dyDescent="0.25">
      <c r="A18">
        <v>2025</v>
      </c>
      <c r="B18" t="s">
        <v>311</v>
      </c>
      <c r="C18" t="s">
        <v>1625</v>
      </c>
      <c r="D18" t="s">
        <v>1626</v>
      </c>
      <c r="E18" t="s">
        <v>1627</v>
      </c>
      <c r="F18" t="s">
        <v>288</v>
      </c>
      <c r="G18" t="s">
        <v>288</v>
      </c>
      <c r="H18" t="s">
        <v>1569</v>
      </c>
      <c r="I18" t="s">
        <v>254</v>
      </c>
      <c r="J18" t="s">
        <v>254</v>
      </c>
      <c r="K18" t="s">
        <v>1570</v>
      </c>
      <c r="L18" t="s">
        <v>1628</v>
      </c>
      <c r="M18" t="s">
        <v>194</v>
      </c>
      <c r="N18" t="s">
        <v>1572</v>
      </c>
      <c r="O18" t="s">
        <v>1573</v>
      </c>
      <c r="P18" t="s">
        <v>1574</v>
      </c>
      <c r="Q18" t="s">
        <v>1575</v>
      </c>
      <c r="R18" t="s">
        <v>332</v>
      </c>
      <c r="S18" t="s">
        <v>1582</v>
      </c>
      <c r="T18">
        <v>61</v>
      </c>
      <c r="U18">
        <v>2196</v>
      </c>
      <c r="V18">
        <v>2196</v>
      </c>
      <c r="W18">
        <v>1049.2</v>
      </c>
      <c r="X18">
        <v>0</v>
      </c>
      <c r="Y18">
        <v>1146.8</v>
      </c>
      <c r="Z18">
        <v>1146.8</v>
      </c>
    </row>
    <row r="19" spans="1:26" x14ac:dyDescent="0.25">
      <c r="A19">
        <v>2025</v>
      </c>
      <c r="B19" t="s">
        <v>311</v>
      </c>
      <c r="C19" t="s">
        <v>1629</v>
      </c>
      <c r="D19" t="s">
        <v>1630</v>
      </c>
      <c r="E19" t="s">
        <v>1631</v>
      </c>
      <c r="F19" t="s">
        <v>1586</v>
      </c>
      <c r="G19" t="s">
        <v>1586</v>
      </c>
      <c r="H19" t="s">
        <v>1569</v>
      </c>
      <c r="I19" t="s">
        <v>254</v>
      </c>
      <c r="J19" t="s">
        <v>254</v>
      </c>
      <c r="K19" t="s">
        <v>1570</v>
      </c>
      <c r="L19" t="s">
        <v>1632</v>
      </c>
      <c r="M19" t="s">
        <v>194</v>
      </c>
      <c r="N19" t="s">
        <v>1572</v>
      </c>
      <c r="O19" t="s">
        <v>1573</v>
      </c>
      <c r="P19" t="s">
        <v>1574</v>
      </c>
      <c r="Q19" t="s">
        <v>1575</v>
      </c>
      <c r="R19" t="s">
        <v>1588</v>
      </c>
      <c r="S19" t="s">
        <v>1589</v>
      </c>
      <c r="T19">
        <v>72</v>
      </c>
      <c r="U19">
        <v>2592</v>
      </c>
      <c r="V19">
        <v>2592</v>
      </c>
      <c r="W19">
        <v>1260</v>
      </c>
      <c r="X19">
        <v>0</v>
      </c>
      <c r="Y19">
        <v>1332</v>
      </c>
      <c r="Z19">
        <v>1332</v>
      </c>
    </row>
    <row r="20" spans="1:26" x14ac:dyDescent="0.25">
      <c r="A20">
        <v>2025</v>
      </c>
      <c r="B20" t="s">
        <v>311</v>
      </c>
      <c r="C20" t="s">
        <v>1633</v>
      </c>
      <c r="D20" t="s">
        <v>1634</v>
      </c>
      <c r="E20" t="s">
        <v>1635</v>
      </c>
      <c r="F20" t="s">
        <v>290</v>
      </c>
      <c r="G20" t="s">
        <v>290</v>
      </c>
      <c r="H20" t="s">
        <v>1569</v>
      </c>
      <c r="I20" t="s">
        <v>254</v>
      </c>
      <c r="J20" t="s">
        <v>254</v>
      </c>
      <c r="K20" t="s">
        <v>1570</v>
      </c>
      <c r="L20" t="s">
        <v>1636</v>
      </c>
      <c r="M20" t="s">
        <v>194</v>
      </c>
      <c r="N20" t="s">
        <v>1572</v>
      </c>
      <c r="O20" t="s">
        <v>1573</v>
      </c>
      <c r="P20" t="s">
        <v>1574</v>
      </c>
      <c r="Q20" t="s">
        <v>1575</v>
      </c>
      <c r="R20" t="s">
        <v>1576</v>
      </c>
      <c r="S20" t="s">
        <v>1594</v>
      </c>
      <c r="T20">
        <v>83</v>
      </c>
      <c r="U20">
        <v>2905</v>
      </c>
      <c r="V20">
        <v>2905</v>
      </c>
      <c r="W20">
        <v>1394.4</v>
      </c>
      <c r="X20">
        <v>0</v>
      </c>
      <c r="Y20">
        <v>1510.6</v>
      </c>
      <c r="Z20">
        <v>1510.6</v>
      </c>
    </row>
    <row r="21" spans="1:26" x14ac:dyDescent="0.25">
      <c r="A21">
        <v>2025</v>
      </c>
      <c r="B21" t="s">
        <v>311</v>
      </c>
      <c r="C21" t="s">
        <v>1637</v>
      </c>
      <c r="D21" t="s">
        <v>1638</v>
      </c>
      <c r="E21" t="s">
        <v>1639</v>
      </c>
      <c r="F21" t="s">
        <v>289</v>
      </c>
      <c r="G21" t="s">
        <v>289</v>
      </c>
      <c r="H21" t="s">
        <v>1569</v>
      </c>
      <c r="I21" t="s">
        <v>254</v>
      </c>
      <c r="J21" t="s">
        <v>254</v>
      </c>
      <c r="K21" t="s">
        <v>1570</v>
      </c>
      <c r="L21" t="s">
        <v>1640</v>
      </c>
      <c r="M21" t="s">
        <v>194</v>
      </c>
      <c r="N21" t="s">
        <v>1572</v>
      </c>
      <c r="O21" t="s">
        <v>1573</v>
      </c>
      <c r="P21" t="s">
        <v>1574</v>
      </c>
      <c r="Q21" t="s">
        <v>1575</v>
      </c>
      <c r="R21" t="s">
        <v>332</v>
      </c>
      <c r="S21" t="s">
        <v>1599</v>
      </c>
      <c r="T21">
        <v>94</v>
      </c>
      <c r="U21">
        <v>3196</v>
      </c>
      <c r="V21">
        <v>3196</v>
      </c>
      <c r="W21">
        <v>1551</v>
      </c>
      <c r="X21">
        <v>0</v>
      </c>
      <c r="Y21">
        <v>1645</v>
      </c>
      <c r="Z21">
        <v>1645</v>
      </c>
    </row>
    <row r="22" spans="1:26" x14ac:dyDescent="0.25">
      <c r="A22">
        <v>2025</v>
      </c>
      <c r="B22" t="s">
        <v>1641</v>
      </c>
      <c r="C22" t="s">
        <v>1642</v>
      </c>
      <c r="D22" t="s">
        <v>1567</v>
      </c>
      <c r="E22" t="s">
        <v>1643</v>
      </c>
      <c r="F22" t="s">
        <v>287</v>
      </c>
      <c r="G22" t="s">
        <v>287</v>
      </c>
      <c r="H22" t="s">
        <v>1569</v>
      </c>
      <c r="I22" t="s">
        <v>254</v>
      </c>
      <c r="J22" t="s">
        <v>254</v>
      </c>
      <c r="K22" t="s">
        <v>1570</v>
      </c>
      <c r="L22" t="s">
        <v>1644</v>
      </c>
      <c r="M22" t="s">
        <v>194</v>
      </c>
      <c r="N22" t="s">
        <v>1572</v>
      </c>
      <c r="O22" t="s">
        <v>1573</v>
      </c>
      <c r="P22" t="s">
        <v>1574</v>
      </c>
      <c r="Q22" t="s">
        <v>1575</v>
      </c>
      <c r="R22" t="s">
        <v>1576</v>
      </c>
      <c r="S22" t="s">
        <v>1577</v>
      </c>
      <c r="T22">
        <v>50</v>
      </c>
      <c r="U22">
        <v>1900</v>
      </c>
      <c r="V22">
        <v>1900</v>
      </c>
      <c r="W22">
        <v>925</v>
      </c>
      <c r="X22">
        <v>0</v>
      </c>
      <c r="Y22">
        <v>975</v>
      </c>
      <c r="Z22">
        <v>975</v>
      </c>
    </row>
    <row r="23" spans="1:26" x14ac:dyDescent="0.25">
      <c r="A23">
        <v>2025</v>
      </c>
      <c r="B23" t="s">
        <v>1641</v>
      </c>
      <c r="C23" t="s">
        <v>1645</v>
      </c>
      <c r="D23" t="s">
        <v>1579</v>
      </c>
      <c r="E23" t="s">
        <v>1646</v>
      </c>
      <c r="F23" t="s">
        <v>288</v>
      </c>
      <c r="G23" t="s">
        <v>288</v>
      </c>
      <c r="H23" t="s">
        <v>1569</v>
      </c>
      <c r="I23" t="s">
        <v>254</v>
      </c>
      <c r="J23" t="s">
        <v>254</v>
      </c>
      <c r="K23" t="s">
        <v>1570</v>
      </c>
      <c r="L23" t="s">
        <v>1647</v>
      </c>
      <c r="M23" t="s">
        <v>194</v>
      </c>
      <c r="N23" t="s">
        <v>1572</v>
      </c>
      <c r="O23" t="s">
        <v>1573</v>
      </c>
      <c r="P23" t="s">
        <v>1574</v>
      </c>
      <c r="Q23" t="s">
        <v>1575</v>
      </c>
      <c r="R23" t="s">
        <v>332</v>
      </c>
      <c r="S23" t="s">
        <v>1582</v>
      </c>
      <c r="T23">
        <v>61</v>
      </c>
      <c r="U23">
        <v>2196</v>
      </c>
      <c r="V23">
        <v>2196</v>
      </c>
      <c r="W23">
        <v>1049.2</v>
      </c>
      <c r="X23">
        <v>0</v>
      </c>
      <c r="Y23">
        <v>1146.8</v>
      </c>
      <c r="Z23">
        <v>1146.8</v>
      </c>
    </row>
    <row r="24" spans="1:26" x14ac:dyDescent="0.25">
      <c r="A24">
        <v>2025</v>
      </c>
      <c r="B24" t="s">
        <v>1641</v>
      </c>
      <c r="C24" t="s">
        <v>1648</v>
      </c>
      <c r="D24" t="s">
        <v>1584</v>
      </c>
      <c r="E24" t="s">
        <v>1649</v>
      </c>
      <c r="F24" t="s">
        <v>1586</v>
      </c>
      <c r="G24" t="s">
        <v>1586</v>
      </c>
      <c r="H24" t="s">
        <v>1569</v>
      </c>
      <c r="I24" t="s">
        <v>254</v>
      </c>
      <c r="J24" t="s">
        <v>254</v>
      </c>
      <c r="K24" t="s">
        <v>1570</v>
      </c>
      <c r="L24" t="s">
        <v>1650</v>
      </c>
      <c r="M24" t="s">
        <v>194</v>
      </c>
      <c r="N24" t="s">
        <v>1572</v>
      </c>
      <c r="O24" t="s">
        <v>1573</v>
      </c>
      <c r="P24" t="s">
        <v>1574</v>
      </c>
      <c r="Q24" t="s">
        <v>1575</v>
      </c>
      <c r="R24" t="s">
        <v>1588</v>
      </c>
      <c r="S24" t="s">
        <v>1589</v>
      </c>
      <c r="T24">
        <v>72</v>
      </c>
      <c r="U24">
        <v>2592</v>
      </c>
      <c r="V24">
        <v>2592</v>
      </c>
      <c r="W24">
        <v>1260</v>
      </c>
      <c r="X24">
        <v>0</v>
      </c>
      <c r="Y24">
        <v>1332</v>
      </c>
      <c r="Z24">
        <v>1332</v>
      </c>
    </row>
    <row r="25" spans="1:26" x14ac:dyDescent="0.25">
      <c r="A25">
        <v>2025</v>
      </c>
      <c r="B25" t="s">
        <v>1641</v>
      </c>
      <c r="C25" t="s">
        <v>1651</v>
      </c>
      <c r="D25" t="s">
        <v>1591</v>
      </c>
      <c r="E25" t="s">
        <v>1652</v>
      </c>
      <c r="F25" t="s">
        <v>290</v>
      </c>
      <c r="G25" t="s">
        <v>290</v>
      </c>
      <c r="H25" t="s">
        <v>1569</v>
      </c>
      <c r="I25" t="s">
        <v>254</v>
      </c>
      <c r="J25" t="s">
        <v>254</v>
      </c>
      <c r="K25" t="s">
        <v>1570</v>
      </c>
      <c r="L25" t="s">
        <v>1653</v>
      </c>
      <c r="M25" t="s">
        <v>194</v>
      </c>
      <c r="N25" t="s">
        <v>1572</v>
      </c>
      <c r="O25" t="s">
        <v>1573</v>
      </c>
      <c r="P25" t="s">
        <v>1574</v>
      </c>
      <c r="Q25" t="s">
        <v>1575</v>
      </c>
      <c r="R25" t="s">
        <v>1576</v>
      </c>
      <c r="S25" t="s">
        <v>1594</v>
      </c>
      <c r="T25">
        <v>83</v>
      </c>
      <c r="U25">
        <v>2905</v>
      </c>
      <c r="V25">
        <v>2905</v>
      </c>
      <c r="W25">
        <v>1394.4</v>
      </c>
      <c r="X25">
        <v>0</v>
      </c>
      <c r="Y25">
        <v>1510.6</v>
      </c>
      <c r="Z25">
        <v>1510.6</v>
      </c>
    </row>
    <row r="26" spans="1:26" x14ac:dyDescent="0.25">
      <c r="A26">
        <v>2025</v>
      </c>
      <c r="B26" t="s">
        <v>1641</v>
      </c>
      <c r="C26" t="s">
        <v>1654</v>
      </c>
      <c r="D26" t="s">
        <v>1596</v>
      </c>
      <c r="E26" t="s">
        <v>1655</v>
      </c>
      <c r="F26" t="s">
        <v>289</v>
      </c>
      <c r="G26" t="s">
        <v>289</v>
      </c>
      <c r="H26" t="s">
        <v>1569</v>
      </c>
      <c r="I26" t="s">
        <v>254</v>
      </c>
      <c r="J26" t="s">
        <v>254</v>
      </c>
      <c r="K26" t="s">
        <v>1570</v>
      </c>
      <c r="L26" t="s">
        <v>1656</v>
      </c>
      <c r="M26" t="s">
        <v>194</v>
      </c>
      <c r="N26" t="s">
        <v>1572</v>
      </c>
      <c r="O26" t="s">
        <v>1573</v>
      </c>
      <c r="P26" t="s">
        <v>1574</v>
      </c>
      <c r="Q26" t="s">
        <v>1575</v>
      </c>
      <c r="R26" t="s">
        <v>332</v>
      </c>
      <c r="S26" t="s">
        <v>1599</v>
      </c>
      <c r="T26">
        <v>94</v>
      </c>
      <c r="U26">
        <v>3196</v>
      </c>
      <c r="V26">
        <v>3196</v>
      </c>
      <c r="W26">
        <v>1551</v>
      </c>
      <c r="X26">
        <v>0</v>
      </c>
      <c r="Y26">
        <v>1645</v>
      </c>
      <c r="Z26">
        <v>1645</v>
      </c>
    </row>
    <row r="27" spans="1:26" x14ac:dyDescent="0.25">
      <c r="A27">
        <v>2025</v>
      </c>
      <c r="B27" t="s">
        <v>1657</v>
      </c>
      <c r="C27" t="s">
        <v>1658</v>
      </c>
      <c r="D27" t="s">
        <v>1602</v>
      </c>
      <c r="E27" t="s">
        <v>1659</v>
      </c>
      <c r="F27" t="s">
        <v>287</v>
      </c>
      <c r="G27" t="s">
        <v>287</v>
      </c>
      <c r="H27" t="s">
        <v>1569</v>
      </c>
      <c r="I27" t="s">
        <v>254</v>
      </c>
      <c r="J27" t="s">
        <v>254</v>
      </c>
      <c r="K27" t="s">
        <v>1570</v>
      </c>
      <c r="L27" t="s">
        <v>1660</v>
      </c>
      <c r="M27" t="s">
        <v>194</v>
      </c>
      <c r="N27" t="s">
        <v>1572</v>
      </c>
      <c r="O27" t="s">
        <v>1573</v>
      </c>
      <c r="P27" t="s">
        <v>1574</v>
      </c>
      <c r="Q27" t="s">
        <v>1575</v>
      </c>
      <c r="R27" t="s">
        <v>1576</v>
      </c>
      <c r="S27" t="s">
        <v>1577</v>
      </c>
      <c r="T27">
        <v>50</v>
      </c>
      <c r="U27">
        <v>1900</v>
      </c>
      <c r="V27">
        <v>1900</v>
      </c>
      <c r="W27">
        <v>925</v>
      </c>
      <c r="X27">
        <v>0</v>
      </c>
      <c r="Y27">
        <v>975</v>
      </c>
      <c r="Z27">
        <v>975</v>
      </c>
    </row>
    <row r="28" spans="1:26" x14ac:dyDescent="0.25">
      <c r="A28">
        <v>2025</v>
      </c>
      <c r="B28" t="s">
        <v>1657</v>
      </c>
      <c r="C28" t="s">
        <v>1661</v>
      </c>
      <c r="D28" t="s">
        <v>1606</v>
      </c>
      <c r="E28" t="s">
        <v>1662</v>
      </c>
      <c r="F28" t="s">
        <v>288</v>
      </c>
      <c r="G28" t="s">
        <v>288</v>
      </c>
      <c r="H28" t="s">
        <v>1569</v>
      </c>
      <c r="I28" t="s">
        <v>254</v>
      </c>
      <c r="J28" t="s">
        <v>254</v>
      </c>
      <c r="K28" t="s">
        <v>1570</v>
      </c>
      <c r="L28" t="s">
        <v>1663</v>
      </c>
      <c r="M28" t="s">
        <v>194</v>
      </c>
      <c r="N28" t="s">
        <v>1572</v>
      </c>
      <c r="O28" t="s">
        <v>1573</v>
      </c>
      <c r="P28" t="s">
        <v>1574</v>
      </c>
      <c r="Q28" t="s">
        <v>1575</v>
      </c>
      <c r="R28" t="s">
        <v>332</v>
      </c>
      <c r="S28" t="s">
        <v>1582</v>
      </c>
      <c r="T28">
        <v>61</v>
      </c>
      <c r="U28">
        <v>2196</v>
      </c>
      <c r="V28">
        <v>2196</v>
      </c>
      <c r="W28">
        <v>1049.2</v>
      </c>
      <c r="X28">
        <v>0</v>
      </c>
      <c r="Y28">
        <v>1146.8</v>
      </c>
      <c r="Z28">
        <v>1146.8</v>
      </c>
    </row>
    <row r="29" spans="1:26" x14ac:dyDescent="0.25">
      <c r="A29">
        <v>2025</v>
      </c>
      <c r="B29" t="s">
        <v>1657</v>
      </c>
      <c r="C29" t="s">
        <v>1664</v>
      </c>
      <c r="D29" t="s">
        <v>1610</v>
      </c>
      <c r="E29" t="s">
        <v>1665</v>
      </c>
      <c r="F29" t="s">
        <v>1586</v>
      </c>
      <c r="G29" t="s">
        <v>1586</v>
      </c>
      <c r="H29" t="s">
        <v>1569</v>
      </c>
      <c r="I29" t="s">
        <v>254</v>
      </c>
      <c r="J29" t="s">
        <v>254</v>
      </c>
      <c r="K29" t="s">
        <v>1570</v>
      </c>
      <c r="L29" t="s">
        <v>1666</v>
      </c>
      <c r="M29" t="s">
        <v>194</v>
      </c>
      <c r="N29" t="s">
        <v>1572</v>
      </c>
      <c r="O29" t="s">
        <v>1573</v>
      </c>
      <c r="P29" t="s">
        <v>1574</v>
      </c>
      <c r="Q29" t="s">
        <v>1575</v>
      </c>
      <c r="R29" t="s">
        <v>1588</v>
      </c>
      <c r="S29" t="s">
        <v>1589</v>
      </c>
      <c r="T29">
        <v>72</v>
      </c>
      <c r="U29">
        <v>2592</v>
      </c>
      <c r="V29">
        <v>2592</v>
      </c>
      <c r="W29">
        <v>1260</v>
      </c>
      <c r="X29">
        <v>0</v>
      </c>
      <c r="Y29">
        <v>1332</v>
      </c>
      <c r="Z29">
        <v>1332</v>
      </c>
    </row>
    <row r="30" spans="1:26" x14ac:dyDescent="0.25">
      <c r="A30">
        <v>2025</v>
      </c>
      <c r="B30" t="s">
        <v>1657</v>
      </c>
      <c r="C30" t="s">
        <v>1667</v>
      </c>
      <c r="D30" t="s">
        <v>1614</v>
      </c>
      <c r="E30" t="s">
        <v>1668</v>
      </c>
      <c r="F30" t="s">
        <v>290</v>
      </c>
      <c r="G30" t="s">
        <v>290</v>
      </c>
      <c r="H30" t="s">
        <v>1569</v>
      </c>
      <c r="I30" t="s">
        <v>254</v>
      </c>
      <c r="J30" t="s">
        <v>254</v>
      </c>
      <c r="K30" t="s">
        <v>1570</v>
      </c>
      <c r="L30" t="s">
        <v>1669</v>
      </c>
      <c r="M30" t="s">
        <v>194</v>
      </c>
      <c r="N30" t="s">
        <v>1572</v>
      </c>
      <c r="O30" t="s">
        <v>1573</v>
      </c>
      <c r="P30" t="s">
        <v>1574</v>
      </c>
      <c r="Q30" t="s">
        <v>1575</v>
      </c>
      <c r="R30" t="s">
        <v>1576</v>
      </c>
      <c r="S30" t="s">
        <v>1594</v>
      </c>
      <c r="T30">
        <v>83</v>
      </c>
      <c r="U30">
        <v>2905</v>
      </c>
      <c r="V30">
        <v>2905</v>
      </c>
      <c r="W30">
        <v>1394.4</v>
      </c>
      <c r="X30">
        <v>0</v>
      </c>
      <c r="Y30">
        <v>1510.6</v>
      </c>
      <c r="Z30">
        <v>1510.6</v>
      </c>
    </row>
    <row r="31" spans="1:26" x14ac:dyDescent="0.25">
      <c r="A31">
        <v>2025</v>
      </c>
      <c r="B31" t="s">
        <v>1657</v>
      </c>
      <c r="C31" t="s">
        <v>1670</v>
      </c>
      <c r="D31" t="s">
        <v>1618</v>
      </c>
      <c r="E31" t="s">
        <v>1671</v>
      </c>
      <c r="F31" t="s">
        <v>289</v>
      </c>
      <c r="G31" t="s">
        <v>289</v>
      </c>
      <c r="H31" t="s">
        <v>1569</v>
      </c>
      <c r="I31" t="s">
        <v>254</v>
      </c>
      <c r="J31" t="s">
        <v>254</v>
      </c>
      <c r="K31" t="s">
        <v>1570</v>
      </c>
      <c r="L31" t="s">
        <v>1672</v>
      </c>
      <c r="M31" t="s">
        <v>194</v>
      </c>
      <c r="N31" t="s">
        <v>1572</v>
      </c>
      <c r="O31" t="s">
        <v>1573</v>
      </c>
      <c r="P31" t="s">
        <v>1574</v>
      </c>
      <c r="Q31" t="s">
        <v>1575</v>
      </c>
      <c r="R31" t="s">
        <v>332</v>
      </c>
      <c r="S31" t="s">
        <v>1599</v>
      </c>
      <c r="T31">
        <v>94</v>
      </c>
      <c r="U31">
        <v>3196</v>
      </c>
      <c r="V31">
        <v>3196</v>
      </c>
      <c r="W31">
        <v>1551</v>
      </c>
      <c r="X31">
        <v>0</v>
      </c>
      <c r="Y31">
        <v>1645</v>
      </c>
      <c r="Z31">
        <v>1645</v>
      </c>
    </row>
    <row r="32" spans="1:26" x14ac:dyDescent="0.25">
      <c r="A32">
        <v>2025</v>
      </c>
      <c r="B32" t="s">
        <v>1673</v>
      </c>
      <c r="C32" t="s">
        <v>1674</v>
      </c>
      <c r="D32" t="s">
        <v>1622</v>
      </c>
      <c r="E32" t="s">
        <v>1675</v>
      </c>
      <c r="F32" t="s">
        <v>287</v>
      </c>
      <c r="G32" t="s">
        <v>287</v>
      </c>
      <c r="H32" t="s">
        <v>1569</v>
      </c>
      <c r="I32" t="s">
        <v>254</v>
      </c>
      <c r="J32" t="s">
        <v>254</v>
      </c>
      <c r="K32" t="s">
        <v>1570</v>
      </c>
      <c r="L32" t="s">
        <v>1676</v>
      </c>
      <c r="M32" t="s">
        <v>194</v>
      </c>
      <c r="N32" t="s">
        <v>1572</v>
      </c>
      <c r="O32" t="s">
        <v>1573</v>
      </c>
      <c r="P32" t="s">
        <v>1574</v>
      </c>
      <c r="Q32" t="s">
        <v>1575</v>
      </c>
      <c r="R32" t="s">
        <v>1576</v>
      </c>
      <c r="S32" t="s">
        <v>1577</v>
      </c>
      <c r="T32">
        <v>50</v>
      </c>
      <c r="U32">
        <v>1900</v>
      </c>
      <c r="V32">
        <v>1900</v>
      </c>
      <c r="W32">
        <v>925</v>
      </c>
      <c r="X32">
        <v>0</v>
      </c>
      <c r="Y32">
        <v>975</v>
      </c>
      <c r="Z32">
        <v>975</v>
      </c>
    </row>
    <row r="33" spans="1:26" x14ac:dyDescent="0.25">
      <c r="A33">
        <v>2025</v>
      </c>
      <c r="B33" t="s">
        <v>1673</v>
      </c>
      <c r="C33" t="s">
        <v>1677</v>
      </c>
      <c r="D33" t="s">
        <v>1626</v>
      </c>
      <c r="E33" t="s">
        <v>1678</v>
      </c>
      <c r="F33" t="s">
        <v>288</v>
      </c>
      <c r="G33" t="s">
        <v>288</v>
      </c>
      <c r="H33" t="s">
        <v>1569</v>
      </c>
      <c r="I33" t="s">
        <v>254</v>
      </c>
      <c r="J33" t="s">
        <v>254</v>
      </c>
      <c r="K33" t="s">
        <v>1570</v>
      </c>
      <c r="L33" t="s">
        <v>1679</v>
      </c>
      <c r="M33" t="s">
        <v>194</v>
      </c>
      <c r="N33" t="s">
        <v>1572</v>
      </c>
      <c r="O33" t="s">
        <v>1573</v>
      </c>
      <c r="P33" t="s">
        <v>1574</v>
      </c>
      <c r="Q33" t="s">
        <v>1575</v>
      </c>
      <c r="R33" t="s">
        <v>332</v>
      </c>
      <c r="S33" t="s">
        <v>1582</v>
      </c>
      <c r="T33">
        <v>61</v>
      </c>
      <c r="U33">
        <v>2196</v>
      </c>
      <c r="V33">
        <v>2196</v>
      </c>
      <c r="W33">
        <v>1049.2</v>
      </c>
      <c r="X33">
        <v>0</v>
      </c>
      <c r="Y33">
        <v>1146.8</v>
      </c>
      <c r="Z33">
        <v>1146.8</v>
      </c>
    </row>
    <row r="34" spans="1:26" x14ac:dyDescent="0.25">
      <c r="A34">
        <v>2025</v>
      </c>
      <c r="B34" t="s">
        <v>1673</v>
      </c>
      <c r="C34" t="s">
        <v>1680</v>
      </c>
      <c r="D34" t="s">
        <v>1630</v>
      </c>
      <c r="E34" t="s">
        <v>1681</v>
      </c>
      <c r="F34" t="s">
        <v>1586</v>
      </c>
      <c r="G34" t="s">
        <v>1586</v>
      </c>
      <c r="H34" t="s">
        <v>1569</v>
      </c>
      <c r="I34" t="s">
        <v>254</v>
      </c>
      <c r="J34" t="s">
        <v>254</v>
      </c>
      <c r="K34" t="s">
        <v>1570</v>
      </c>
      <c r="L34" t="s">
        <v>1682</v>
      </c>
      <c r="M34" t="s">
        <v>194</v>
      </c>
      <c r="N34" t="s">
        <v>1572</v>
      </c>
      <c r="O34" t="s">
        <v>1573</v>
      </c>
      <c r="P34" t="s">
        <v>1574</v>
      </c>
      <c r="Q34" t="s">
        <v>1575</v>
      </c>
      <c r="R34" t="s">
        <v>1588</v>
      </c>
      <c r="S34" t="s">
        <v>1589</v>
      </c>
      <c r="T34">
        <v>72</v>
      </c>
      <c r="U34">
        <v>2592</v>
      </c>
      <c r="V34">
        <v>2592</v>
      </c>
      <c r="W34">
        <v>1260</v>
      </c>
      <c r="X34">
        <v>0</v>
      </c>
      <c r="Y34">
        <v>1332</v>
      </c>
      <c r="Z34">
        <v>1332</v>
      </c>
    </row>
    <row r="35" spans="1:26" x14ac:dyDescent="0.25">
      <c r="A35">
        <v>2025</v>
      </c>
      <c r="B35" t="s">
        <v>1673</v>
      </c>
      <c r="C35" t="s">
        <v>1683</v>
      </c>
      <c r="D35" t="s">
        <v>1634</v>
      </c>
      <c r="E35" t="s">
        <v>1684</v>
      </c>
      <c r="F35" t="s">
        <v>290</v>
      </c>
      <c r="G35" t="s">
        <v>290</v>
      </c>
      <c r="H35" t="s">
        <v>1569</v>
      </c>
      <c r="I35" t="s">
        <v>254</v>
      </c>
      <c r="J35" t="s">
        <v>254</v>
      </c>
      <c r="K35" t="s">
        <v>1570</v>
      </c>
      <c r="L35" t="s">
        <v>1685</v>
      </c>
      <c r="M35" t="s">
        <v>194</v>
      </c>
      <c r="N35" t="s">
        <v>1572</v>
      </c>
      <c r="O35" t="s">
        <v>1573</v>
      </c>
      <c r="P35" t="s">
        <v>1574</v>
      </c>
      <c r="Q35" t="s">
        <v>1575</v>
      </c>
      <c r="R35" t="s">
        <v>1576</v>
      </c>
      <c r="S35" t="s">
        <v>1594</v>
      </c>
      <c r="T35">
        <v>83</v>
      </c>
      <c r="U35">
        <v>2905</v>
      </c>
      <c r="V35">
        <v>2905</v>
      </c>
      <c r="W35">
        <v>1394.4</v>
      </c>
      <c r="X35">
        <v>0</v>
      </c>
      <c r="Y35">
        <v>1510.6</v>
      </c>
      <c r="Z35">
        <v>1510.6</v>
      </c>
    </row>
    <row r="36" spans="1:26" x14ac:dyDescent="0.25">
      <c r="A36">
        <v>2025</v>
      </c>
      <c r="B36" t="s">
        <v>1673</v>
      </c>
      <c r="C36" t="s">
        <v>1686</v>
      </c>
      <c r="D36" t="s">
        <v>1638</v>
      </c>
      <c r="E36" t="s">
        <v>1687</v>
      </c>
      <c r="F36" t="s">
        <v>289</v>
      </c>
      <c r="G36" t="s">
        <v>289</v>
      </c>
      <c r="H36" t="s">
        <v>1569</v>
      </c>
      <c r="I36" t="s">
        <v>254</v>
      </c>
      <c r="J36" t="s">
        <v>254</v>
      </c>
      <c r="K36" t="s">
        <v>1570</v>
      </c>
      <c r="L36" t="s">
        <v>1688</v>
      </c>
      <c r="M36" t="s">
        <v>194</v>
      </c>
      <c r="N36" t="s">
        <v>1572</v>
      </c>
      <c r="O36" t="s">
        <v>1573</v>
      </c>
      <c r="P36" t="s">
        <v>1574</v>
      </c>
      <c r="Q36" t="s">
        <v>1575</v>
      </c>
      <c r="R36" t="s">
        <v>332</v>
      </c>
      <c r="S36" t="s">
        <v>1599</v>
      </c>
      <c r="T36">
        <v>94</v>
      </c>
      <c r="U36">
        <v>3196</v>
      </c>
      <c r="V36">
        <v>3196</v>
      </c>
      <c r="W36">
        <v>1551</v>
      </c>
      <c r="X36">
        <v>0</v>
      </c>
      <c r="Y36">
        <v>1645</v>
      </c>
      <c r="Z36">
        <v>1645</v>
      </c>
    </row>
    <row r="37" spans="1:26" x14ac:dyDescent="0.25">
      <c r="A37">
        <v>2025</v>
      </c>
      <c r="B37" t="s">
        <v>312</v>
      </c>
      <c r="C37" t="s">
        <v>1689</v>
      </c>
      <c r="D37" t="s">
        <v>1567</v>
      </c>
      <c r="E37" t="s">
        <v>1690</v>
      </c>
      <c r="F37" t="s">
        <v>287</v>
      </c>
      <c r="G37" t="s">
        <v>287</v>
      </c>
      <c r="H37" t="s">
        <v>1569</v>
      </c>
      <c r="I37" t="s">
        <v>254</v>
      </c>
      <c r="J37" t="s">
        <v>254</v>
      </c>
      <c r="K37" t="s">
        <v>1570</v>
      </c>
      <c r="L37" t="s">
        <v>1691</v>
      </c>
      <c r="M37" t="s">
        <v>194</v>
      </c>
      <c r="N37" t="s">
        <v>1572</v>
      </c>
      <c r="O37" t="s">
        <v>1573</v>
      </c>
      <c r="P37" t="s">
        <v>1574</v>
      </c>
      <c r="Q37" t="s">
        <v>1575</v>
      </c>
      <c r="R37" t="s">
        <v>1576</v>
      </c>
      <c r="S37" t="s">
        <v>1577</v>
      </c>
      <c r="T37">
        <v>50</v>
      </c>
      <c r="U37">
        <v>1900</v>
      </c>
      <c r="V37">
        <v>1900</v>
      </c>
      <c r="W37">
        <v>925</v>
      </c>
      <c r="X37">
        <v>0</v>
      </c>
      <c r="Y37">
        <v>975</v>
      </c>
      <c r="Z37">
        <v>975</v>
      </c>
    </row>
    <row r="38" spans="1:26" x14ac:dyDescent="0.25">
      <c r="A38">
        <v>2025</v>
      </c>
      <c r="B38" t="s">
        <v>312</v>
      </c>
      <c r="C38" t="s">
        <v>1692</v>
      </c>
      <c r="D38" t="s">
        <v>1579</v>
      </c>
      <c r="E38" t="s">
        <v>1693</v>
      </c>
      <c r="F38" t="s">
        <v>288</v>
      </c>
      <c r="G38" t="s">
        <v>288</v>
      </c>
      <c r="H38" t="s">
        <v>1569</v>
      </c>
      <c r="I38" t="s">
        <v>254</v>
      </c>
      <c r="J38" t="s">
        <v>254</v>
      </c>
      <c r="K38" t="s">
        <v>1570</v>
      </c>
      <c r="L38" t="s">
        <v>1694</v>
      </c>
      <c r="M38" t="s">
        <v>194</v>
      </c>
      <c r="N38" t="s">
        <v>1572</v>
      </c>
      <c r="O38" t="s">
        <v>1573</v>
      </c>
      <c r="P38" t="s">
        <v>1574</v>
      </c>
      <c r="Q38" t="s">
        <v>1575</v>
      </c>
      <c r="R38" t="s">
        <v>332</v>
      </c>
      <c r="S38" t="s">
        <v>1582</v>
      </c>
      <c r="T38">
        <v>61</v>
      </c>
      <c r="U38">
        <v>2196</v>
      </c>
      <c r="V38">
        <v>2196</v>
      </c>
      <c r="W38">
        <v>1049.2</v>
      </c>
      <c r="X38">
        <v>0</v>
      </c>
      <c r="Y38">
        <v>1146.8</v>
      </c>
      <c r="Z38">
        <v>1146.8</v>
      </c>
    </row>
    <row r="39" spans="1:26" x14ac:dyDescent="0.25">
      <c r="A39">
        <v>2025</v>
      </c>
      <c r="B39" t="s">
        <v>312</v>
      </c>
      <c r="C39" t="s">
        <v>1695</v>
      </c>
      <c r="D39" t="s">
        <v>1584</v>
      </c>
      <c r="E39" t="s">
        <v>1696</v>
      </c>
      <c r="F39" t="s">
        <v>1586</v>
      </c>
      <c r="G39" t="s">
        <v>1586</v>
      </c>
      <c r="H39" t="s">
        <v>1569</v>
      </c>
      <c r="I39" t="s">
        <v>254</v>
      </c>
      <c r="J39" t="s">
        <v>254</v>
      </c>
      <c r="K39" t="s">
        <v>1570</v>
      </c>
      <c r="L39" t="s">
        <v>1697</v>
      </c>
      <c r="M39" t="s">
        <v>194</v>
      </c>
      <c r="N39" t="s">
        <v>1572</v>
      </c>
      <c r="O39" t="s">
        <v>1573</v>
      </c>
      <c r="P39" t="s">
        <v>1574</v>
      </c>
      <c r="Q39" t="s">
        <v>1575</v>
      </c>
      <c r="R39" t="s">
        <v>1588</v>
      </c>
      <c r="S39" t="s">
        <v>1589</v>
      </c>
      <c r="T39">
        <v>72</v>
      </c>
      <c r="U39">
        <v>2592</v>
      </c>
      <c r="V39">
        <v>2592</v>
      </c>
      <c r="W39">
        <v>1260</v>
      </c>
      <c r="X39">
        <v>0</v>
      </c>
      <c r="Y39">
        <v>1332</v>
      </c>
      <c r="Z39">
        <v>1332</v>
      </c>
    </row>
    <row r="40" spans="1:26" x14ac:dyDescent="0.25">
      <c r="A40">
        <v>2025</v>
      </c>
      <c r="B40" t="s">
        <v>312</v>
      </c>
      <c r="C40" t="s">
        <v>1698</v>
      </c>
      <c r="D40" t="s">
        <v>1591</v>
      </c>
      <c r="E40" t="s">
        <v>1699</v>
      </c>
      <c r="F40" t="s">
        <v>290</v>
      </c>
      <c r="G40" t="s">
        <v>290</v>
      </c>
      <c r="H40" t="s">
        <v>1569</v>
      </c>
      <c r="I40" t="s">
        <v>254</v>
      </c>
      <c r="J40" t="s">
        <v>254</v>
      </c>
      <c r="K40" t="s">
        <v>1570</v>
      </c>
      <c r="L40" t="s">
        <v>1700</v>
      </c>
      <c r="M40" t="s">
        <v>194</v>
      </c>
      <c r="N40" t="s">
        <v>1572</v>
      </c>
      <c r="O40" t="s">
        <v>1573</v>
      </c>
      <c r="P40" t="s">
        <v>1574</v>
      </c>
      <c r="Q40" t="s">
        <v>1575</v>
      </c>
      <c r="R40" t="s">
        <v>1576</v>
      </c>
      <c r="S40" t="s">
        <v>1594</v>
      </c>
      <c r="T40">
        <v>83</v>
      </c>
      <c r="U40">
        <v>2905</v>
      </c>
      <c r="V40">
        <v>2905</v>
      </c>
      <c r="W40">
        <v>1394.4</v>
      </c>
      <c r="X40">
        <v>0</v>
      </c>
      <c r="Y40">
        <v>1510.6</v>
      </c>
      <c r="Z40">
        <v>1510.6</v>
      </c>
    </row>
    <row r="41" spans="1:26" x14ac:dyDescent="0.25">
      <c r="A41">
        <v>2025</v>
      </c>
      <c r="B41" t="s">
        <v>312</v>
      </c>
      <c r="C41" t="s">
        <v>1701</v>
      </c>
      <c r="D41" t="s">
        <v>1596</v>
      </c>
      <c r="E41" t="s">
        <v>1702</v>
      </c>
      <c r="F41" t="s">
        <v>289</v>
      </c>
      <c r="G41" t="s">
        <v>289</v>
      </c>
      <c r="H41" t="s">
        <v>1569</v>
      </c>
      <c r="I41" t="s">
        <v>254</v>
      </c>
      <c r="J41" t="s">
        <v>254</v>
      </c>
      <c r="K41" t="s">
        <v>1570</v>
      </c>
      <c r="L41" t="s">
        <v>1703</v>
      </c>
      <c r="M41" t="s">
        <v>194</v>
      </c>
      <c r="N41" t="s">
        <v>1572</v>
      </c>
      <c r="O41" t="s">
        <v>1573</v>
      </c>
      <c r="P41" t="s">
        <v>1574</v>
      </c>
      <c r="Q41" t="s">
        <v>1575</v>
      </c>
      <c r="R41" t="s">
        <v>332</v>
      </c>
      <c r="S41" t="s">
        <v>1599</v>
      </c>
      <c r="T41">
        <v>94</v>
      </c>
      <c r="U41">
        <v>3196</v>
      </c>
      <c r="V41">
        <v>3196</v>
      </c>
      <c r="W41">
        <v>1551</v>
      </c>
      <c r="X41">
        <v>0</v>
      </c>
      <c r="Y41">
        <v>1645</v>
      </c>
      <c r="Z41">
        <v>1645</v>
      </c>
    </row>
    <row r="42" spans="1:26" x14ac:dyDescent="0.25">
      <c r="A42">
        <v>2025</v>
      </c>
      <c r="B42" t="s">
        <v>313</v>
      </c>
      <c r="C42" t="s">
        <v>1704</v>
      </c>
      <c r="D42" t="s">
        <v>1602</v>
      </c>
      <c r="E42" t="s">
        <v>1705</v>
      </c>
      <c r="F42" t="s">
        <v>287</v>
      </c>
      <c r="G42" t="s">
        <v>287</v>
      </c>
      <c r="H42" t="s">
        <v>1569</v>
      </c>
      <c r="I42" t="s">
        <v>254</v>
      </c>
      <c r="J42" t="s">
        <v>254</v>
      </c>
      <c r="K42" t="s">
        <v>1570</v>
      </c>
      <c r="L42" t="s">
        <v>1706</v>
      </c>
      <c r="M42" t="s">
        <v>194</v>
      </c>
      <c r="N42" t="s">
        <v>1572</v>
      </c>
      <c r="O42" t="s">
        <v>1573</v>
      </c>
      <c r="P42" t="s">
        <v>1574</v>
      </c>
      <c r="Q42" t="s">
        <v>1575</v>
      </c>
      <c r="R42" t="s">
        <v>1576</v>
      </c>
      <c r="S42" t="s">
        <v>1577</v>
      </c>
      <c r="T42">
        <v>50</v>
      </c>
      <c r="U42">
        <v>1900</v>
      </c>
      <c r="V42">
        <v>1900</v>
      </c>
      <c r="W42">
        <v>925</v>
      </c>
      <c r="X42">
        <v>0</v>
      </c>
      <c r="Y42">
        <v>975</v>
      </c>
      <c r="Z42">
        <v>975</v>
      </c>
    </row>
    <row r="43" spans="1:26" x14ac:dyDescent="0.25">
      <c r="A43">
        <v>2025</v>
      </c>
      <c r="B43" t="s">
        <v>313</v>
      </c>
      <c r="C43" t="s">
        <v>1707</v>
      </c>
      <c r="D43" t="s">
        <v>1606</v>
      </c>
      <c r="E43" t="s">
        <v>1708</v>
      </c>
      <c r="F43" t="s">
        <v>288</v>
      </c>
      <c r="G43" t="s">
        <v>288</v>
      </c>
      <c r="H43" t="s">
        <v>1569</v>
      </c>
      <c r="I43" t="s">
        <v>254</v>
      </c>
      <c r="J43" t="s">
        <v>254</v>
      </c>
      <c r="K43" t="s">
        <v>1570</v>
      </c>
      <c r="L43" t="s">
        <v>1709</v>
      </c>
      <c r="M43" t="s">
        <v>194</v>
      </c>
      <c r="N43" t="s">
        <v>1572</v>
      </c>
      <c r="O43" t="s">
        <v>1573</v>
      </c>
      <c r="P43" t="s">
        <v>1574</v>
      </c>
      <c r="Q43" t="s">
        <v>1575</v>
      </c>
      <c r="R43" t="s">
        <v>332</v>
      </c>
      <c r="S43" t="s">
        <v>1582</v>
      </c>
      <c r="T43">
        <v>61</v>
      </c>
      <c r="U43">
        <v>2196</v>
      </c>
      <c r="V43">
        <v>2196</v>
      </c>
      <c r="W43">
        <v>1049.2</v>
      </c>
      <c r="X43">
        <v>0</v>
      </c>
      <c r="Y43">
        <v>1146.8</v>
      </c>
      <c r="Z43">
        <v>1146.8</v>
      </c>
    </row>
    <row r="44" spans="1:26" x14ac:dyDescent="0.25">
      <c r="A44">
        <v>2025</v>
      </c>
      <c r="B44" t="s">
        <v>313</v>
      </c>
      <c r="C44" t="s">
        <v>1710</v>
      </c>
      <c r="D44" t="s">
        <v>1610</v>
      </c>
      <c r="E44" t="s">
        <v>1711</v>
      </c>
      <c r="F44" t="s">
        <v>1586</v>
      </c>
      <c r="G44" t="s">
        <v>1586</v>
      </c>
      <c r="H44" t="s">
        <v>1569</v>
      </c>
      <c r="I44" t="s">
        <v>254</v>
      </c>
      <c r="J44" t="s">
        <v>254</v>
      </c>
      <c r="K44" t="s">
        <v>1570</v>
      </c>
      <c r="L44" t="s">
        <v>1712</v>
      </c>
      <c r="M44" t="s">
        <v>194</v>
      </c>
      <c r="N44" t="s">
        <v>1572</v>
      </c>
      <c r="O44" t="s">
        <v>1573</v>
      </c>
      <c r="P44" t="s">
        <v>1574</v>
      </c>
      <c r="Q44" t="s">
        <v>1575</v>
      </c>
      <c r="R44" t="s">
        <v>1588</v>
      </c>
      <c r="S44" t="s">
        <v>1589</v>
      </c>
      <c r="T44">
        <v>72</v>
      </c>
      <c r="U44">
        <v>2592</v>
      </c>
      <c r="V44">
        <v>2592</v>
      </c>
      <c r="W44">
        <v>1260</v>
      </c>
      <c r="X44">
        <v>0</v>
      </c>
      <c r="Y44">
        <v>1332</v>
      </c>
      <c r="Z44">
        <v>1332</v>
      </c>
    </row>
    <row r="45" spans="1:26" x14ac:dyDescent="0.25">
      <c r="A45">
        <v>2025</v>
      </c>
      <c r="B45" t="s">
        <v>313</v>
      </c>
      <c r="C45" t="s">
        <v>1713</v>
      </c>
      <c r="D45" t="s">
        <v>1614</v>
      </c>
      <c r="E45" t="s">
        <v>1714</v>
      </c>
      <c r="F45" t="s">
        <v>290</v>
      </c>
      <c r="G45" t="s">
        <v>290</v>
      </c>
      <c r="H45" t="s">
        <v>1569</v>
      </c>
      <c r="I45" t="s">
        <v>254</v>
      </c>
      <c r="J45" t="s">
        <v>254</v>
      </c>
      <c r="K45" t="s">
        <v>1570</v>
      </c>
      <c r="L45" t="s">
        <v>1715</v>
      </c>
      <c r="M45" t="s">
        <v>194</v>
      </c>
      <c r="N45" t="s">
        <v>1572</v>
      </c>
      <c r="O45" t="s">
        <v>1573</v>
      </c>
      <c r="P45" t="s">
        <v>1574</v>
      </c>
      <c r="Q45" t="s">
        <v>1575</v>
      </c>
      <c r="R45" t="s">
        <v>1576</v>
      </c>
      <c r="S45" t="s">
        <v>1594</v>
      </c>
      <c r="T45">
        <v>83</v>
      </c>
      <c r="U45">
        <v>2905</v>
      </c>
      <c r="V45">
        <v>2905</v>
      </c>
      <c r="W45">
        <v>1394.4</v>
      </c>
      <c r="X45">
        <v>0</v>
      </c>
      <c r="Y45">
        <v>1510.6</v>
      </c>
      <c r="Z45">
        <v>1510.6</v>
      </c>
    </row>
    <row r="46" spans="1:26" x14ac:dyDescent="0.25">
      <c r="A46">
        <v>2025</v>
      </c>
      <c r="B46" t="s">
        <v>313</v>
      </c>
      <c r="C46" t="s">
        <v>1716</v>
      </c>
      <c r="D46" t="s">
        <v>1618</v>
      </c>
      <c r="E46" t="s">
        <v>1717</v>
      </c>
      <c r="F46" t="s">
        <v>289</v>
      </c>
      <c r="G46" t="s">
        <v>289</v>
      </c>
      <c r="H46" t="s">
        <v>1569</v>
      </c>
      <c r="I46" t="s">
        <v>254</v>
      </c>
      <c r="J46" t="s">
        <v>254</v>
      </c>
      <c r="K46" t="s">
        <v>1570</v>
      </c>
      <c r="L46" t="s">
        <v>1718</v>
      </c>
      <c r="M46" t="s">
        <v>194</v>
      </c>
      <c r="N46" t="s">
        <v>1572</v>
      </c>
      <c r="O46" t="s">
        <v>1573</v>
      </c>
      <c r="P46" t="s">
        <v>1574</v>
      </c>
      <c r="Q46" t="s">
        <v>1575</v>
      </c>
      <c r="R46" t="s">
        <v>332</v>
      </c>
      <c r="S46" t="s">
        <v>1599</v>
      </c>
      <c r="T46">
        <v>94</v>
      </c>
      <c r="U46">
        <v>3196</v>
      </c>
      <c r="V46">
        <v>3196</v>
      </c>
      <c r="W46">
        <v>1551</v>
      </c>
      <c r="X46">
        <v>0</v>
      </c>
      <c r="Y46">
        <v>1645</v>
      </c>
      <c r="Z46">
        <v>1645</v>
      </c>
    </row>
    <row r="47" spans="1:26" x14ac:dyDescent="0.25">
      <c r="A47">
        <v>2025</v>
      </c>
      <c r="B47" t="s">
        <v>314</v>
      </c>
      <c r="C47" t="s">
        <v>1719</v>
      </c>
      <c r="D47" t="s">
        <v>1622</v>
      </c>
      <c r="E47" t="s">
        <v>1720</v>
      </c>
      <c r="F47" t="s">
        <v>287</v>
      </c>
      <c r="G47" t="s">
        <v>287</v>
      </c>
      <c r="H47" t="s">
        <v>1569</v>
      </c>
      <c r="I47" t="s">
        <v>254</v>
      </c>
      <c r="J47" t="s">
        <v>254</v>
      </c>
      <c r="K47" t="s">
        <v>1570</v>
      </c>
      <c r="L47" t="s">
        <v>1721</v>
      </c>
      <c r="M47" t="s">
        <v>194</v>
      </c>
      <c r="N47" t="s">
        <v>1572</v>
      </c>
      <c r="O47" t="s">
        <v>1573</v>
      </c>
      <c r="P47" t="s">
        <v>1574</v>
      </c>
      <c r="Q47" t="s">
        <v>1575</v>
      </c>
      <c r="R47" t="s">
        <v>1576</v>
      </c>
      <c r="S47" t="s">
        <v>1577</v>
      </c>
      <c r="T47">
        <v>50</v>
      </c>
      <c r="U47">
        <v>1900</v>
      </c>
      <c r="V47">
        <v>1900</v>
      </c>
      <c r="W47">
        <v>925</v>
      </c>
      <c r="X47">
        <v>0</v>
      </c>
      <c r="Y47">
        <v>975</v>
      </c>
      <c r="Z47">
        <v>975</v>
      </c>
    </row>
    <row r="48" spans="1:26" x14ac:dyDescent="0.25">
      <c r="A48">
        <v>2025</v>
      </c>
      <c r="B48" t="s">
        <v>314</v>
      </c>
      <c r="C48" t="s">
        <v>1722</v>
      </c>
      <c r="D48" t="s">
        <v>1626</v>
      </c>
      <c r="E48" t="s">
        <v>1723</v>
      </c>
      <c r="F48" t="s">
        <v>288</v>
      </c>
      <c r="G48" t="s">
        <v>288</v>
      </c>
      <c r="H48" t="s">
        <v>1569</v>
      </c>
      <c r="I48" t="s">
        <v>254</v>
      </c>
      <c r="J48" t="s">
        <v>254</v>
      </c>
      <c r="K48" t="s">
        <v>1570</v>
      </c>
      <c r="L48" t="s">
        <v>1724</v>
      </c>
      <c r="M48" t="s">
        <v>194</v>
      </c>
      <c r="N48" t="s">
        <v>1572</v>
      </c>
      <c r="O48" t="s">
        <v>1573</v>
      </c>
      <c r="P48" t="s">
        <v>1574</v>
      </c>
      <c r="Q48" t="s">
        <v>1575</v>
      </c>
      <c r="R48" t="s">
        <v>332</v>
      </c>
      <c r="S48" t="s">
        <v>1582</v>
      </c>
      <c r="T48">
        <v>61</v>
      </c>
      <c r="U48">
        <v>2196</v>
      </c>
      <c r="V48">
        <v>2196</v>
      </c>
      <c r="W48">
        <v>1049.2</v>
      </c>
      <c r="X48">
        <v>0</v>
      </c>
      <c r="Y48">
        <v>1146.8</v>
      </c>
      <c r="Z48">
        <v>1146.8</v>
      </c>
    </row>
    <row r="49" spans="1:26" x14ac:dyDescent="0.25">
      <c r="A49">
        <v>2025</v>
      </c>
      <c r="B49" t="s">
        <v>314</v>
      </c>
      <c r="C49" t="s">
        <v>1725</v>
      </c>
      <c r="D49" t="s">
        <v>1630</v>
      </c>
      <c r="E49" t="s">
        <v>1726</v>
      </c>
      <c r="F49" t="s">
        <v>1586</v>
      </c>
      <c r="G49" t="s">
        <v>1586</v>
      </c>
      <c r="H49" t="s">
        <v>1569</v>
      </c>
      <c r="I49" t="s">
        <v>254</v>
      </c>
      <c r="J49" t="s">
        <v>254</v>
      </c>
      <c r="K49" t="s">
        <v>1570</v>
      </c>
      <c r="L49" t="s">
        <v>1727</v>
      </c>
      <c r="M49" t="s">
        <v>194</v>
      </c>
      <c r="N49" t="s">
        <v>1572</v>
      </c>
      <c r="O49" t="s">
        <v>1573</v>
      </c>
      <c r="P49" t="s">
        <v>1574</v>
      </c>
      <c r="Q49" t="s">
        <v>1575</v>
      </c>
      <c r="R49" t="s">
        <v>1588</v>
      </c>
      <c r="S49" t="s">
        <v>1589</v>
      </c>
      <c r="T49">
        <v>72</v>
      </c>
      <c r="U49">
        <v>2592</v>
      </c>
      <c r="V49">
        <v>2592</v>
      </c>
      <c r="W49">
        <v>1260</v>
      </c>
      <c r="X49">
        <v>0</v>
      </c>
      <c r="Y49">
        <v>1332</v>
      </c>
      <c r="Z49">
        <v>1332</v>
      </c>
    </row>
    <row r="50" spans="1:26" x14ac:dyDescent="0.25">
      <c r="A50">
        <v>2025</v>
      </c>
      <c r="B50" t="s">
        <v>314</v>
      </c>
      <c r="C50" t="s">
        <v>1728</v>
      </c>
      <c r="D50" t="s">
        <v>1634</v>
      </c>
      <c r="E50" t="s">
        <v>1729</v>
      </c>
      <c r="F50" t="s">
        <v>290</v>
      </c>
      <c r="G50" t="s">
        <v>290</v>
      </c>
      <c r="H50" t="s">
        <v>1569</v>
      </c>
      <c r="I50" t="s">
        <v>254</v>
      </c>
      <c r="J50" t="s">
        <v>254</v>
      </c>
      <c r="K50" t="s">
        <v>1570</v>
      </c>
      <c r="L50" t="s">
        <v>1730</v>
      </c>
      <c r="M50" t="s">
        <v>194</v>
      </c>
      <c r="N50" t="s">
        <v>1572</v>
      </c>
      <c r="O50" t="s">
        <v>1573</v>
      </c>
      <c r="P50" t="s">
        <v>1574</v>
      </c>
      <c r="Q50" t="s">
        <v>1575</v>
      </c>
      <c r="R50" t="s">
        <v>1576</v>
      </c>
      <c r="S50" t="s">
        <v>1594</v>
      </c>
      <c r="T50">
        <v>83</v>
      </c>
      <c r="U50">
        <v>2905</v>
      </c>
      <c r="V50">
        <v>2905</v>
      </c>
      <c r="W50">
        <v>1394.4</v>
      </c>
      <c r="X50">
        <v>0</v>
      </c>
      <c r="Y50">
        <v>1510.6</v>
      </c>
      <c r="Z50">
        <v>1510.6</v>
      </c>
    </row>
    <row r="51" spans="1:26" x14ac:dyDescent="0.25">
      <c r="A51">
        <v>2025</v>
      </c>
      <c r="B51" t="s">
        <v>314</v>
      </c>
      <c r="C51" t="s">
        <v>1731</v>
      </c>
      <c r="D51" t="s">
        <v>1638</v>
      </c>
      <c r="E51" t="s">
        <v>1732</v>
      </c>
      <c r="F51" t="s">
        <v>289</v>
      </c>
      <c r="G51" t="s">
        <v>289</v>
      </c>
      <c r="H51" t="s">
        <v>1569</v>
      </c>
      <c r="I51" t="s">
        <v>254</v>
      </c>
      <c r="J51" t="s">
        <v>254</v>
      </c>
      <c r="K51" t="s">
        <v>1570</v>
      </c>
      <c r="L51" t="s">
        <v>1733</v>
      </c>
      <c r="M51" t="s">
        <v>194</v>
      </c>
      <c r="N51" t="s">
        <v>1572</v>
      </c>
      <c r="O51" t="s">
        <v>1573</v>
      </c>
      <c r="P51" t="s">
        <v>1574</v>
      </c>
      <c r="Q51" t="s">
        <v>1575</v>
      </c>
      <c r="R51" t="s">
        <v>332</v>
      </c>
      <c r="S51" t="s">
        <v>1599</v>
      </c>
      <c r="T51">
        <v>94</v>
      </c>
      <c r="U51">
        <v>3196</v>
      </c>
      <c r="V51">
        <v>3196</v>
      </c>
      <c r="W51">
        <v>1551</v>
      </c>
      <c r="X51">
        <v>0</v>
      </c>
      <c r="Y51">
        <v>1645</v>
      </c>
      <c r="Z51">
        <v>1645</v>
      </c>
    </row>
    <row r="52" spans="1:26" x14ac:dyDescent="0.25">
      <c r="A52">
        <v>2025</v>
      </c>
      <c r="B52" t="s">
        <v>315</v>
      </c>
      <c r="C52" t="s">
        <v>1734</v>
      </c>
      <c r="D52" t="s">
        <v>1567</v>
      </c>
      <c r="E52" t="s">
        <v>1735</v>
      </c>
      <c r="F52" t="s">
        <v>287</v>
      </c>
      <c r="G52" t="s">
        <v>287</v>
      </c>
      <c r="H52" t="s">
        <v>1569</v>
      </c>
      <c r="I52" t="s">
        <v>254</v>
      </c>
      <c r="J52" t="s">
        <v>254</v>
      </c>
      <c r="K52" t="s">
        <v>1570</v>
      </c>
      <c r="L52" t="s">
        <v>1736</v>
      </c>
      <c r="M52" t="s">
        <v>194</v>
      </c>
      <c r="N52" t="s">
        <v>1572</v>
      </c>
      <c r="O52" t="s">
        <v>1573</v>
      </c>
      <c r="P52" t="s">
        <v>1574</v>
      </c>
      <c r="Q52" t="s">
        <v>1575</v>
      </c>
      <c r="R52" t="s">
        <v>1576</v>
      </c>
      <c r="S52" t="s">
        <v>1577</v>
      </c>
      <c r="T52">
        <v>50</v>
      </c>
      <c r="U52">
        <v>1900</v>
      </c>
      <c r="V52">
        <v>1900</v>
      </c>
      <c r="W52">
        <v>925</v>
      </c>
      <c r="X52">
        <v>0</v>
      </c>
      <c r="Y52">
        <v>975</v>
      </c>
      <c r="Z52">
        <v>975</v>
      </c>
    </row>
    <row r="53" spans="1:26" x14ac:dyDescent="0.25">
      <c r="A53">
        <v>2025</v>
      </c>
      <c r="B53" t="s">
        <v>315</v>
      </c>
      <c r="C53" t="s">
        <v>1737</v>
      </c>
      <c r="D53" t="s">
        <v>1579</v>
      </c>
      <c r="E53" t="s">
        <v>1738</v>
      </c>
      <c r="F53" t="s">
        <v>288</v>
      </c>
      <c r="G53" t="s">
        <v>288</v>
      </c>
      <c r="H53" t="s">
        <v>1569</v>
      </c>
      <c r="I53" t="s">
        <v>254</v>
      </c>
      <c r="J53" t="s">
        <v>254</v>
      </c>
      <c r="K53" t="s">
        <v>1570</v>
      </c>
      <c r="L53" t="s">
        <v>1739</v>
      </c>
      <c r="M53" t="s">
        <v>194</v>
      </c>
      <c r="N53" t="s">
        <v>1572</v>
      </c>
      <c r="O53" t="s">
        <v>1573</v>
      </c>
      <c r="P53" t="s">
        <v>1574</v>
      </c>
      <c r="Q53" t="s">
        <v>1575</v>
      </c>
      <c r="R53" t="s">
        <v>332</v>
      </c>
      <c r="S53" t="s">
        <v>1582</v>
      </c>
      <c r="T53">
        <v>61</v>
      </c>
      <c r="U53">
        <v>2196</v>
      </c>
      <c r="V53">
        <v>2196</v>
      </c>
      <c r="W53">
        <v>1049.2</v>
      </c>
      <c r="X53">
        <v>0</v>
      </c>
      <c r="Y53">
        <v>1146.8</v>
      </c>
      <c r="Z53">
        <v>1146.8</v>
      </c>
    </row>
    <row r="54" spans="1:26" x14ac:dyDescent="0.25">
      <c r="A54">
        <v>2025</v>
      </c>
      <c r="B54" t="s">
        <v>315</v>
      </c>
      <c r="C54" t="s">
        <v>1740</v>
      </c>
      <c r="D54" t="s">
        <v>1584</v>
      </c>
      <c r="E54" t="s">
        <v>1741</v>
      </c>
      <c r="F54" t="s">
        <v>1586</v>
      </c>
      <c r="G54" t="s">
        <v>1586</v>
      </c>
      <c r="H54" t="s">
        <v>1569</v>
      </c>
      <c r="I54" t="s">
        <v>254</v>
      </c>
      <c r="J54" t="s">
        <v>254</v>
      </c>
      <c r="K54" t="s">
        <v>1570</v>
      </c>
      <c r="L54" t="s">
        <v>1742</v>
      </c>
      <c r="M54" t="s">
        <v>194</v>
      </c>
      <c r="N54" t="s">
        <v>1572</v>
      </c>
      <c r="O54" t="s">
        <v>1573</v>
      </c>
      <c r="P54" t="s">
        <v>1574</v>
      </c>
      <c r="Q54" t="s">
        <v>1575</v>
      </c>
      <c r="R54" t="s">
        <v>1588</v>
      </c>
      <c r="S54" t="s">
        <v>1589</v>
      </c>
      <c r="T54">
        <v>72</v>
      </c>
      <c r="U54">
        <v>2592</v>
      </c>
      <c r="V54">
        <v>2592</v>
      </c>
      <c r="W54">
        <v>1260</v>
      </c>
      <c r="X54">
        <v>0</v>
      </c>
      <c r="Y54">
        <v>1332</v>
      </c>
      <c r="Z54">
        <v>1332</v>
      </c>
    </row>
    <row r="55" spans="1:26" x14ac:dyDescent="0.25">
      <c r="A55">
        <v>2025</v>
      </c>
      <c r="B55" t="s">
        <v>315</v>
      </c>
      <c r="C55" t="s">
        <v>1743</v>
      </c>
      <c r="D55" t="s">
        <v>1591</v>
      </c>
      <c r="E55" t="s">
        <v>1744</v>
      </c>
      <c r="F55" t="s">
        <v>290</v>
      </c>
      <c r="G55" t="s">
        <v>290</v>
      </c>
      <c r="H55" t="s">
        <v>1569</v>
      </c>
      <c r="I55" t="s">
        <v>254</v>
      </c>
      <c r="J55" t="s">
        <v>254</v>
      </c>
      <c r="K55" t="s">
        <v>1570</v>
      </c>
      <c r="L55" t="s">
        <v>1745</v>
      </c>
      <c r="M55" t="s">
        <v>194</v>
      </c>
      <c r="N55" t="s">
        <v>1572</v>
      </c>
      <c r="O55" t="s">
        <v>1573</v>
      </c>
      <c r="P55" t="s">
        <v>1574</v>
      </c>
      <c r="Q55" t="s">
        <v>1575</v>
      </c>
      <c r="R55" t="s">
        <v>1576</v>
      </c>
      <c r="S55" t="s">
        <v>1594</v>
      </c>
      <c r="T55">
        <v>83</v>
      </c>
      <c r="U55">
        <v>2905</v>
      </c>
      <c r="V55">
        <v>2905</v>
      </c>
      <c r="W55">
        <v>1394.4</v>
      </c>
      <c r="X55">
        <v>0</v>
      </c>
      <c r="Y55">
        <v>1510.6</v>
      </c>
      <c r="Z55">
        <v>1510.6</v>
      </c>
    </row>
    <row r="56" spans="1:26" x14ac:dyDescent="0.25">
      <c r="A56">
        <v>2025</v>
      </c>
      <c r="B56" t="s">
        <v>315</v>
      </c>
      <c r="C56" t="s">
        <v>1746</v>
      </c>
      <c r="D56" t="s">
        <v>1596</v>
      </c>
      <c r="E56" t="s">
        <v>1747</v>
      </c>
      <c r="F56" t="s">
        <v>289</v>
      </c>
      <c r="G56" t="s">
        <v>289</v>
      </c>
      <c r="H56" t="s">
        <v>1569</v>
      </c>
      <c r="I56" t="s">
        <v>254</v>
      </c>
      <c r="J56" t="s">
        <v>254</v>
      </c>
      <c r="K56" t="s">
        <v>1570</v>
      </c>
      <c r="L56" t="s">
        <v>1748</v>
      </c>
      <c r="M56" t="s">
        <v>194</v>
      </c>
      <c r="N56" t="s">
        <v>1572</v>
      </c>
      <c r="O56" t="s">
        <v>1573</v>
      </c>
      <c r="P56" t="s">
        <v>1574</v>
      </c>
      <c r="Q56" t="s">
        <v>1575</v>
      </c>
      <c r="R56" t="s">
        <v>332</v>
      </c>
      <c r="S56" t="s">
        <v>1599</v>
      </c>
      <c r="T56">
        <v>94</v>
      </c>
      <c r="U56">
        <v>3196</v>
      </c>
      <c r="V56">
        <v>3196</v>
      </c>
      <c r="W56">
        <v>1551</v>
      </c>
      <c r="X56">
        <v>0</v>
      </c>
      <c r="Y56">
        <v>1645</v>
      </c>
      <c r="Z56">
        <v>1645</v>
      </c>
    </row>
    <row r="57" spans="1:26" x14ac:dyDescent="0.25">
      <c r="A57">
        <v>2025</v>
      </c>
      <c r="B57" t="s">
        <v>316</v>
      </c>
      <c r="C57" t="s">
        <v>1749</v>
      </c>
      <c r="D57" t="s">
        <v>1602</v>
      </c>
      <c r="E57" t="s">
        <v>1750</v>
      </c>
      <c r="F57" t="s">
        <v>287</v>
      </c>
      <c r="G57" t="s">
        <v>287</v>
      </c>
      <c r="H57" t="s">
        <v>1569</v>
      </c>
      <c r="I57" t="s">
        <v>254</v>
      </c>
      <c r="J57" t="s">
        <v>254</v>
      </c>
      <c r="K57" t="s">
        <v>1570</v>
      </c>
      <c r="L57" t="s">
        <v>1751</v>
      </c>
      <c r="M57" t="s">
        <v>194</v>
      </c>
      <c r="N57" t="s">
        <v>1572</v>
      </c>
      <c r="O57" t="s">
        <v>1573</v>
      </c>
      <c r="P57" t="s">
        <v>1574</v>
      </c>
      <c r="Q57" t="s">
        <v>1575</v>
      </c>
      <c r="R57" t="s">
        <v>1576</v>
      </c>
      <c r="S57" t="s">
        <v>1577</v>
      </c>
      <c r="T57">
        <v>50</v>
      </c>
      <c r="U57">
        <v>1900</v>
      </c>
      <c r="V57">
        <v>1900</v>
      </c>
      <c r="W57">
        <v>925</v>
      </c>
      <c r="X57">
        <v>0</v>
      </c>
      <c r="Y57">
        <v>975</v>
      </c>
      <c r="Z57">
        <v>975</v>
      </c>
    </row>
    <row r="58" spans="1:26" x14ac:dyDescent="0.25">
      <c r="A58">
        <v>2025</v>
      </c>
      <c r="B58" t="s">
        <v>316</v>
      </c>
      <c r="C58" t="s">
        <v>1752</v>
      </c>
      <c r="D58" t="s">
        <v>1606</v>
      </c>
      <c r="E58" t="s">
        <v>1753</v>
      </c>
      <c r="F58" t="s">
        <v>288</v>
      </c>
      <c r="G58" t="s">
        <v>288</v>
      </c>
      <c r="H58" t="s">
        <v>1569</v>
      </c>
      <c r="I58" t="s">
        <v>254</v>
      </c>
      <c r="J58" t="s">
        <v>254</v>
      </c>
      <c r="K58" t="s">
        <v>1570</v>
      </c>
      <c r="L58" t="s">
        <v>1754</v>
      </c>
      <c r="M58" t="s">
        <v>194</v>
      </c>
      <c r="N58" t="s">
        <v>1572</v>
      </c>
      <c r="O58" t="s">
        <v>1573</v>
      </c>
      <c r="P58" t="s">
        <v>1574</v>
      </c>
      <c r="Q58" t="s">
        <v>1575</v>
      </c>
      <c r="R58" t="s">
        <v>332</v>
      </c>
      <c r="S58" t="s">
        <v>1582</v>
      </c>
      <c r="T58">
        <v>61</v>
      </c>
      <c r="U58">
        <v>2196</v>
      </c>
      <c r="V58">
        <v>2196</v>
      </c>
      <c r="W58">
        <v>1049.2</v>
      </c>
      <c r="X58">
        <v>0</v>
      </c>
      <c r="Y58">
        <v>1146.8</v>
      </c>
      <c r="Z58">
        <v>1146.8</v>
      </c>
    </row>
    <row r="59" spans="1:26" x14ac:dyDescent="0.25">
      <c r="A59">
        <v>2025</v>
      </c>
      <c r="B59" t="s">
        <v>316</v>
      </c>
      <c r="C59" t="s">
        <v>1755</v>
      </c>
      <c r="D59" t="s">
        <v>1610</v>
      </c>
      <c r="E59" t="s">
        <v>1756</v>
      </c>
      <c r="F59" t="s">
        <v>1586</v>
      </c>
      <c r="G59" t="s">
        <v>1586</v>
      </c>
      <c r="H59" t="s">
        <v>1569</v>
      </c>
      <c r="I59" t="s">
        <v>254</v>
      </c>
      <c r="J59" t="s">
        <v>254</v>
      </c>
      <c r="K59" t="s">
        <v>1570</v>
      </c>
      <c r="L59" t="s">
        <v>1757</v>
      </c>
      <c r="M59" t="s">
        <v>194</v>
      </c>
      <c r="N59" t="s">
        <v>1572</v>
      </c>
      <c r="O59" t="s">
        <v>1573</v>
      </c>
      <c r="P59" t="s">
        <v>1574</v>
      </c>
      <c r="Q59" t="s">
        <v>1575</v>
      </c>
      <c r="R59" t="s">
        <v>1588</v>
      </c>
      <c r="S59" t="s">
        <v>1589</v>
      </c>
      <c r="T59">
        <v>72</v>
      </c>
      <c r="U59">
        <v>2592</v>
      </c>
      <c r="V59">
        <v>2592</v>
      </c>
      <c r="W59">
        <v>1260</v>
      </c>
      <c r="X59">
        <v>0</v>
      </c>
      <c r="Y59">
        <v>1332</v>
      </c>
      <c r="Z59">
        <v>1332</v>
      </c>
    </row>
    <row r="60" spans="1:26" x14ac:dyDescent="0.25">
      <c r="A60">
        <v>2025</v>
      </c>
      <c r="B60" t="s">
        <v>316</v>
      </c>
      <c r="C60" t="s">
        <v>1758</v>
      </c>
      <c r="D60" t="s">
        <v>1614</v>
      </c>
      <c r="E60" t="s">
        <v>1759</v>
      </c>
      <c r="F60" t="s">
        <v>290</v>
      </c>
      <c r="G60" t="s">
        <v>290</v>
      </c>
      <c r="H60" t="s">
        <v>1569</v>
      </c>
      <c r="I60" t="s">
        <v>254</v>
      </c>
      <c r="J60" t="s">
        <v>254</v>
      </c>
      <c r="K60" t="s">
        <v>1570</v>
      </c>
      <c r="L60" t="s">
        <v>1760</v>
      </c>
      <c r="M60" t="s">
        <v>194</v>
      </c>
      <c r="N60" t="s">
        <v>1572</v>
      </c>
      <c r="O60" t="s">
        <v>1573</v>
      </c>
      <c r="P60" t="s">
        <v>1574</v>
      </c>
      <c r="Q60" t="s">
        <v>1575</v>
      </c>
      <c r="R60" t="s">
        <v>1576</v>
      </c>
      <c r="S60" t="s">
        <v>1594</v>
      </c>
      <c r="T60">
        <v>83</v>
      </c>
      <c r="U60">
        <v>2905</v>
      </c>
      <c r="V60">
        <v>2905</v>
      </c>
      <c r="W60">
        <v>1394.4</v>
      </c>
      <c r="X60">
        <v>0</v>
      </c>
      <c r="Y60">
        <v>1510.6</v>
      </c>
      <c r="Z60">
        <v>1510.6</v>
      </c>
    </row>
    <row r="61" spans="1:26" x14ac:dyDescent="0.25">
      <c r="A61">
        <v>2025</v>
      </c>
      <c r="B61" t="s">
        <v>316</v>
      </c>
      <c r="C61" t="s">
        <v>1761</v>
      </c>
      <c r="D61" t="s">
        <v>1618</v>
      </c>
      <c r="E61" t="s">
        <v>1762</v>
      </c>
      <c r="F61" t="s">
        <v>289</v>
      </c>
      <c r="G61" t="s">
        <v>289</v>
      </c>
      <c r="H61" t="s">
        <v>1569</v>
      </c>
      <c r="I61" t="s">
        <v>254</v>
      </c>
      <c r="J61" t="s">
        <v>254</v>
      </c>
      <c r="K61" t="s">
        <v>1570</v>
      </c>
      <c r="L61" t="s">
        <v>1763</v>
      </c>
      <c r="M61" t="s">
        <v>194</v>
      </c>
      <c r="N61" t="s">
        <v>1572</v>
      </c>
      <c r="O61" t="s">
        <v>1573</v>
      </c>
      <c r="P61" t="s">
        <v>1574</v>
      </c>
      <c r="Q61" t="s">
        <v>1575</v>
      </c>
      <c r="R61" t="s">
        <v>332</v>
      </c>
      <c r="S61" t="s">
        <v>1599</v>
      </c>
      <c r="T61">
        <v>94</v>
      </c>
      <c r="U61">
        <v>3196</v>
      </c>
      <c r="V61">
        <v>3196</v>
      </c>
      <c r="W61">
        <v>1551</v>
      </c>
      <c r="X61">
        <v>0</v>
      </c>
      <c r="Y61">
        <v>1645</v>
      </c>
      <c r="Z61">
        <v>1645</v>
      </c>
    </row>
    <row r="62" spans="1:26" x14ac:dyDescent="0.25">
      <c r="A62">
        <v>2025</v>
      </c>
      <c r="B62" t="s">
        <v>1764</v>
      </c>
      <c r="C62" t="s">
        <v>1765</v>
      </c>
      <c r="D62" t="s">
        <v>1622</v>
      </c>
      <c r="E62" t="s">
        <v>1766</v>
      </c>
      <c r="F62" t="s">
        <v>287</v>
      </c>
      <c r="G62" t="s">
        <v>287</v>
      </c>
      <c r="H62" t="s">
        <v>1569</v>
      </c>
      <c r="I62" t="s">
        <v>254</v>
      </c>
      <c r="J62" t="s">
        <v>254</v>
      </c>
      <c r="K62" t="s">
        <v>1570</v>
      </c>
      <c r="L62" t="s">
        <v>1767</v>
      </c>
      <c r="M62" t="s">
        <v>194</v>
      </c>
      <c r="N62" t="s">
        <v>1572</v>
      </c>
      <c r="O62" t="s">
        <v>1573</v>
      </c>
      <c r="P62" t="s">
        <v>1574</v>
      </c>
      <c r="Q62" t="s">
        <v>1575</v>
      </c>
      <c r="R62" t="s">
        <v>1576</v>
      </c>
      <c r="S62" t="s">
        <v>1577</v>
      </c>
      <c r="T62">
        <v>50</v>
      </c>
      <c r="U62">
        <v>1900</v>
      </c>
      <c r="V62">
        <v>1900</v>
      </c>
      <c r="W62">
        <v>925</v>
      </c>
      <c r="X62">
        <v>0</v>
      </c>
      <c r="Y62">
        <v>975</v>
      </c>
      <c r="Z62">
        <v>975</v>
      </c>
    </row>
    <row r="63" spans="1:26" x14ac:dyDescent="0.25">
      <c r="A63">
        <v>2025</v>
      </c>
      <c r="B63" t="s">
        <v>1764</v>
      </c>
      <c r="C63" t="s">
        <v>1768</v>
      </c>
      <c r="D63" t="s">
        <v>1626</v>
      </c>
      <c r="E63" t="s">
        <v>1769</v>
      </c>
      <c r="F63" t="s">
        <v>288</v>
      </c>
      <c r="G63" t="s">
        <v>288</v>
      </c>
      <c r="H63" t="s">
        <v>1569</v>
      </c>
      <c r="I63" t="s">
        <v>254</v>
      </c>
      <c r="J63" t="s">
        <v>254</v>
      </c>
      <c r="K63" t="s">
        <v>1570</v>
      </c>
      <c r="L63" t="s">
        <v>1770</v>
      </c>
      <c r="M63" t="s">
        <v>194</v>
      </c>
      <c r="N63" t="s">
        <v>1572</v>
      </c>
      <c r="O63" t="s">
        <v>1573</v>
      </c>
      <c r="P63" t="s">
        <v>1574</v>
      </c>
      <c r="Q63" t="s">
        <v>1575</v>
      </c>
      <c r="R63" t="s">
        <v>332</v>
      </c>
      <c r="S63" t="s">
        <v>1582</v>
      </c>
      <c r="T63">
        <v>61</v>
      </c>
      <c r="U63">
        <v>2196</v>
      </c>
      <c r="V63">
        <v>2196</v>
      </c>
      <c r="W63">
        <v>1049.2</v>
      </c>
      <c r="X63">
        <v>0</v>
      </c>
      <c r="Y63">
        <v>1146.8</v>
      </c>
      <c r="Z63">
        <v>1146.8</v>
      </c>
    </row>
    <row r="64" spans="1:26" x14ac:dyDescent="0.25">
      <c r="A64">
        <v>2025</v>
      </c>
      <c r="B64" t="s">
        <v>1764</v>
      </c>
      <c r="C64" t="s">
        <v>1771</v>
      </c>
      <c r="D64" t="s">
        <v>1630</v>
      </c>
      <c r="E64" t="s">
        <v>1772</v>
      </c>
      <c r="F64" t="s">
        <v>1586</v>
      </c>
      <c r="G64" t="s">
        <v>1586</v>
      </c>
      <c r="H64" t="s">
        <v>1569</v>
      </c>
      <c r="I64" t="s">
        <v>254</v>
      </c>
      <c r="J64" t="s">
        <v>254</v>
      </c>
      <c r="K64" t="s">
        <v>1570</v>
      </c>
      <c r="L64" t="s">
        <v>1773</v>
      </c>
      <c r="M64" t="s">
        <v>194</v>
      </c>
      <c r="N64" t="s">
        <v>1572</v>
      </c>
      <c r="O64" t="s">
        <v>1573</v>
      </c>
      <c r="P64" t="s">
        <v>1574</v>
      </c>
      <c r="Q64" t="s">
        <v>1575</v>
      </c>
      <c r="R64" t="s">
        <v>1588</v>
      </c>
      <c r="S64" t="s">
        <v>1589</v>
      </c>
      <c r="T64">
        <v>72</v>
      </c>
      <c r="U64">
        <v>2592</v>
      </c>
      <c r="V64">
        <v>2592</v>
      </c>
      <c r="W64">
        <v>1260</v>
      </c>
      <c r="X64">
        <v>0</v>
      </c>
      <c r="Y64">
        <v>1332</v>
      </c>
      <c r="Z64">
        <v>1332</v>
      </c>
    </row>
    <row r="65" spans="1:26" x14ac:dyDescent="0.25">
      <c r="A65">
        <v>2025</v>
      </c>
      <c r="B65" t="s">
        <v>1764</v>
      </c>
      <c r="C65" t="s">
        <v>1774</v>
      </c>
      <c r="D65" t="s">
        <v>1634</v>
      </c>
      <c r="E65" t="s">
        <v>1775</v>
      </c>
      <c r="F65" t="s">
        <v>290</v>
      </c>
      <c r="G65" t="s">
        <v>290</v>
      </c>
      <c r="H65" t="s">
        <v>1569</v>
      </c>
      <c r="I65" t="s">
        <v>254</v>
      </c>
      <c r="J65" t="s">
        <v>254</v>
      </c>
      <c r="K65" t="s">
        <v>1570</v>
      </c>
      <c r="L65" t="s">
        <v>1776</v>
      </c>
      <c r="M65" t="s">
        <v>194</v>
      </c>
      <c r="N65" t="s">
        <v>1572</v>
      </c>
      <c r="O65" t="s">
        <v>1573</v>
      </c>
      <c r="P65" t="s">
        <v>1574</v>
      </c>
      <c r="Q65" t="s">
        <v>1575</v>
      </c>
      <c r="R65" t="s">
        <v>1576</v>
      </c>
      <c r="S65" t="s">
        <v>1594</v>
      </c>
      <c r="T65">
        <v>83</v>
      </c>
      <c r="U65">
        <v>2905</v>
      </c>
      <c r="V65">
        <v>2905</v>
      </c>
      <c r="W65">
        <v>1394.4</v>
      </c>
      <c r="X65">
        <v>0</v>
      </c>
      <c r="Y65">
        <v>1510.6</v>
      </c>
      <c r="Z65">
        <v>1510.6</v>
      </c>
    </row>
    <row r="66" spans="1:26" x14ac:dyDescent="0.25">
      <c r="A66">
        <v>2025</v>
      </c>
      <c r="B66" t="s">
        <v>1764</v>
      </c>
      <c r="C66" t="s">
        <v>1777</v>
      </c>
      <c r="D66" t="s">
        <v>1638</v>
      </c>
      <c r="E66" t="s">
        <v>1778</v>
      </c>
      <c r="F66" t="s">
        <v>289</v>
      </c>
      <c r="G66" t="s">
        <v>289</v>
      </c>
      <c r="H66" t="s">
        <v>1569</v>
      </c>
      <c r="I66" t="s">
        <v>254</v>
      </c>
      <c r="J66" t="s">
        <v>254</v>
      </c>
      <c r="K66" t="s">
        <v>1570</v>
      </c>
      <c r="L66" t="s">
        <v>1779</v>
      </c>
      <c r="M66" t="s">
        <v>194</v>
      </c>
      <c r="N66" t="s">
        <v>1572</v>
      </c>
      <c r="O66" t="s">
        <v>1573</v>
      </c>
      <c r="P66" t="s">
        <v>1574</v>
      </c>
      <c r="Q66" t="s">
        <v>1575</v>
      </c>
      <c r="R66" t="s">
        <v>332</v>
      </c>
      <c r="S66" t="s">
        <v>1599</v>
      </c>
      <c r="T66">
        <v>94</v>
      </c>
      <c r="U66">
        <v>3196</v>
      </c>
      <c r="V66">
        <v>3196</v>
      </c>
      <c r="W66">
        <v>1551</v>
      </c>
      <c r="X66">
        <v>0</v>
      </c>
      <c r="Y66">
        <v>1645</v>
      </c>
      <c r="Z66">
        <v>1645</v>
      </c>
    </row>
    <row r="67" spans="1:26" x14ac:dyDescent="0.25">
      <c r="A67">
        <v>2026</v>
      </c>
      <c r="B67" t="s">
        <v>1565</v>
      </c>
      <c r="C67" t="s">
        <v>1780</v>
      </c>
      <c r="D67" t="s">
        <v>1567</v>
      </c>
      <c r="E67" t="s">
        <v>1781</v>
      </c>
      <c r="F67" t="s">
        <v>287</v>
      </c>
      <c r="G67" t="s">
        <v>287</v>
      </c>
      <c r="H67" t="s">
        <v>1569</v>
      </c>
      <c r="I67" t="s">
        <v>254</v>
      </c>
      <c r="J67" t="s">
        <v>254</v>
      </c>
      <c r="K67" t="s">
        <v>1570</v>
      </c>
      <c r="L67" t="s">
        <v>1782</v>
      </c>
      <c r="M67" t="s">
        <v>194</v>
      </c>
      <c r="N67" t="s">
        <v>1572</v>
      </c>
      <c r="O67" t="s">
        <v>1573</v>
      </c>
      <c r="P67" t="s">
        <v>1574</v>
      </c>
      <c r="Q67" t="s">
        <v>1575</v>
      </c>
      <c r="R67" t="s">
        <v>1576</v>
      </c>
      <c r="S67" t="s">
        <v>1577</v>
      </c>
      <c r="T67">
        <v>50</v>
      </c>
      <c r="U67">
        <v>1900</v>
      </c>
      <c r="V67">
        <v>1900</v>
      </c>
      <c r="W67">
        <v>925</v>
      </c>
      <c r="X67">
        <v>0</v>
      </c>
      <c r="Y67">
        <v>975</v>
      </c>
      <c r="Z67">
        <v>975</v>
      </c>
    </row>
    <row r="68" spans="1:26" x14ac:dyDescent="0.25">
      <c r="A68">
        <v>2026</v>
      </c>
      <c r="B68" t="s">
        <v>1565</v>
      </c>
      <c r="C68" t="s">
        <v>1783</v>
      </c>
      <c r="D68" t="s">
        <v>1579</v>
      </c>
      <c r="E68" t="s">
        <v>1784</v>
      </c>
      <c r="F68" t="s">
        <v>288</v>
      </c>
      <c r="G68" t="s">
        <v>288</v>
      </c>
      <c r="H68" t="s">
        <v>1569</v>
      </c>
      <c r="I68" t="s">
        <v>254</v>
      </c>
      <c r="J68" t="s">
        <v>254</v>
      </c>
      <c r="K68" t="s">
        <v>1570</v>
      </c>
      <c r="L68" t="s">
        <v>1785</v>
      </c>
      <c r="M68" t="s">
        <v>194</v>
      </c>
      <c r="N68" t="s">
        <v>1572</v>
      </c>
      <c r="O68" t="s">
        <v>1573</v>
      </c>
      <c r="P68" t="s">
        <v>1574</v>
      </c>
      <c r="Q68" t="s">
        <v>1575</v>
      </c>
      <c r="R68" t="s">
        <v>332</v>
      </c>
      <c r="S68" t="s">
        <v>1582</v>
      </c>
      <c r="T68">
        <v>61</v>
      </c>
      <c r="U68">
        <v>2196</v>
      </c>
      <c r="V68">
        <v>2196</v>
      </c>
      <c r="W68">
        <v>1049.2</v>
      </c>
      <c r="X68">
        <v>0</v>
      </c>
      <c r="Y68">
        <v>1146.8</v>
      </c>
      <c r="Z68">
        <v>1146.8</v>
      </c>
    </row>
    <row r="69" spans="1:26" x14ac:dyDescent="0.25">
      <c r="A69">
        <v>2026</v>
      </c>
      <c r="B69" t="s">
        <v>1565</v>
      </c>
      <c r="C69" t="s">
        <v>1786</v>
      </c>
      <c r="D69" t="s">
        <v>1584</v>
      </c>
      <c r="E69" t="s">
        <v>1787</v>
      </c>
      <c r="F69" t="s">
        <v>1586</v>
      </c>
      <c r="G69" t="s">
        <v>1586</v>
      </c>
      <c r="H69" t="s">
        <v>1569</v>
      </c>
      <c r="I69" t="s">
        <v>254</v>
      </c>
      <c r="J69" t="s">
        <v>254</v>
      </c>
      <c r="K69" t="s">
        <v>1570</v>
      </c>
      <c r="L69" t="s">
        <v>1788</v>
      </c>
      <c r="M69" t="s">
        <v>194</v>
      </c>
      <c r="N69" t="s">
        <v>1572</v>
      </c>
      <c r="O69" t="s">
        <v>1573</v>
      </c>
      <c r="P69" t="s">
        <v>1574</v>
      </c>
      <c r="Q69" t="s">
        <v>1575</v>
      </c>
      <c r="R69" t="s">
        <v>1588</v>
      </c>
      <c r="S69" t="s">
        <v>1589</v>
      </c>
      <c r="T69">
        <v>72</v>
      </c>
      <c r="U69">
        <v>2592</v>
      </c>
      <c r="V69">
        <v>2592</v>
      </c>
      <c r="W69">
        <v>1260</v>
      </c>
      <c r="X69">
        <v>0</v>
      </c>
      <c r="Y69">
        <v>1332</v>
      </c>
      <c r="Z69">
        <v>1332</v>
      </c>
    </row>
    <row r="70" spans="1:26" x14ac:dyDescent="0.25">
      <c r="A70">
        <v>2026</v>
      </c>
      <c r="B70" t="s">
        <v>1565</v>
      </c>
      <c r="C70" t="s">
        <v>1789</v>
      </c>
      <c r="D70" t="s">
        <v>1591</v>
      </c>
      <c r="E70" t="s">
        <v>1790</v>
      </c>
      <c r="F70" t="s">
        <v>290</v>
      </c>
      <c r="G70" t="s">
        <v>290</v>
      </c>
      <c r="H70" t="s">
        <v>1569</v>
      </c>
      <c r="I70" t="s">
        <v>254</v>
      </c>
      <c r="J70" t="s">
        <v>254</v>
      </c>
      <c r="K70" t="s">
        <v>1570</v>
      </c>
      <c r="L70" t="s">
        <v>1791</v>
      </c>
      <c r="M70" t="s">
        <v>194</v>
      </c>
      <c r="N70" t="s">
        <v>1572</v>
      </c>
      <c r="O70" t="s">
        <v>1573</v>
      </c>
      <c r="P70" t="s">
        <v>1574</v>
      </c>
      <c r="Q70" t="s">
        <v>1575</v>
      </c>
      <c r="R70" t="s">
        <v>1576</v>
      </c>
      <c r="S70" t="s">
        <v>1594</v>
      </c>
      <c r="T70">
        <v>83</v>
      </c>
      <c r="U70">
        <v>2905</v>
      </c>
      <c r="V70">
        <v>2905</v>
      </c>
      <c r="W70">
        <v>1394.4</v>
      </c>
      <c r="X70">
        <v>0</v>
      </c>
      <c r="Y70">
        <v>1510.6</v>
      </c>
      <c r="Z70">
        <v>1510.6</v>
      </c>
    </row>
    <row r="71" spans="1:26" x14ac:dyDescent="0.25">
      <c r="A71">
        <v>2026</v>
      </c>
      <c r="B71" t="s">
        <v>1565</v>
      </c>
      <c r="C71" t="s">
        <v>1792</v>
      </c>
      <c r="D71" t="s">
        <v>1596</v>
      </c>
      <c r="E71" t="s">
        <v>1793</v>
      </c>
      <c r="F71" t="s">
        <v>289</v>
      </c>
      <c r="G71" t="s">
        <v>289</v>
      </c>
      <c r="H71" t="s">
        <v>1569</v>
      </c>
      <c r="I71" t="s">
        <v>254</v>
      </c>
      <c r="J71" t="s">
        <v>254</v>
      </c>
      <c r="K71" t="s">
        <v>1570</v>
      </c>
      <c r="L71" t="s">
        <v>1794</v>
      </c>
      <c r="M71" t="s">
        <v>194</v>
      </c>
      <c r="N71" t="s">
        <v>1572</v>
      </c>
      <c r="O71" t="s">
        <v>1573</v>
      </c>
      <c r="P71" t="s">
        <v>1574</v>
      </c>
      <c r="Q71" t="s">
        <v>1575</v>
      </c>
      <c r="R71" t="s">
        <v>332</v>
      </c>
      <c r="S71" t="s">
        <v>1599</v>
      </c>
      <c r="T71">
        <v>94</v>
      </c>
      <c r="U71">
        <v>3196</v>
      </c>
      <c r="V71">
        <v>3196</v>
      </c>
      <c r="W71">
        <v>1551</v>
      </c>
      <c r="X71">
        <v>0</v>
      </c>
      <c r="Y71">
        <v>1645</v>
      </c>
      <c r="Z71">
        <v>1645</v>
      </c>
    </row>
    <row r="72" spans="1:26" x14ac:dyDescent="0.25">
      <c r="A72">
        <v>2026</v>
      </c>
      <c r="B72" t="s">
        <v>1600</v>
      </c>
      <c r="C72" t="s">
        <v>1795</v>
      </c>
      <c r="D72" t="s">
        <v>1602</v>
      </c>
      <c r="E72" t="s">
        <v>1796</v>
      </c>
      <c r="F72" t="s">
        <v>287</v>
      </c>
      <c r="G72" t="s">
        <v>287</v>
      </c>
      <c r="H72" t="s">
        <v>1569</v>
      </c>
      <c r="I72" t="s">
        <v>254</v>
      </c>
      <c r="J72" t="s">
        <v>254</v>
      </c>
      <c r="K72" t="s">
        <v>1570</v>
      </c>
      <c r="L72" t="s">
        <v>1797</v>
      </c>
      <c r="M72" t="s">
        <v>194</v>
      </c>
      <c r="N72" t="s">
        <v>1572</v>
      </c>
      <c r="O72" t="s">
        <v>1573</v>
      </c>
      <c r="P72" t="s">
        <v>1574</v>
      </c>
      <c r="Q72" t="s">
        <v>1575</v>
      </c>
      <c r="R72" t="s">
        <v>1576</v>
      </c>
      <c r="S72" t="s">
        <v>1577</v>
      </c>
      <c r="T72">
        <v>50</v>
      </c>
      <c r="U72">
        <v>1900</v>
      </c>
      <c r="V72">
        <v>1900</v>
      </c>
      <c r="W72">
        <v>925</v>
      </c>
      <c r="X72">
        <v>0</v>
      </c>
      <c r="Y72">
        <v>975</v>
      </c>
      <c r="Z72">
        <v>975</v>
      </c>
    </row>
    <row r="73" spans="1:26" x14ac:dyDescent="0.25">
      <c r="A73">
        <v>2026</v>
      </c>
      <c r="B73" t="s">
        <v>1600</v>
      </c>
      <c r="C73" t="s">
        <v>1798</v>
      </c>
      <c r="D73" t="s">
        <v>1606</v>
      </c>
      <c r="E73" t="s">
        <v>1799</v>
      </c>
      <c r="F73" t="s">
        <v>288</v>
      </c>
      <c r="G73" t="s">
        <v>288</v>
      </c>
      <c r="H73" t="s">
        <v>1569</v>
      </c>
      <c r="I73" t="s">
        <v>254</v>
      </c>
      <c r="J73" t="s">
        <v>254</v>
      </c>
      <c r="K73" t="s">
        <v>1570</v>
      </c>
      <c r="L73" t="s">
        <v>1800</v>
      </c>
      <c r="M73" t="s">
        <v>194</v>
      </c>
      <c r="N73" t="s">
        <v>1572</v>
      </c>
      <c r="O73" t="s">
        <v>1573</v>
      </c>
      <c r="P73" t="s">
        <v>1574</v>
      </c>
      <c r="Q73" t="s">
        <v>1575</v>
      </c>
      <c r="R73" t="s">
        <v>332</v>
      </c>
      <c r="S73" t="s">
        <v>1582</v>
      </c>
      <c r="T73">
        <v>61</v>
      </c>
      <c r="U73">
        <v>2196</v>
      </c>
      <c r="V73">
        <v>2196</v>
      </c>
      <c r="W73">
        <v>1049.2</v>
      </c>
      <c r="X73">
        <v>0</v>
      </c>
      <c r="Y73">
        <v>1146.8</v>
      </c>
      <c r="Z73">
        <v>1146.8</v>
      </c>
    </row>
    <row r="74" spans="1:26" x14ac:dyDescent="0.25">
      <c r="A74">
        <v>2026</v>
      </c>
      <c r="B74" t="s">
        <v>1600</v>
      </c>
      <c r="C74" t="s">
        <v>1801</v>
      </c>
      <c r="D74" t="s">
        <v>1610</v>
      </c>
      <c r="E74" t="s">
        <v>1802</v>
      </c>
      <c r="F74" t="s">
        <v>1586</v>
      </c>
      <c r="G74" t="s">
        <v>1586</v>
      </c>
      <c r="H74" t="s">
        <v>1569</v>
      </c>
      <c r="I74" t="s">
        <v>254</v>
      </c>
      <c r="J74" t="s">
        <v>254</v>
      </c>
      <c r="K74" t="s">
        <v>1570</v>
      </c>
      <c r="L74" t="s">
        <v>1803</v>
      </c>
      <c r="M74" t="s">
        <v>194</v>
      </c>
      <c r="N74" t="s">
        <v>1572</v>
      </c>
      <c r="O74" t="s">
        <v>1573</v>
      </c>
      <c r="P74" t="s">
        <v>1574</v>
      </c>
      <c r="Q74" t="s">
        <v>1575</v>
      </c>
      <c r="R74" t="s">
        <v>1588</v>
      </c>
      <c r="S74" t="s">
        <v>1589</v>
      </c>
      <c r="T74">
        <v>72</v>
      </c>
      <c r="U74">
        <v>2592</v>
      </c>
      <c r="V74">
        <v>2592</v>
      </c>
      <c r="W74">
        <v>1260</v>
      </c>
      <c r="X74">
        <v>0</v>
      </c>
      <c r="Y74">
        <v>1332</v>
      </c>
      <c r="Z74">
        <v>1332</v>
      </c>
    </row>
    <row r="75" spans="1:26" x14ac:dyDescent="0.25">
      <c r="A75">
        <v>2026</v>
      </c>
      <c r="B75" t="s">
        <v>1600</v>
      </c>
      <c r="C75" t="s">
        <v>1804</v>
      </c>
      <c r="D75" t="s">
        <v>1614</v>
      </c>
      <c r="E75" t="s">
        <v>1805</v>
      </c>
      <c r="F75" t="s">
        <v>290</v>
      </c>
      <c r="G75" t="s">
        <v>290</v>
      </c>
      <c r="H75" t="s">
        <v>1569</v>
      </c>
      <c r="I75" t="s">
        <v>254</v>
      </c>
      <c r="J75" t="s">
        <v>254</v>
      </c>
      <c r="K75" t="s">
        <v>1570</v>
      </c>
      <c r="L75" t="s">
        <v>1806</v>
      </c>
      <c r="M75" t="s">
        <v>194</v>
      </c>
      <c r="N75" t="s">
        <v>1572</v>
      </c>
      <c r="O75" t="s">
        <v>1573</v>
      </c>
      <c r="P75" t="s">
        <v>1574</v>
      </c>
      <c r="Q75" t="s">
        <v>1575</v>
      </c>
      <c r="R75" t="s">
        <v>1576</v>
      </c>
      <c r="S75" t="s">
        <v>1594</v>
      </c>
      <c r="T75">
        <v>83</v>
      </c>
      <c r="U75">
        <v>2905</v>
      </c>
      <c r="V75">
        <v>2905</v>
      </c>
      <c r="W75">
        <v>1394.4</v>
      </c>
      <c r="X75">
        <v>0</v>
      </c>
      <c r="Y75">
        <v>1510.6</v>
      </c>
      <c r="Z75">
        <v>1510.6</v>
      </c>
    </row>
    <row r="76" spans="1:26" x14ac:dyDescent="0.25">
      <c r="A76">
        <v>2026</v>
      </c>
      <c r="B76" t="s">
        <v>1600</v>
      </c>
      <c r="C76" t="s">
        <v>1807</v>
      </c>
      <c r="D76" t="s">
        <v>1618</v>
      </c>
      <c r="E76" t="s">
        <v>1808</v>
      </c>
      <c r="F76" t="s">
        <v>289</v>
      </c>
      <c r="G76" t="s">
        <v>289</v>
      </c>
      <c r="H76" t="s">
        <v>1569</v>
      </c>
      <c r="I76" t="s">
        <v>254</v>
      </c>
      <c r="J76" t="s">
        <v>254</v>
      </c>
      <c r="K76" t="s">
        <v>1570</v>
      </c>
      <c r="L76" t="s">
        <v>1809</v>
      </c>
      <c r="M76" t="s">
        <v>194</v>
      </c>
      <c r="N76" t="s">
        <v>1572</v>
      </c>
      <c r="O76" t="s">
        <v>1573</v>
      </c>
      <c r="P76" t="s">
        <v>1574</v>
      </c>
      <c r="Q76" t="s">
        <v>1575</v>
      </c>
      <c r="R76" t="s">
        <v>332</v>
      </c>
      <c r="S76" t="s">
        <v>1599</v>
      </c>
      <c r="T76">
        <v>94</v>
      </c>
      <c r="U76">
        <v>3196</v>
      </c>
      <c r="V76">
        <v>3196</v>
      </c>
      <c r="W76">
        <v>1551</v>
      </c>
      <c r="X76">
        <v>0</v>
      </c>
      <c r="Y76">
        <v>1645</v>
      </c>
      <c r="Z76">
        <v>1645</v>
      </c>
    </row>
    <row r="77" spans="1:26" x14ac:dyDescent="0.25">
      <c r="A77">
        <v>2026</v>
      </c>
      <c r="B77" t="s">
        <v>311</v>
      </c>
      <c r="C77" t="s">
        <v>1810</v>
      </c>
      <c r="D77" t="s">
        <v>1622</v>
      </c>
      <c r="E77" t="s">
        <v>1811</v>
      </c>
      <c r="F77" t="s">
        <v>287</v>
      </c>
      <c r="G77" t="s">
        <v>287</v>
      </c>
      <c r="H77" t="s">
        <v>1569</v>
      </c>
      <c r="I77" t="s">
        <v>254</v>
      </c>
      <c r="J77" t="s">
        <v>254</v>
      </c>
      <c r="K77" t="s">
        <v>1570</v>
      </c>
      <c r="L77" t="s">
        <v>1812</v>
      </c>
      <c r="M77" t="s">
        <v>194</v>
      </c>
      <c r="N77" t="s">
        <v>1572</v>
      </c>
      <c r="O77" t="s">
        <v>1573</v>
      </c>
      <c r="P77" t="s">
        <v>1574</v>
      </c>
      <c r="Q77" t="s">
        <v>1575</v>
      </c>
      <c r="R77" t="s">
        <v>1576</v>
      </c>
      <c r="S77" t="s">
        <v>1577</v>
      </c>
      <c r="T77">
        <v>50</v>
      </c>
      <c r="U77">
        <v>1900</v>
      </c>
      <c r="V77">
        <v>1900</v>
      </c>
      <c r="W77">
        <v>925</v>
      </c>
      <c r="X77">
        <v>0</v>
      </c>
      <c r="Y77">
        <v>975</v>
      </c>
      <c r="Z77">
        <v>975</v>
      </c>
    </row>
    <row r="78" spans="1:26" x14ac:dyDescent="0.25">
      <c r="A78">
        <v>2026</v>
      </c>
      <c r="B78" t="s">
        <v>311</v>
      </c>
      <c r="C78" t="s">
        <v>1813</v>
      </c>
      <c r="D78" t="s">
        <v>1626</v>
      </c>
      <c r="E78" t="s">
        <v>1814</v>
      </c>
      <c r="F78" t="s">
        <v>288</v>
      </c>
      <c r="G78" t="s">
        <v>288</v>
      </c>
      <c r="H78" t="s">
        <v>1569</v>
      </c>
      <c r="I78" t="s">
        <v>254</v>
      </c>
      <c r="J78" t="s">
        <v>254</v>
      </c>
      <c r="K78" t="s">
        <v>1570</v>
      </c>
      <c r="L78" t="s">
        <v>1815</v>
      </c>
      <c r="M78" t="s">
        <v>194</v>
      </c>
      <c r="N78" t="s">
        <v>1572</v>
      </c>
      <c r="O78" t="s">
        <v>1573</v>
      </c>
      <c r="P78" t="s">
        <v>1574</v>
      </c>
      <c r="Q78" t="s">
        <v>1575</v>
      </c>
      <c r="R78" t="s">
        <v>332</v>
      </c>
      <c r="S78" t="s">
        <v>1582</v>
      </c>
      <c r="T78">
        <v>61</v>
      </c>
      <c r="U78">
        <v>2196</v>
      </c>
      <c r="V78">
        <v>2196</v>
      </c>
      <c r="W78">
        <v>1049.2</v>
      </c>
      <c r="X78">
        <v>0</v>
      </c>
      <c r="Y78">
        <v>1146.8</v>
      </c>
      <c r="Z78">
        <v>1146.8</v>
      </c>
    </row>
    <row r="79" spans="1:26" x14ac:dyDescent="0.25">
      <c r="A79">
        <v>2026</v>
      </c>
      <c r="B79" t="s">
        <v>311</v>
      </c>
      <c r="C79" t="s">
        <v>1816</v>
      </c>
      <c r="D79" t="s">
        <v>1630</v>
      </c>
      <c r="E79" t="s">
        <v>1817</v>
      </c>
      <c r="F79" t="s">
        <v>1586</v>
      </c>
      <c r="G79" t="s">
        <v>1586</v>
      </c>
      <c r="H79" t="s">
        <v>1569</v>
      </c>
      <c r="I79" t="s">
        <v>254</v>
      </c>
      <c r="J79" t="s">
        <v>254</v>
      </c>
      <c r="K79" t="s">
        <v>1570</v>
      </c>
      <c r="L79" t="s">
        <v>1818</v>
      </c>
      <c r="M79" t="s">
        <v>194</v>
      </c>
      <c r="N79" t="s">
        <v>1572</v>
      </c>
      <c r="O79" t="s">
        <v>1573</v>
      </c>
      <c r="P79" t="s">
        <v>1574</v>
      </c>
      <c r="Q79" t="s">
        <v>1575</v>
      </c>
      <c r="R79" t="s">
        <v>1588</v>
      </c>
      <c r="S79" t="s">
        <v>1589</v>
      </c>
      <c r="T79">
        <v>72</v>
      </c>
      <c r="U79">
        <v>2592</v>
      </c>
      <c r="V79">
        <v>2592</v>
      </c>
      <c r="W79">
        <v>1260</v>
      </c>
      <c r="X79">
        <v>0</v>
      </c>
      <c r="Y79">
        <v>1332</v>
      </c>
      <c r="Z79">
        <v>1332</v>
      </c>
    </row>
    <row r="80" spans="1:26" x14ac:dyDescent="0.25">
      <c r="A80">
        <v>2026</v>
      </c>
      <c r="B80" t="s">
        <v>311</v>
      </c>
      <c r="C80" t="s">
        <v>1819</v>
      </c>
      <c r="D80" t="s">
        <v>1634</v>
      </c>
      <c r="E80" t="s">
        <v>1820</v>
      </c>
      <c r="F80" t="s">
        <v>290</v>
      </c>
      <c r="G80" t="s">
        <v>290</v>
      </c>
      <c r="H80" t="s">
        <v>1569</v>
      </c>
      <c r="I80" t="s">
        <v>254</v>
      </c>
      <c r="J80" t="s">
        <v>254</v>
      </c>
      <c r="K80" t="s">
        <v>1570</v>
      </c>
      <c r="L80" t="s">
        <v>1821</v>
      </c>
      <c r="M80" t="s">
        <v>194</v>
      </c>
      <c r="N80" t="s">
        <v>1572</v>
      </c>
      <c r="O80" t="s">
        <v>1573</v>
      </c>
      <c r="P80" t="s">
        <v>1574</v>
      </c>
      <c r="Q80" t="s">
        <v>1575</v>
      </c>
      <c r="R80" t="s">
        <v>1576</v>
      </c>
      <c r="S80" t="s">
        <v>1594</v>
      </c>
      <c r="T80">
        <v>83</v>
      </c>
      <c r="U80">
        <v>2905</v>
      </c>
      <c r="V80">
        <v>2905</v>
      </c>
      <c r="W80">
        <v>1394.4</v>
      </c>
      <c r="X80">
        <v>0</v>
      </c>
      <c r="Y80">
        <v>1510.6</v>
      </c>
      <c r="Z80">
        <v>1510.6</v>
      </c>
    </row>
    <row r="81" spans="1:26" x14ac:dyDescent="0.25">
      <c r="A81">
        <v>2026</v>
      </c>
      <c r="B81" t="s">
        <v>311</v>
      </c>
      <c r="C81" t="s">
        <v>1822</v>
      </c>
      <c r="D81" t="s">
        <v>1638</v>
      </c>
      <c r="E81" t="s">
        <v>1823</v>
      </c>
      <c r="F81" t="s">
        <v>289</v>
      </c>
      <c r="G81" t="s">
        <v>289</v>
      </c>
      <c r="H81" t="s">
        <v>1569</v>
      </c>
      <c r="I81" t="s">
        <v>254</v>
      </c>
      <c r="J81" t="s">
        <v>254</v>
      </c>
      <c r="K81" t="s">
        <v>1570</v>
      </c>
      <c r="L81" t="s">
        <v>1824</v>
      </c>
      <c r="M81" t="s">
        <v>194</v>
      </c>
      <c r="N81" t="s">
        <v>1572</v>
      </c>
      <c r="O81" t="s">
        <v>1573</v>
      </c>
      <c r="P81" t="s">
        <v>1574</v>
      </c>
      <c r="Q81" t="s">
        <v>1575</v>
      </c>
      <c r="R81" t="s">
        <v>332</v>
      </c>
      <c r="S81" t="s">
        <v>1599</v>
      </c>
      <c r="T81">
        <v>94</v>
      </c>
      <c r="U81">
        <v>3196</v>
      </c>
      <c r="V81">
        <v>3196</v>
      </c>
      <c r="W81">
        <v>1551</v>
      </c>
      <c r="X81">
        <v>0</v>
      </c>
      <c r="Y81">
        <v>1645</v>
      </c>
      <c r="Z81">
        <v>1645</v>
      </c>
    </row>
    <row r="82" spans="1:26" x14ac:dyDescent="0.25">
      <c r="A82">
        <v>2026</v>
      </c>
      <c r="B82" t="s">
        <v>1641</v>
      </c>
      <c r="C82" t="s">
        <v>1825</v>
      </c>
      <c r="D82" t="s">
        <v>1567</v>
      </c>
      <c r="E82" t="s">
        <v>1826</v>
      </c>
      <c r="F82" t="s">
        <v>287</v>
      </c>
      <c r="G82" t="s">
        <v>287</v>
      </c>
      <c r="H82" t="s">
        <v>1569</v>
      </c>
      <c r="I82" t="s">
        <v>254</v>
      </c>
      <c r="J82" t="s">
        <v>254</v>
      </c>
      <c r="K82" t="s">
        <v>1570</v>
      </c>
      <c r="L82" t="s">
        <v>1827</v>
      </c>
      <c r="M82" t="s">
        <v>194</v>
      </c>
      <c r="N82" t="s">
        <v>1572</v>
      </c>
      <c r="O82" t="s">
        <v>1573</v>
      </c>
      <c r="P82" t="s">
        <v>1574</v>
      </c>
      <c r="Q82" t="s">
        <v>1575</v>
      </c>
      <c r="R82" t="s">
        <v>1576</v>
      </c>
      <c r="S82" t="s">
        <v>1577</v>
      </c>
      <c r="T82">
        <v>50</v>
      </c>
      <c r="U82">
        <v>1900</v>
      </c>
      <c r="V82">
        <v>1900</v>
      </c>
      <c r="W82">
        <v>925</v>
      </c>
      <c r="X82">
        <v>0</v>
      </c>
      <c r="Y82">
        <v>975</v>
      </c>
      <c r="Z82">
        <v>975</v>
      </c>
    </row>
    <row r="83" spans="1:26" x14ac:dyDescent="0.25">
      <c r="A83">
        <v>2026</v>
      </c>
      <c r="B83" t="s">
        <v>1641</v>
      </c>
      <c r="C83" t="s">
        <v>1828</v>
      </c>
      <c r="D83" t="s">
        <v>1579</v>
      </c>
      <c r="E83" t="s">
        <v>1829</v>
      </c>
      <c r="F83" t="s">
        <v>288</v>
      </c>
      <c r="G83" t="s">
        <v>288</v>
      </c>
      <c r="H83" t="s">
        <v>1569</v>
      </c>
      <c r="I83" t="s">
        <v>254</v>
      </c>
      <c r="J83" t="s">
        <v>254</v>
      </c>
      <c r="K83" t="s">
        <v>1570</v>
      </c>
      <c r="L83" t="s">
        <v>1830</v>
      </c>
      <c r="M83" t="s">
        <v>194</v>
      </c>
      <c r="N83" t="s">
        <v>1572</v>
      </c>
      <c r="O83" t="s">
        <v>1573</v>
      </c>
      <c r="P83" t="s">
        <v>1574</v>
      </c>
      <c r="Q83" t="s">
        <v>1575</v>
      </c>
      <c r="R83" t="s">
        <v>332</v>
      </c>
      <c r="S83" t="s">
        <v>1582</v>
      </c>
      <c r="T83">
        <v>61</v>
      </c>
      <c r="U83">
        <v>2196</v>
      </c>
      <c r="V83">
        <v>2196</v>
      </c>
      <c r="W83">
        <v>1049.2</v>
      </c>
      <c r="X83">
        <v>0</v>
      </c>
      <c r="Y83">
        <v>1146.8</v>
      </c>
      <c r="Z83">
        <v>1146.8</v>
      </c>
    </row>
    <row r="84" spans="1:26" x14ac:dyDescent="0.25">
      <c r="A84">
        <v>2026</v>
      </c>
      <c r="B84" t="s">
        <v>1641</v>
      </c>
      <c r="C84" t="s">
        <v>1831</v>
      </c>
      <c r="D84" t="s">
        <v>1584</v>
      </c>
      <c r="E84" t="s">
        <v>1832</v>
      </c>
      <c r="F84" t="s">
        <v>1586</v>
      </c>
      <c r="G84" t="s">
        <v>1586</v>
      </c>
      <c r="H84" t="s">
        <v>1569</v>
      </c>
      <c r="I84" t="s">
        <v>254</v>
      </c>
      <c r="J84" t="s">
        <v>254</v>
      </c>
      <c r="K84" t="s">
        <v>1570</v>
      </c>
      <c r="L84" t="s">
        <v>1833</v>
      </c>
      <c r="M84" t="s">
        <v>194</v>
      </c>
      <c r="N84" t="s">
        <v>1572</v>
      </c>
      <c r="O84" t="s">
        <v>1573</v>
      </c>
      <c r="P84" t="s">
        <v>1574</v>
      </c>
      <c r="Q84" t="s">
        <v>1575</v>
      </c>
      <c r="R84" t="s">
        <v>1588</v>
      </c>
      <c r="S84" t="s">
        <v>1589</v>
      </c>
      <c r="T84">
        <v>72</v>
      </c>
      <c r="U84">
        <v>2592</v>
      </c>
      <c r="V84">
        <v>2592</v>
      </c>
      <c r="W84">
        <v>1260</v>
      </c>
      <c r="X84">
        <v>0</v>
      </c>
      <c r="Y84">
        <v>1332</v>
      </c>
      <c r="Z84">
        <v>1332</v>
      </c>
    </row>
    <row r="85" spans="1:26" x14ac:dyDescent="0.25">
      <c r="A85">
        <v>2026</v>
      </c>
      <c r="B85" t="s">
        <v>1641</v>
      </c>
      <c r="C85" t="s">
        <v>1834</v>
      </c>
      <c r="D85" t="s">
        <v>1591</v>
      </c>
      <c r="E85" t="s">
        <v>1835</v>
      </c>
      <c r="F85" t="s">
        <v>290</v>
      </c>
      <c r="G85" t="s">
        <v>290</v>
      </c>
      <c r="H85" t="s">
        <v>1569</v>
      </c>
      <c r="I85" t="s">
        <v>254</v>
      </c>
      <c r="J85" t="s">
        <v>254</v>
      </c>
      <c r="K85" t="s">
        <v>1570</v>
      </c>
      <c r="L85" t="s">
        <v>1836</v>
      </c>
      <c r="M85" t="s">
        <v>194</v>
      </c>
      <c r="N85" t="s">
        <v>1572</v>
      </c>
      <c r="O85" t="s">
        <v>1573</v>
      </c>
      <c r="P85" t="s">
        <v>1574</v>
      </c>
      <c r="Q85" t="s">
        <v>1575</v>
      </c>
      <c r="R85" t="s">
        <v>1576</v>
      </c>
      <c r="S85" t="s">
        <v>1594</v>
      </c>
      <c r="T85">
        <v>83</v>
      </c>
      <c r="U85">
        <v>2905</v>
      </c>
      <c r="V85">
        <v>2905</v>
      </c>
      <c r="W85">
        <v>1394.4</v>
      </c>
      <c r="X85">
        <v>0</v>
      </c>
      <c r="Y85">
        <v>1510.6</v>
      </c>
      <c r="Z85">
        <v>1510.6</v>
      </c>
    </row>
    <row r="86" spans="1:26" x14ac:dyDescent="0.25">
      <c r="A86">
        <v>2026</v>
      </c>
      <c r="B86" t="s">
        <v>1641</v>
      </c>
      <c r="C86" t="s">
        <v>1837</v>
      </c>
      <c r="D86" t="s">
        <v>1596</v>
      </c>
      <c r="E86" t="s">
        <v>1838</v>
      </c>
      <c r="F86" t="s">
        <v>289</v>
      </c>
      <c r="G86" t="s">
        <v>289</v>
      </c>
      <c r="H86" t="s">
        <v>1569</v>
      </c>
      <c r="I86" t="s">
        <v>254</v>
      </c>
      <c r="J86" t="s">
        <v>254</v>
      </c>
      <c r="K86" t="s">
        <v>1570</v>
      </c>
      <c r="L86" t="s">
        <v>1839</v>
      </c>
      <c r="M86" t="s">
        <v>194</v>
      </c>
      <c r="N86" t="s">
        <v>1572</v>
      </c>
      <c r="O86" t="s">
        <v>1573</v>
      </c>
      <c r="P86" t="s">
        <v>1574</v>
      </c>
      <c r="Q86" t="s">
        <v>1575</v>
      </c>
      <c r="R86" t="s">
        <v>332</v>
      </c>
      <c r="S86" t="s">
        <v>1599</v>
      </c>
      <c r="T86">
        <v>94</v>
      </c>
      <c r="U86">
        <v>3196</v>
      </c>
      <c r="V86">
        <v>3196</v>
      </c>
      <c r="W86">
        <v>1551</v>
      </c>
      <c r="X86">
        <v>0</v>
      </c>
      <c r="Y86">
        <v>1645</v>
      </c>
      <c r="Z86">
        <v>1645</v>
      </c>
    </row>
    <row r="87" spans="1:26" x14ac:dyDescent="0.25">
      <c r="A87">
        <v>2026</v>
      </c>
      <c r="B87" t="s">
        <v>1657</v>
      </c>
      <c r="C87" t="s">
        <v>1840</v>
      </c>
      <c r="D87" t="s">
        <v>1602</v>
      </c>
      <c r="E87" t="s">
        <v>1841</v>
      </c>
      <c r="F87" t="s">
        <v>287</v>
      </c>
      <c r="G87" t="s">
        <v>287</v>
      </c>
      <c r="H87" t="s">
        <v>1569</v>
      </c>
      <c r="I87" t="s">
        <v>254</v>
      </c>
      <c r="J87" t="s">
        <v>254</v>
      </c>
      <c r="K87" t="s">
        <v>1570</v>
      </c>
      <c r="L87" t="s">
        <v>1842</v>
      </c>
      <c r="M87" t="s">
        <v>194</v>
      </c>
      <c r="N87" t="s">
        <v>1572</v>
      </c>
      <c r="O87" t="s">
        <v>1573</v>
      </c>
      <c r="P87" t="s">
        <v>1574</v>
      </c>
      <c r="Q87" t="s">
        <v>1575</v>
      </c>
      <c r="R87" t="s">
        <v>1576</v>
      </c>
      <c r="S87" t="s">
        <v>1577</v>
      </c>
      <c r="T87">
        <v>50</v>
      </c>
      <c r="U87">
        <v>1900</v>
      </c>
      <c r="V87">
        <v>1900</v>
      </c>
      <c r="W87">
        <v>925</v>
      </c>
      <c r="X87">
        <v>0</v>
      </c>
      <c r="Y87">
        <v>975</v>
      </c>
      <c r="Z87">
        <v>975</v>
      </c>
    </row>
    <row r="88" spans="1:26" x14ac:dyDescent="0.25">
      <c r="A88">
        <v>2026</v>
      </c>
      <c r="B88" t="s">
        <v>1657</v>
      </c>
      <c r="C88" t="s">
        <v>1843</v>
      </c>
      <c r="D88" t="s">
        <v>1606</v>
      </c>
      <c r="E88" t="s">
        <v>1844</v>
      </c>
      <c r="F88" t="s">
        <v>288</v>
      </c>
      <c r="G88" t="s">
        <v>288</v>
      </c>
      <c r="H88" t="s">
        <v>1569</v>
      </c>
      <c r="I88" t="s">
        <v>254</v>
      </c>
      <c r="J88" t="s">
        <v>254</v>
      </c>
      <c r="K88" t="s">
        <v>1570</v>
      </c>
      <c r="L88" t="s">
        <v>1845</v>
      </c>
      <c r="M88" t="s">
        <v>194</v>
      </c>
      <c r="N88" t="s">
        <v>1572</v>
      </c>
      <c r="O88" t="s">
        <v>1573</v>
      </c>
      <c r="P88" t="s">
        <v>1574</v>
      </c>
      <c r="Q88" t="s">
        <v>1575</v>
      </c>
      <c r="R88" t="s">
        <v>332</v>
      </c>
      <c r="S88" t="s">
        <v>1582</v>
      </c>
      <c r="T88">
        <v>61</v>
      </c>
      <c r="U88">
        <v>2196</v>
      </c>
      <c r="V88">
        <v>2196</v>
      </c>
      <c r="W88">
        <v>1049.2</v>
      </c>
      <c r="X88">
        <v>0</v>
      </c>
      <c r="Y88">
        <v>1146.8</v>
      </c>
      <c r="Z88">
        <v>1146.8</v>
      </c>
    </row>
    <row r="89" spans="1:26" x14ac:dyDescent="0.25">
      <c r="A89">
        <v>2026</v>
      </c>
      <c r="B89" t="s">
        <v>1657</v>
      </c>
      <c r="C89" t="s">
        <v>1846</v>
      </c>
      <c r="D89" t="s">
        <v>1610</v>
      </c>
      <c r="E89" t="s">
        <v>1847</v>
      </c>
      <c r="F89" t="s">
        <v>1586</v>
      </c>
      <c r="G89" t="s">
        <v>1586</v>
      </c>
      <c r="H89" t="s">
        <v>1569</v>
      </c>
      <c r="I89" t="s">
        <v>254</v>
      </c>
      <c r="J89" t="s">
        <v>254</v>
      </c>
      <c r="K89" t="s">
        <v>1570</v>
      </c>
      <c r="L89" t="s">
        <v>1848</v>
      </c>
      <c r="M89" t="s">
        <v>194</v>
      </c>
      <c r="N89" t="s">
        <v>1572</v>
      </c>
      <c r="O89" t="s">
        <v>1573</v>
      </c>
      <c r="P89" t="s">
        <v>1574</v>
      </c>
      <c r="Q89" t="s">
        <v>1575</v>
      </c>
      <c r="R89" t="s">
        <v>1588</v>
      </c>
      <c r="S89" t="s">
        <v>1589</v>
      </c>
      <c r="T89">
        <v>72</v>
      </c>
      <c r="U89">
        <v>2592</v>
      </c>
      <c r="V89">
        <v>2592</v>
      </c>
      <c r="W89">
        <v>1260</v>
      </c>
      <c r="X89">
        <v>0</v>
      </c>
      <c r="Y89">
        <v>1332</v>
      </c>
      <c r="Z89">
        <v>1332</v>
      </c>
    </row>
    <row r="90" spans="1:26" x14ac:dyDescent="0.25">
      <c r="A90">
        <v>2026</v>
      </c>
      <c r="B90" t="s">
        <v>1657</v>
      </c>
      <c r="C90" t="s">
        <v>1849</v>
      </c>
      <c r="D90" t="s">
        <v>1614</v>
      </c>
      <c r="E90" t="s">
        <v>1850</v>
      </c>
      <c r="F90" t="s">
        <v>290</v>
      </c>
      <c r="G90" t="s">
        <v>290</v>
      </c>
      <c r="H90" t="s">
        <v>1569</v>
      </c>
      <c r="I90" t="s">
        <v>254</v>
      </c>
      <c r="J90" t="s">
        <v>254</v>
      </c>
      <c r="K90" t="s">
        <v>1570</v>
      </c>
      <c r="L90" t="s">
        <v>1851</v>
      </c>
      <c r="M90" t="s">
        <v>194</v>
      </c>
      <c r="N90" t="s">
        <v>1572</v>
      </c>
      <c r="O90" t="s">
        <v>1573</v>
      </c>
      <c r="P90" t="s">
        <v>1574</v>
      </c>
      <c r="Q90" t="s">
        <v>1575</v>
      </c>
      <c r="R90" t="s">
        <v>1576</v>
      </c>
      <c r="S90" t="s">
        <v>1594</v>
      </c>
      <c r="T90">
        <v>83</v>
      </c>
      <c r="U90">
        <v>2905</v>
      </c>
      <c r="V90">
        <v>2905</v>
      </c>
      <c r="W90">
        <v>1394.4</v>
      </c>
      <c r="X90">
        <v>0</v>
      </c>
      <c r="Y90">
        <v>1510.6</v>
      </c>
      <c r="Z90">
        <v>1510.6</v>
      </c>
    </row>
    <row r="91" spans="1:26" x14ac:dyDescent="0.25">
      <c r="A91">
        <v>2026</v>
      </c>
      <c r="B91" t="s">
        <v>1657</v>
      </c>
      <c r="C91" t="s">
        <v>1852</v>
      </c>
      <c r="D91" t="s">
        <v>1618</v>
      </c>
      <c r="E91" t="s">
        <v>1853</v>
      </c>
      <c r="F91" t="s">
        <v>289</v>
      </c>
      <c r="G91" t="s">
        <v>289</v>
      </c>
      <c r="H91" t="s">
        <v>1569</v>
      </c>
      <c r="I91" t="s">
        <v>254</v>
      </c>
      <c r="J91" t="s">
        <v>254</v>
      </c>
      <c r="K91" t="s">
        <v>1570</v>
      </c>
      <c r="L91" t="s">
        <v>1854</v>
      </c>
      <c r="M91" t="s">
        <v>194</v>
      </c>
      <c r="N91" t="s">
        <v>1572</v>
      </c>
      <c r="O91" t="s">
        <v>1573</v>
      </c>
      <c r="P91" t="s">
        <v>1574</v>
      </c>
      <c r="Q91" t="s">
        <v>1575</v>
      </c>
      <c r="R91" t="s">
        <v>332</v>
      </c>
      <c r="S91" t="s">
        <v>1599</v>
      </c>
      <c r="T91">
        <v>94</v>
      </c>
      <c r="U91">
        <v>3196</v>
      </c>
      <c r="V91">
        <v>3196</v>
      </c>
      <c r="W91">
        <v>1551</v>
      </c>
      <c r="X91">
        <v>0</v>
      </c>
      <c r="Y91">
        <v>1645</v>
      </c>
      <c r="Z91">
        <v>1645</v>
      </c>
    </row>
    <row r="92" spans="1:26" x14ac:dyDescent="0.25">
      <c r="A92">
        <v>2026</v>
      </c>
      <c r="B92" t="s">
        <v>1673</v>
      </c>
      <c r="C92" t="s">
        <v>1855</v>
      </c>
      <c r="D92" t="s">
        <v>1622</v>
      </c>
      <c r="E92" t="s">
        <v>1856</v>
      </c>
      <c r="F92" t="s">
        <v>287</v>
      </c>
      <c r="G92" t="s">
        <v>287</v>
      </c>
      <c r="H92" t="s">
        <v>1569</v>
      </c>
      <c r="I92" t="s">
        <v>254</v>
      </c>
      <c r="J92" t="s">
        <v>254</v>
      </c>
      <c r="K92" t="s">
        <v>1570</v>
      </c>
      <c r="L92" t="s">
        <v>1857</v>
      </c>
      <c r="M92" t="s">
        <v>194</v>
      </c>
      <c r="N92" t="s">
        <v>1572</v>
      </c>
      <c r="O92" t="s">
        <v>1573</v>
      </c>
      <c r="P92" t="s">
        <v>1574</v>
      </c>
      <c r="Q92" t="s">
        <v>1575</v>
      </c>
      <c r="R92" t="s">
        <v>1576</v>
      </c>
      <c r="S92" t="s">
        <v>1577</v>
      </c>
      <c r="T92">
        <v>50</v>
      </c>
      <c r="U92">
        <v>1900</v>
      </c>
      <c r="V92">
        <v>1900</v>
      </c>
      <c r="W92">
        <v>925</v>
      </c>
      <c r="X92">
        <v>0</v>
      </c>
      <c r="Y92">
        <v>975</v>
      </c>
      <c r="Z92">
        <v>975</v>
      </c>
    </row>
    <row r="93" spans="1:26" x14ac:dyDescent="0.25">
      <c r="A93">
        <v>2026</v>
      </c>
      <c r="B93" t="s">
        <v>1673</v>
      </c>
      <c r="C93" t="s">
        <v>1858</v>
      </c>
      <c r="D93" t="s">
        <v>1626</v>
      </c>
      <c r="E93" t="s">
        <v>1859</v>
      </c>
      <c r="F93" t="s">
        <v>288</v>
      </c>
      <c r="G93" t="s">
        <v>288</v>
      </c>
      <c r="H93" t="s">
        <v>1569</v>
      </c>
      <c r="I93" t="s">
        <v>254</v>
      </c>
      <c r="J93" t="s">
        <v>254</v>
      </c>
      <c r="K93" t="s">
        <v>1570</v>
      </c>
      <c r="L93" t="s">
        <v>1860</v>
      </c>
      <c r="M93" t="s">
        <v>194</v>
      </c>
      <c r="N93" t="s">
        <v>1572</v>
      </c>
      <c r="O93" t="s">
        <v>1573</v>
      </c>
      <c r="P93" t="s">
        <v>1574</v>
      </c>
      <c r="Q93" t="s">
        <v>1575</v>
      </c>
      <c r="R93" t="s">
        <v>332</v>
      </c>
      <c r="S93" t="s">
        <v>1582</v>
      </c>
      <c r="T93">
        <v>61</v>
      </c>
      <c r="U93">
        <v>2196</v>
      </c>
      <c r="V93">
        <v>2196</v>
      </c>
      <c r="W93">
        <v>1049.2</v>
      </c>
      <c r="X93">
        <v>0</v>
      </c>
      <c r="Y93">
        <v>1146.8</v>
      </c>
      <c r="Z93">
        <v>1146.8</v>
      </c>
    </row>
    <row r="94" spans="1:26" x14ac:dyDescent="0.25">
      <c r="A94">
        <v>2026</v>
      </c>
      <c r="B94" t="s">
        <v>1673</v>
      </c>
      <c r="C94" t="s">
        <v>1861</v>
      </c>
      <c r="D94" t="s">
        <v>1630</v>
      </c>
      <c r="E94" t="s">
        <v>1862</v>
      </c>
      <c r="F94" t="s">
        <v>1586</v>
      </c>
      <c r="G94" t="s">
        <v>1586</v>
      </c>
      <c r="H94" t="s">
        <v>1569</v>
      </c>
      <c r="I94" t="s">
        <v>254</v>
      </c>
      <c r="J94" t="s">
        <v>254</v>
      </c>
      <c r="K94" t="s">
        <v>1570</v>
      </c>
      <c r="L94" t="s">
        <v>1863</v>
      </c>
      <c r="M94" t="s">
        <v>194</v>
      </c>
      <c r="N94" t="s">
        <v>1572</v>
      </c>
      <c r="O94" t="s">
        <v>1573</v>
      </c>
      <c r="P94" t="s">
        <v>1574</v>
      </c>
      <c r="Q94" t="s">
        <v>1575</v>
      </c>
      <c r="R94" t="s">
        <v>1588</v>
      </c>
      <c r="S94" t="s">
        <v>1589</v>
      </c>
      <c r="T94">
        <v>72</v>
      </c>
      <c r="U94">
        <v>2592</v>
      </c>
      <c r="V94">
        <v>2592</v>
      </c>
      <c r="W94">
        <v>1260</v>
      </c>
      <c r="X94">
        <v>0</v>
      </c>
      <c r="Y94">
        <v>1332</v>
      </c>
      <c r="Z94">
        <v>1332</v>
      </c>
    </row>
    <row r="95" spans="1:26" x14ac:dyDescent="0.25">
      <c r="A95">
        <v>2026</v>
      </c>
      <c r="B95" t="s">
        <v>1673</v>
      </c>
      <c r="C95" t="s">
        <v>1864</v>
      </c>
      <c r="D95" t="s">
        <v>1634</v>
      </c>
      <c r="E95" t="s">
        <v>1865</v>
      </c>
      <c r="F95" t="s">
        <v>290</v>
      </c>
      <c r="G95" t="s">
        <v>290</v>
      </c>
      <c r="H95" t="s">
        <v>1569</v>
      </c>
      <c r="I95" t="s">
        <v>254</v>
      </c>
      <c r="J95" t="s">
        <v>254</v>
      </c>
      <c r="K95" t="s">
        <v>1570</v>
      </c>
      <c r="L95" t="s">
        <v>1866</v>
      </c>
      <c r="M95" t="s">
        <v>194</v>
      </c>
      <c r="N95" t="s">
        <v>1572</v>
      </c>
      <c r="O95" t="s">
        <v>1573</v>
      </c>
      <c r="P95" t="s">
        <v>1574</v>
      </c>
      <c r="Q95" t="s">
        <v>1575</v>
      </c>
      <c r="R95" t="s">
        <v>1576</v>
      </c>
      <c r="S95" t="s">
        <v>1594</v>
      </c>
      <c r="T95">
        <v>83</v>
      </c>
      <c r="U95">
        <v>2905</v>
      </c>
      <c r="V95">
        <v>2905</v>
      </c>
      <c r="W95">
        <v>1394.4</v>
      </c>
      <c r="X95">
        <v>0</v>
      </c>
      <c r="Y95">
        <v>1510.6</v>
      </c>
      <c r="Z95">
        <v>1510.6</v>
      </c>
    </row>
    <row r="96" spans="1:26" x14ac:dyDescent="0.25">
      <c r="A96">
        <v>2026</v>
      </c>
      <c r="B96" t="s">
        <v>1673</v>
      </c>
      <c r="C96" t="s">
        <v>1867</v>
      </c>
      <c r="D96" t="s">
        <v>1638</v>
      </c>
      <c r="E96" t="s">
        <v>1868</v>
      </c>
      <c r="F96" t="s">
        <v>289</v>
      </c>
      <c r="G96" t="s">
        <v>289</v>
      </c>
      <c r="H96" t="s">
        <v>1569</v>
      </c>
      <c r="I96" t="s">
        <v>254</v>
      </c>
      <c r="J96" t="s">
        <v>254</v>
      </c>
      <c r="K96" t="s">
        <v>1570</v>
      </c>
      <c r="L96" t="s">
        <v>1869</v>
      </c>
      <c r="M96" t="s">
        <v>194</v>
      </c>
      <c r="N96" t="s">
        <v>1572</v>
      </c>
      <c r="O96" t="s">
        <v>1573</v>
      </c>
      <c r="P96" t="s">
        <v>1574</v>
      </c>
      <c r="Q96" t="s">
        <v>1575</v>
      </c>
      <c r="R96" t="s">
        <v>332</v>
      </c>
      <c r="S96" t="s">
        <v>1599</v>
      </c>
      <c r="T96">
        <v>94</v>
      </c>
      <c r="U96">
        <v>3196</v>
      </c>
      <c r="V96">
        <v>3196</v>
      </c>
      <c r="W96">
        <v>1551</v>
      </c>
      <c r="X96">
        <v>0</v>
      </c>
      <c r="Y96">
        <v>1645</v>
      </c>
      <c r="Z96">
        <v>1645</v>
      </c>
    </row>
    <row r="97" spans="1:26" x14ac:dyDescent="0.25">
      <c r="A97">
        <v>2026</v>
      </c>
      <c r="B97" t="s">
        <v>312</v>
      </c>
      <c r="C97" t="s">
        <v>1870</v>
      </c>
      <c r="D97" t="s">
        <v>1567</v>
      </c>
      <c r="E97" t="s">
        <v>1871</v>
      </c>
      <c r="F97" t="s">
        <v>287</v>
      </c>
      <c r="G97" t="s">
        <v>287</v>
      </c>
      <c r="H97" t="s">
        <v>1569</v>
      </c>
      <c r="I97" t="s">
        <v>254</v>
      </c>
      <c r="J97" t="s">
        <v>254</v>
      </c>
      <c r="K97" t="s">
        <v>1570</v>
      </c>
      <c r="L97" t="s">
        <v>1872</v>
      </c>
      <c r="M97" t="s">
        <v>194</v>
      </c>
      <c r="N97" t="s">
        <v>1572</v>
      </c>
      <c r="O97" t="s">
        <v>1573</v>
      </c>
      <c r="P97" t="s">
        <v>1574</v>
      </c>
      <c r="Q97" t="s">
        <v>1575</v>
      </c>
      <c r="R97" t="s">
        <v>1576</v>
      </c>
      <c r="S97" t="s">
        <v>1577</v>
      </c>
      <c r="T97">
        <v>50</v>
      </c>
      <c r="U97">
        <v>1900</v>
      </c>
      <c r="V97">
        <v>1900</v>
      </c>
      <c r="W97">
        <v>925</v>
      </c>
      <c r="X97">
        <v>0</v>
      </c>
      <c r="Y97">
        <v>975</v>
      </c>
      <c r="Z97">
        <v>975</v>
      </c>
    </row>
    <row r="98" spans="1:26" x14ac:dyDescent="0.25">
      <c r="A98">
        <v>2026</v>
      </c>
      <c r="B98" t="s">
        <v>312</v>
      </c>
      <c r="C98" t="s">
        <v>1873</v>
      </c>
      <c r="D98" t="s">
        <v>1579</v>
      </c>
      <c r="E98" t="s">
        <v>1874</v>
      </c>
      <c r="F98" t="s">
        <v>288</v>
      </c>
      <c r="G98" t="s">
        <v>288</v>
      </c>
      <c r="H98" t="s">
        <v>1569</v>
      </c>
      <c r="I98" t="s">
        <v>254</v>
      </c>
      <c r="J98" t="s">
        <v>254</v>
      </c>
      <c r="K98" t="s">
        <v>1570</v>
      </c>
      <c r="L98" t="s">
        <v>1875</v>
      </c>
      <c r="M98" t="s">
        <v>194</v>
      </c>
      <c r="N98" t="s">
        <v>1572</v>
      </c>
      <c r="O98" t="s">
        <v>1573</v>
      </c>
      <c r="P98" t="s">
        <v>1574</v>
      </c>
      <c r="Q98" t="s">
        <v>1575</v>
      </c>
      <c r="R98" t="s">
        <v>332</v>
      </c>
      <c r="S98" t="s">
        <v>1582</v>
      </c>
      <c r="T98">
        <v>61</v>
      </c>
      <c r="U98">
        <v>2196</v>
      </c>
      <c r="V98">
        <v>2196</v>
      </c>
      <c r="W98">
        <v>1049.2</v>
      </c>
      <c r="X98">
        <v>0</v>
      </c>
      <c r="Y98">
        <v>1146.8</v>
      </c>
      <c r="Z98">
        <v>1146.8</v>
      </c>
    </row>
    <row r="99" spans="1:26" x14ac:dyDescent="0.25">
      <c r="A99">
        <v>2026</v>
      </c>
      <c r="B99" t="s">
        <v>312</v>
      </c>
      <c r="C99" t="s">
        <v>1876</v>
      </c>
      <c r="D99" t="s">
        <v>1584</v>
      </c>
      <c r="E99" t="s">
        <v>1877</v>
      </c>
      <c r="F99" t="s">
        <v>1586</v>
      </c>
      <c r="G99" t="s">
        <v>1586</v>
      </c>
      <c r="H99" t="s">
        <v>1569</v>
      </c>
      <c r="I99" t="s">
        <v>254</v>
      </c>
      <c r="J99" t="s">
        <v>254</v>
      </c>
      <c r="K99" t="s">
        <v>1570</v>
      </c>
      <c r="L99" t="s">
        <v>1878</v>
      </c>
      <c r="M99" t="s">
        <v>194</v>
      </c>
      <c r="N99" t="s">
        <v>1572</v>
      </c>
      <c r="O99" t="s">
        <v>1573</v>
      </c>
      <c r="P99" t="s">
        <v>1574</v>
      </c>
      <c r="Q99" t="s">
        <v>1575</v>
      </c>
      <c r="R99" t="s">
        <v>1588</v>
      </c>
      <c r="S99" t="s">
        <v>1589</v>
      </c>
      <c r="T99">
        <v>72</v>
      </c>
      <c r="U99">
        <v>2592</v>
      </c>
      <c r="V99">
        <v>2592</v>
      </c>
      <c r="W99">
        <v>1260</v>
      </c>
      <c r="X99">
        <v>0</v>
      </c>
      <c r="Y99">
        <v>1332</v>
      </c>
      <c r="Z99">
        <v>1332</v>
      </c>
    </row>
    <row r="100" spans="1:26" x14ac:dyDescent="0.25">
      <c r="A100">
        <v>2026</v>
      </c>
      <c r="B100" t="s">
        <v>312</v>
      </c>
      <c r="C100" t="s">
        <v>1879</v>
      </c>
      <c r="D100" t="s">
        <v>1591</v>
      </c>
      <c r="E100" t="s">
        <v>1880</v>
      </c>
      <c r="F100" t="s">
        <v>290</v>
      </c>
      <c r="G100" t="s">
        <v>290</v>
      </c>
      <c r="H100" t="s">
        <v>1569</v>
      </c>
      <c r="I100" t="s">
        <v>254</v>
      </c>
      <c r="J100" t="s">
        <v>254</v>
      </c>
      <c r="K100" t="s">
        <v>1570</v>
      </c>
      <c r="L100" t="s">
        <v>1881</v>
      </c>
      <c r="M100" t="s">
        <v>194</v>
      </c>
      <c r="N100" t="s">
        <v>1572</v>
      </c>
      <c r="O100" t="s">
        <v>1573</v>
      </c>
      <c r="P100" t="s">
        <v>1574</v>
      </c>
      <c r="Q100" t="s">
        <v>1575</v>
      </c>
      <c r="R100" t="s">
        <v>1576</v>
      </c>
      <c r="S100" t="s">
        <v>1594</v>
      </c>
      <c r="T100">
        <v>83</v>
      </c>
      <c r="U100">
        <v>2905</v>
      </c>
      <c r="V100">
        <v>2905</v>
      </c>
      <c r="W100">
        <v>1394.4</v>
      </c>
      <c r="X100">
        <v>0</v>
      </c>
      <c r="Y100">
        <v>1510.6</v>
      </c>
      <c r="Z100">
        <v>1510.6</v>
      </c>
    </row>
    <row r="101" spans="1:26" x14ac:dyDescent="0.25">
      <c r="A101">
        <v>2026</v>
      </c>
      <c r="B101" t="s">
        <v>312</v>
      </c>
      <c r="C101" t="s">
        <v>1882</v>
      </c>
      <c r="D101" t="s">
        <v>1596</v>
      </c>
      <c r="E101" t="s">
        <v>1883</v>
      </c>
      <c r="F101" t="s">
        <v>289</v>
      </c>
      <c r="G101" t="s">
        <v>289</v>
      </c>
      <c r="H101" t="s">
        <v>1569</v>
      </c>
      <c r="I101" t="s">
        <v>254</v>
      </c>
      <c r="J101" t="s">
        <v>254</v>
      </c>
      <c r="K101" t="s">
        <v>1570</v>
      </c>
      <c r="L101" t="s">
        <v>1884</v>
      </c>
      <c r="M101" t="s">
        <v>194</v>
      </c>
      <c r="N101" t="s">
        <v>1572</v>
      </c>
      <c r="O101" t="s">
        <v>1573</v>
      </c>
      <c r="P101" t="s">
        <v>1574</v>
      </c>
      <c r="Q101" t="s">
        <v>1575</v>
      </c>
      <c r="R101" t="s">
        <v>332</v>
      </c>
      <c r="S101" t="s">
        <v>1599</v>
      </c>
      <c r="T101">
        <v>94</v>
      </c>
      <c r="U101">
        <v>3196</v>
      </c>
      <c r="V101">
        <v>3196</v>
      </c>
      <c r="W101">
        <v>1551</v>
      </c>
      <c r="X101">
        <v>0</v>
      </c>
      <c r="Y101">
        <v>1645</v>
      </c>
      <c r="Z101">
        <v>1645</v>
      </c>
    </row>
    <row r="102" spans="1:26" x14ac:dyDescent="0.25">
      <c r="A102">
        <v>2026</v>
      </c>
      <c r="B102" t="s">
        <v>313</v>
      </c>
      <c r="C102" t="s">
        <v>1885</v>
      </c>
      <c r="D102" t="s">
        <v>1602</v>
      </c>
      <c r="E102" t="s">
        <v>1886</v>
      </c>
      <c r="F102" t="s">
        <v>287</v>
      </c>
      <c r="G102" t="s">
        <v>287</v>
      </c>
      <c r="H102" t="s">
        <v>1569</v>
      </c>
      <c r="I102" t="s">
        <v>254</v>
      </c>
      <c r="J102" t="s">
        <v>254</v>
      </c>
      <c r="K102" t="s">
        <v>1570</v>
      </c>
      <c r="L102" t="s">
        <v>1887</v>
      </c>
      <c r="M102" t="s">
        <v>194</v>
      </c>
      <c r="N102" t="s">
        <v>1572</v>
      </c>
      <c r="O102" t="s">
        <v>1573</v>
      </c>
      <c r="P102" t="s">
        <v>1574</v>
      </c>
      <c r="Q102" t="s">
        <v>1575</v>
      </c>
      <c r="R102" t="s">
        <v>1576</v>
      </c>
      <c r="S102" t="s">
        <v>1577</v>
      </c>
      <c r="T102">
        <v>50</v>
      </c>
      <c r="U102">
        <v>1900</v>
      </c>
      <c r="V102">
        <v>1900</v>
      </c>
      <c r="W102">
        <v>925</v>
      </c>
      <c r="X102">
        <v>0</v>
      </c>
      <c r="Y102">
        <v>975</v>
      </c>
      <c r="Z102">
        <v>975</v>
      </c>
    </row>
    <row r="103" spans="1:26" x14ac:dyDescent="0.25">
      <c r="A103">
        <v>2026</v>
      </c>
      <c r="B103" t="s">
        <v>313</v>
      </c>
      <c r="C103" t="s">
        <v>1888</v>
      </c>
      <c r="D103" t="s">
        <v>1606</v>
      </c>
      <c r="E103" t="s">
        <v>1889</v>
      </c>
      <c r="F103" t="s">
        <v>288</v>
      </c>
      <c r="G103" t="s">
        <v>288</v>
      </c>
      <c r="H103" t="s">
        <v>1569</v>
      </c>
      <c r="I103" t="s">
        <v>254</v>
      </c>
      <c r="J103" t="s">
        <v>254</v>
      </c>
      <c r="K103" t="s">
        <v>1570</v>
      </c>
      <c r="L103" t="s">
        <v>1890</v>
      </c>
      <c r="M103" t="s">
        <v>194</v>
      </c>
      <c r="N103" t="s">
        <v>1572</v>
      </c>
      <c r="O103" t="s">
        <v>1573</v>
      </c>
      <c r="P103" t="s">
        <v>1574</v>
      </c>
      <c r="Q103" t="s">
        <v>1575</v>
      </c>
      <c r="R103" t="s">
        <v>332</v>
      </c>
      <c r="S103" t="s">
        <v>1582</v>
      </c>
      <c r="T103">
        <v>61</v>
      </c>
      <c r="U103">
        <v>2196</v>
      </c>
      <c r="V103">
        <v>2196</v>
      </c>
      <c r="W103">
        <v>1049.2</v>
      </c>
      <c r="X103">
        <v>0</v>
      </c>
      <c r="Y103">
        <v>1146.8</v>
      </c>
      <c r="Z103">
        <v>1146.8</v>
      </c>
    </row>
    <row r="104" spans="1:26" x14ac:dyDescent="0.25">
      <c r="A104">
        <v>2026</v>
      </c>
      <c r="B104" t="s">
        <v>313</v>
      </c>
      <c r="C104" t="s">
        <v>1891</v>
      </c>
      <c r="D104" t="s">
        <v>1610</v>
      </c>
      <c r="E104" t="s">
        <v>1892</v>
      </c>
      <c r="F104" t="s">
        <v>1586</v>
      </c>
      <c r="G104" t="s">
        <v>1586</v>
      </c>
      <c r="H104" t="s">
        <v>1569</v>
      </c>
      <c r="I104" t="s">
        <v>254</v>
      </c>
      <c r="J104" t="s">
        <v>254</v>
      </c>
      <c r="K104" t="s">
        <v>1570</v>
      </c>
      <c r="L104" t="s">
        <v>1893</v>
      </c>
      <c r="M104" t="s">
        <v>194</v>
      </c>
      <c r="N104" t="s">
        <v>1572</v>
      </c>
      <c r="O104" t="s">
        <v>1573</v>
      </c>
      <c r="P104" t="s">
        <v>1574</v>
      </c>
      <c r="Q104" t="s">
        <v>1575</v>
      </c>
      <c r="R104" t="s">
        <v>1588</v>
      </c>
      <c r="S104" t="s">
        <v>1589</v>
      </c>
      <c r="T104">
        <v>72</v>
      </c>
      <c r="U104">
        <v>2592</v>
      </c>
      <c r="V104">
        <v>2592</v>
      </c>
      <c r="W104">
        <v>1260</v>
      </c>
      <c r="X104">
        <v>0</v>
      </c>
      <c r="Y104">
        <v>1332</v>
      </c>
      <c r="Z104">
        <v>1332</v>
      </c>
    </row>
    <row r="105" spans="1:26" x14ac:dyDescent="0.25">
      <c r="A105">
        <v>2026</v>
      </c>
      <c r="B105" t="s">
        <v>313</v>
      </c>
      <c r="C105" t="s">
        <v>1894</v>
      </c>
      <c r="D105" t="s">
        <v>1614</v>
      </c>
      <c r="E105" t="s">
        <v>1895</v>
      </c>
      <c r="F105" t="s">
        <v>290</v>
      </c>
      <c r="G105" t="s">
        <v>290</v>
      </c>
      <c r="H105" t="s">
        <v>1569</v>
      </c>
      <c r="I105" t="s">
        <v>254</v>
      </c>
      <c r="J105" t="s">
        <v>254</v>
      </c>
      <c r="K105" t="s">
        <v>1570</v>
      </c>
      <c r="L105" t="s">
        <v>1896</v>
      </c>
      <c r="M105" t="s">
        <v>194</v>
      </c>
      <c r="N105" t="s">
        <v>1572</v>
      </c>
      <c r="O105" t="s">
        <v>1573</v>
      </c>
      <c r="P105" t="s">
        <v>1574</v>
      </c>
      <c r="Q105" t="s">
        <v>1575</v>
      </c>
      <c r="R105" t="s">
        <v>1576</v>
      </c>
      <c r="S105" t="s">
        <v>1594</v>
      </c>
      <c r="T105">
        <v>83</v>
      </c>
      <c r="U105">
        <v>2905</v>
      </c>
      <c r="V105">
        <v>2905</v>
      </c>
      <c r="W105">
        <v>1394.4</v>
      </c>
      <c r="X105">
        <v>0</v>
      </c>
      <c r="Y105">
        <v>1510.6</v>
      </c>
      <c r="Z105">
        <v>1510.6</v>
      </c>
    </row>
    <row r="106" spans="1:26" x14ac:dyDescent="0.25">
      <c r="A106">
        <v>2026</v>
      </c>
      <c r="B106" t="s">
        <v>313</v>
      </c>
      <c r="C106" t="s">
        <v>1897</v>
      </c>
      <c r="D106" t="s">
        <v>1618</v>
      </c>
      <c r="E106" t="s">
        <v>1898</v>
      </c>
      <c r="F106" t="s">
        <v>289</v>
      </c>
      <c r="G106" t="s">
        <v>289</v>
      </c>
      <c r="H106" t="s">
        <v>1569</v>
      </c>
      <c r="I106" t="s">
        <v>254</v>
      </c>
      <c r="J106" t="s">
        <v>254</v>
      </c>
      <c r="K106" t="s">
        <v>1570</v>
      </c>
      <c r="L106" t="s">
        <v>1899</v>
      </c>
      <c r="M106" t="s">
        <v>194</v>
      </c>
      <c r="N106" t="s">
        <v>1572</v>
      </c>
      <c r="O106" t="s">
        <v>1573</v>
      </c>
      <c r="P106" t="s">
        <v>1574</v>
      </c>
      <c r="Q106" t="s">
        <v>1575</v>
      </c>
      <c r="R106" t="s">
        <v>332</v>
      </c>
      <c r="S106" t="s">
        <v>1599</v>
      </c>
      <c r="T106">
        <v>94</v>
      </c>
      <c r="U106">
        <v>3196</v>
      </c>
      <c r="V106">
        <v>3196</v>
      </c>
      <c r="W106">
        <v>1551</v>
      </c>
      <c r="X106">
        <v>0</v>
      </c>
      <c r="Y106">
        <v>1645</v>
      </c>
      <c r="Z106">
        <v>1645</v>
      </c>
    </row>
    <row r="107" spans="1:26" x14ac:dyDescent="0.25">
      <c r="A107">
        <v>2026</v>
      </c>
      <c r="B107" t="s">
        <v>314</v>
      </c>
      <c r="C107" t="s">
        <v>1900</v>
      </c>
      <c r="D107" t="s">
        <v>1622</v>
      </c>
      <c r="E107" t="s">
        <v>1901</v>
      </c>
      <c r="F107" t="s">
        <v>287</v>
      </c>
      <c r="G107" t="s">
        <v>287</v>
      </c>
      <c r="H107" t="s">
        <v>1569</v>
      </c>
      <c r="I107" t="s">
        <v>254</v>
      </c>
      <c r="J107" t="s">
        <v>254</v>
      </c>
      <c r="K107" t="s">
        <v>1570</v>
      </c>
      <c r="L107" t="s">
        <v>1902</v>
      </c>
      <c r="M107" t="s">
        <v>194</v>
      </c>
      <c r="N107" t="s">
        <v>1572</v>
      </c>
      <c r="O107" t="s">
        <v>1573</v>
      </c>
      <c r="P107" t="s">
        <v>1574</v>
      </c>
      <c r="Q107" t="s">
        <v>1575</v>
      </c>
      <c r="R107" t="s">
        <v>1576</v>
      </c>
      <c r="S107" t="s">
        <v>1577</v>
      </c>
      <c r="T107">
        <v>50</v>
      </c>
      <c r="U107">
        <v>1900</v>
      </c>
      <c r="V107">
        <v>1900</v>
      </c>
      <c r="W107">
        <v>925</v>
      </c>
      <c r="X107">
        <v>0</v>
      </c>
      <c r="Y107">
        <v>975</v>
      </c>
      <c r="Z107">
        <v>975</v>
      </c>
    </row>
    <row r="108" spans="1:26" x14ac:dyDescent="0.25">
      <c r="A108">
        <v>2026</v>
      </c>
      <c r="B108" t="s">
        <v>314</v>
      </c>
      <c r="C108" t="s">
        <v>1903</v>
      </c>
      <c r="D108" t="s">
        <v>1626</v>
      </c>
      <c r="E108" t="s">
        <v>1904</v>
      </c>
      <c r="F108" t="s">
        <v>288</v>
      </c>
      <c r="G108" t="s">
        <v>288</v>
      </c>
      <c r="H108" t="s">
        <v>1569</v>
      </c>
      <c r="I108" t="s">
        <v>254</v>
      </c>
      <c r="J108" t="s">
        <v>254</v>
      </c>
      <c r="K108" t="s">
        <v>1570</v>
      </c>
      <c r="L108" t="s">
        <v>1905</v>
      </c>
      <c r="M108" t="s">
        <v>194</v>
      </c>
      <c r="N108" t="s">
        <v>1572</v>
      </c>
      <c r="O108" t="s">
        <v>1573</v>
      </c>
      <c r="P108" t="s">
        <v>1574</v>
      </c>
      <c r="Q108" t="s">
        <v>1575</v>
      </c>
      <c r="R108" t="s">
        <v>332</v>
      </c>
      <c r="S108" t="s">
        <v>1582</v>
      </c>
      <c r="T108">
        <v>61</v>
      </c>
      <c r="U108">
        <v>2196</v>
      </c>
      <c r="V108">
        <v>2196</v>
      </c>
      <c r="W108">
        <v>1049.2</v>
      </c>
      <c r="X108">
        <v>0</v>
      </c>
      <c r="Y108">
        <v>1146.8</v>
      </c>
      <c r="Z108">
        <v>1146.8</v>
      </c>
    </row>
    <row r="109" spans="1:26" x14ac:dyDescent="0.25">
      <c r="A109">
        <v>2026</v>
      </c>
      <c r="B109" t="s">
        <v>314</v>
      </c>
      <c r="C109" t="s">
        <v>1906</v>
      </c>
      <c r="D109" t="s">
        <v>1630</v>
      </c>
      <c r="E109" t="s">
        <v>1907</v>
      </c>
      <c r="F109" t="s">
        <v>1586</v>
      </c>
      <c r="G109" t="s">
        <v>1586</v>
      </c>
      <c r="H109" t="s">
        <v>1569</v>
      </c>
      <c r="I109" t="s">
        <v>254</v>
      </c>
      <c r="J109" t="s">
        <v>254</v>
      </c>
      <c r="K109" t="s">
        <v>1570</v>
      </c>
      <c r="L109" t="s">
        <v>1908</v>
      </c>
      <c r="M109" t="s">
        <v>194</v>
      </c>
      <c r="N109" t="s">
        <v>1572</v>
      </c>
      <c r="O109" t="s">
        <v>1573</v>
      </c>
      <c r="P109" t="s">
        <v>1574</v>
      </c>
      <c r="Q109" t="s">
        <v>1575</v>
      </c>
      <c r="R109" t="s">
        <v>1588</v>
      </c>
      <c r="S109" t="s">
        <v>1589</v>
      </c>
      <c r="T109">
        <v>72</v>
      </c>
      <c r="U109">
        <v>2592</v>
      </c>
      <c r="V109">
        <v>2592</v>
      </c>
      <c r="W109">
        <v>1260</v>
      </c>
      <c r="X109">
        <v>0</v>
      </c>
      <c r="Y109">
        <v>1332</v>
      </c>
      <c r="Z109">
        <v>1332</v>
      </c>
    </row>
    <row r="110" spans="1:26" x14ac:dyDescent="0.25">
      <c r="A110">
        <v>2026</v>
      </c>
      <c r="B110" t="s">
        <v>314</v>
      </c>
      <c r="C110" t="s">
        <v>1909</v>
      </c>
      <c r="D110" t="s">
        <v>1634</v>
      </c>
      <c r="E110" t="s">
        <v>1910</v>
      </c>
      <c r="F110" t="s">
        <v>290</v>
      </c>
      <c r="G110" t="s">
        <v>290</v>
      </c>
      <c r="H110" t="s">
        <v>1569</v>
      </c>
      <c r="I110" t="s">
        <v>254</v>
      </c>
      <c r="J110" t="s">
        <v>254</v>
      </c>
      <c r="K110" t="s">
        <v>1570</v>
      </c>
      <c r="L110" t="s">
        <v>1911</v>
      </c>
      <c r="M110" t="s">
        <v>194</v>
      </c>
      <c r="N110" t="s">
        <v>1572</v>
      </c>
      <c r="O110" t="s">
        <v>1573</v>
      </c>
      <c r="P110" t="s">
        <v>1574</v>
      </c>
      <c r="Q110" t="s">
        <v>1575</v>
      </c>
      <c r="R110" t="s">
        <v>1576</v>
      </c>
      <c r="S110" t="s">
        <v>1594</v>
      </c>
      <c r="T110">
        <v>83</v>
      </c>
      <c r="U110">
        <v>2905</v>
      </c>
      <c r="V110">
        <v>2905</v>
      </c>
      <c r="W110">
        <v>1394.4</v>
      </c>
      <c r="X110">
        <v>0</v>
      </c>
      <c r="Y110">
        <v>1510.6</v>
      </c>
      <c r="Z110">
        <v>1510.6</v>
      </c>
    </row>
    <row r="111" spans="1:26" x14ac:dyDescent="0.25">
      <c r="A111">
        <v>2026</v>
      </c>
      <c r="B111" t="s">
        <v>314</v>
      </c>
      <c r="C111" t="s">
        <v>1912</v>
      </c>
      <c r="D111" t="s">
        <v>1638</v>
      </c>
      <c r="E111" t="s">
        <v>1913</v>
      </c>
      <c r="F111" t="s">
        <v>289</v>
      </c>
      <c r="G111" t="s">
        <v>289</v>
      </c>
      <c r="H111" t="s">
        <v>1569</v>
      </c>
      <c r="I111" t="s">
        <v>254</v>
      </c>
      <c r="J111" t="s">
        <v>254</v>
      </c>
      <c r="K111" t="s">
        <v>1570</v>
      </c>
      <c r="L111" t="s">
        <v>1914</v>
      </c>
      <c r="M111" t="s">
        <v>194</v>
      </c>
      <c r="N111" t="s">
        <v>1572</v>
      </c>
      <c r="O111" t="s">
        <v>1573</v>
      </c>
      <c r="P111" t="s">
        <v>1574</v>
      </c>
      <c r="Q111" t="s">
        <v>1575</v>
      </c>
      <c r="R111" t="s">
        <v>332</v>
      </c>
      <c r="S111" t="s">
        <v>1599</v>
      </c>
      <c r="T111">
        <v>94</v>
      </c>
      <c r="U111">
        <v>3196</v>
      </c>
      <c r="V111">
        <v>3196</v>
      </c>
      <c r="W111">
        <v>1551</v>
      </c>
      <c r="X111">
        <v>0</v>
      </c>
      <c r="Y111">
        <v>1645</v>
      </c>
      <c r="Z111">
        <v>1645</v>
      </c>
    </row>
    <row r="112" spans="1:26" x14ac:dyDescent="0.25">
      <c r="A112">
        <v>2026</v>
      </c>
      <c r="B112" t="s">
        <v>315</v>
      </c>
      <c r="C112" t="s">
        <v>1915</v>
      </c>
      <c r="D112" t="s">
        <v>1567</v>
      </c>
      <c r="E112" t="s">
        <v>1916</v>
      </c>
      <c r="F112" t="s">
        <v>287</v>
      </c>
      <c r="G112" t="s">
        <v>287</v>
      </c>
      <c r="H112" t="s">
        <v>1569</v>
      </c>
      <c r="I112" t="s">
        <v>254</v>
      </c>
      <c r="J112" t="s">
        <v>254</v>
      </c>
      <c r="K112" t="s">
        <v>1570</v>
      </c>
      <c r="L112" t="s">
        <v>1917</v>
      </c>
      <c r="M112" t="s">
        <v>194</v>
      </c>
      <c r="N112" t="s">
        <v>1572</v>
      </c>
      <c r="O112" t="s">
        <v>1573</v>
      </c>
      <c r="P112" t="s">
        <v>1574</v>
      </c>
      <c r="Q112" t="s">
        <v>1575</v>
      </c>
      <c r="R112" t="s">
        <v>1576</v>
      </c>
      <c r="S112" t="s">
        <v>1577</v>
      </c>
      <c r="T112">
        <v>50</v>
      </c>
      <c r="U112">
        <v>1900</v>
      </c>
      <c r="V112">
        <v>1900</v>
      </c>
      <c r="W112">
        <v>925</v>
      </c>
      <c r="X112">
        <v>0</v>
      </c>
      <c r="Y112">
        <v>975</v>
      </c>
      <c r="Z112">
        <v>975</v>
      </c>
    </row>
    <row r="113" spans="1:26" x14ac:dyDescent="0.25">
      <c r="A113">
        <v>2026</v>
      </c>
      <c r="B113" t="s">
        <v>315</v>
      </c>
      <c r="C113" t="s">
        <v>1918</v>
      </c>
      <c r="D113" t="s">
        <v>1579</v>
      </c>
      <c r="E113" t="s">
        <v>1919</v>
      </c>
      <c r="F113" t="s">
        <v>288</v>
      </c>
      <c r="G113" t="s">
        <v>288</v>
      </c>
      <c r="H113" t="s">
        <v>1569</v>
      </c>
      <c r="I113" t="s">
        <v>254</v>
      </c>
      <c r="J113" t="s">
        <v>254</v>
      </c>
      <c r="K113" t="s">
        <v>1570</v>
      </c>
      <c r="L113" t="s">
        <v>1920</v>
      </c>
      <c r="M113" t="s">
        <v>194</v>
      </c>
      <c r="N113" t="s">
        <v>1572</v>
      </c>
      <c r="O113" t="s">
        <v>1573</v>
      </c>
      <c r="P113" t="s">
        <v>1574</v>
      </c>
      <c r="Q113" t="s">
        <v>1575</v>
      </c>
      <c r="R113" t="s">
        <v>332</v>
      </c>
      <c r="S113" t="s">
        <v>1582</v>
      </c>
      <c r="T113">
        <v>61</v>
      </c>
      <c r="U113">
        <v>2196</v>
      </c>
      <c r="V113">
        <v>2196</v>
      </c>
      <c r="W113">
        <v>1049.2</v>
      </c>
      <c r="X113">
        <v>0</v>
      </c>
      <c r="Y113">
        <v>1146.8</v>
      </c>
      <c r="Z113">
        <v>1146.8</v>
      </c>
    </row>
    <row r="114" spans="1:26" x14ac:dyDescent="0.25">
      <c r="A114">
        <v>2026</v>
      </c>
      <c r="B114" t="s">
        <v>315</v>
      </c>
      <c r="C114" t="s">
        <v>1921</v>
      </c>
      <c r="D114" t="s">
        <v>1584</v>
      </c>
      <c r="E114" t="s">
        <v>1922</v>
      </c>
      <c r="F114" t="s">
        <v>1586</v>
      </c>
      <c r="G114" t="s">
        <v>1586</v>
      </c>
      <c r="H114" t="s">
        <v>1569</v>
      </c>
      <c r="I114" t="s">
        <v>254</v>
      </c>
      <c r="J114" t="s">
        <v>254</v>
      </c>
      <c r="K114" t="s">
        <v>1570</v>
      </c>
      <c r="L114" t="s">
        <v>1923</v>
      </c>
      <c r="M114" t="s">
        <v>194</v>
      </c>
      <c r="N114" t="s">
        <v>1572</v>
      </c>
      <c r="O114" t="s">
        <v>1573</v>
      </c>
      <c r="P114" t="s">
        <v>1574</v>
      </c>
      <c r="Q114" t="s">
        <v>1575</v>
      </c>
      <c r="R114" t="s">
        <v>1588</v>
      </c>
      <c r="S114" t="s">
        <v>1589</v>
      </c>
      <c r="T114">
        <v>72</v>
      </c>
      <c r="U114">
        <v>2592</v>
      </c>
      <c r="V114">
        <v>2592</v>
      </c>
      <c r="W114">
        <v>1260</v>
      </c>
      <c r="X114">
        <v>0</v>
      </c>
      <c r="Y114">
        <v>1332</v>
      </c>
      <c r="Z114">
        <v>1332</v>
      </c>
    </row>
    <row r="115" spans="1:26" x14ac:dyDescent="0.25">
      <c r="A115">
        <v>2026</v>
      </c>
      <c r="B115" t="s">
        <v>315</v>
      </c>
      <c r="C115" t="s">
        <v>1924</v>
      </c>
      <c r="D115" t="s">
        <v>1591</v>
      </c>
      <c r="E115" t="s">
        <v>1925</v>
      </c>
      <c r="F115" t="s">
        <v>290</v>
      </c>
      <c r="G115" t="s">
        <v>290</v>
      </c>
      <c r="H115" t="s">
        <v>1569</v>
      </c>
      <c r="I115" t="s">
        <v>254</v>
      </c>
      <c r="J115" t="s">
        <v>254</v>
      </c>
      <c r="K115" t="s">
        <v>1570</v>
      </c>
      <c r="L115" t="s">
        <v>1926</v>
      </c>
      <c r="M115" t="s">
        <v>194</v>
      </c>
      <c r="N115" t="s">
        <v>1572</v>
      </c>
      <c r="O115" t="s">
        <v>1573</v>
      </c>
      <c r="P115" t="s">
        <v>1574</v>
      </c>
      <c r="Q115" t="s">
        <v>1575</v>
      </c>
      <c r="R115" t="s">
        <v>1576</v>
      </c>
      <c r="S115" t="s">
        <v>1594</v>
      </c>
      <c r="T115">
        <v>83</v>
      </c>
      <c r="U115">
        <v>2905</v>
      </c>
      <c r="V115">
        <v>2905</v>
      </c>
      <c r="W115">
        <v>1394.4</v>
      </c>
      <c r="X115">
        <v>0</v>
      </c>
      <c r="Y115">
        <v>1510.6</v>
      </c>
      <c r="Z115">
        <v>1510.6</v>
      </c>
    </row>
    <row r="116" spans="1:26" x14ac:dyDescent="0.25">
      <c r="A116">
        <v>2026</v>
      </c>
      <c r="B116" t="s">
        <v>315</v>
      </c>
      <c r="C116" t="s">
        <v>1927</v>
      </c>
      <c r="D116" t="s">
        <v>1596</v>
      </c>
      <c r="E116" t="s">
        <v>1928</v>
      </c>
      <c r="F116" t="s">
        <v>289</v>
      </c>
      <c r="G116" t="s">
        <v>289</v>
      </c>
      <c r="H116" t="s">
        <v>1569</v>
      </c>
      <c r="I116" t="s">
        <v>254</v>
      </c>
      <c r="J116" t="s">
        <v>254</v>
      </c>
      <c r="K116" t="s">
        <v>1570</v>
      </c>
      <c r="L116" t="s">
        <v>1929</v>
      </c>
      <c r="M116" t="s">
        <v>194</v>
      </c>
      <c r="N116" t="s">
        <v>1572</v>
      </c>
      <c r="O116" t="s">
        <v>1573</v>
      </c>
      <c r="P116" t="s">
        <v>1574</v>
      </c>
      <c r="Q116" t="s">
        <v>1575</v>
      </c>
      <c r="R116" t="s">
        <v>332</v>
      </c>
      <c r="S116" t="s">
        <v>1599</v>
      </c>
      <c r="T116">
        <v>94</v>
      </c>
      <c r="U116">
        <v>3196</v>
      </c>
      <c r="V116">
        <v>3196</v>
      </c>
      <c r="W116">
        <v>1551</v>
      </c>
      <c r="X116">
        <v>0</v>
      </c>
      <c r="Y116">
        <v>1645</v>
      </c>
      <c r="Z116">
        <v>1645</v>
      </c>
    </row>
    <row r="117" spans="1:26" x14ac:dyDescent="0.25">
      <c r="A117">
        <v>2026</v>
      </c>
      <c r="B117" t="s">
        <v>316</v>
      </c>
      <c r="C117" t="s">
        <v>1930</v>
      </c>
      <c r="D117" t="s">
        <v>1602</v>
      </c>
      <c r="E117" t="s">
        <v>1931</v>
      </c>
      <c r="F117" t="s">
        <v>287</v>
      </c>
      <c r="G117" t="s">
        <v>287</v>
      </c>
      <c r="H117" t="s">
        <v>1569</v>
      </c>
      <c r="I117" t="s">
        <v>254</v>
      </c>
      <c r="J117" t="s">
        <v>254</v>
      </c>
      <c r="K117" t="s">
        <v>1570</v>
      </c>
      <c r="L117" t="s">
        <v>1932</v>
      </c>
      <c r="M117" t="s">
        <v>194</v>
      </c>
      <c r="N117" t="s">
        <v>1572</v>
      </c>
      <c r="O117" t="s">
        <v>1573</v>
      </c>
      <c r="P117" t="s">
        <v>1574</v>
      </c>
      <c r="Q117" t="s">
        <v>1575</v>
      </c>
      <c r="R117" t="s">
        <v>1576</v>
      </c>
      <c r="S117" t="s">
        <v>1577</v>
      </c>
      <c r="T117">
        <v>50</v>
      </c>
      <c r="U117">
        <v>1900</v>
      </c>
      <c r="V117">
        <v>1900</v>
      </c>
      <c r="W117">
        <v>925</v>
      </c>
      <c r="X117">
        <v>0</v>
      </c>
      <c r="Y117">
        <v>975</v>
      </c>
      <c r="Z117">
        <v>975</v>
      </c>
    </row>
    <row r="118" spans="1:26" x14ac:dyDescent="0.25">
      <c r="A118">
        <v>2026</v>
      </c>
      <c r="B118" t="s">
        <v>316</v>
      </c>
      <c r="C118" t="s">
        <v>1933</v>
      </c>
      <c r="D118" t="s">
        <v>1606</v>
      </c>
      <c r="E118" t="s">
        <v>1934</v>
      </c>
      <c r="F118" t="s">
        <v>288</v>
      </c>
      <c r="G118" t="s">
        <v>288</v>
      </c>
      <c r="H118" t="s">
        <v>1569</v>
      </c>
      <c r="I118" t="s">
        <v>254</v>
      </c>
      <c r="J118" t="s">
        <v>254</v>
      </c>
      <c r="K118" t="s">
        <v>1570</v>
      </c>
      <c r="L118" t="s">
        <v>1935</v>
      </c>
      <c r="M118" t="s">
        <v>194</v>
      </c>
      <c r="N118" t="s">
        <v>1572</v>
      </c>
      <c r="O118" t="s">
        <v>1573</v>
      </c>
      <c r="P118" t="s">
        <v>1574</v>
      </c>
      <c r="Q118" t="s">
        <v>1575</v>
      </c>
      <c r="R118" t="s">
        <v>332</v>
      </c>
      <c r="S118" t="s">
        <v>1582</v>
      </c>
      <c r="T118">
        <v>61</v>
      </c>
      <c r="U118">
        <v>2196</v>
      </c>
      <c r="V118">
        <v>2196</v>
      </c>
      <c r="W118">
        <v>1049.2</v>
      </c>
      <c r="X118">
        <v>0</v>
      </c>
      <c r="Y118">
        <v>1146.8</v>
      </c>
      <c r="Z118">
        <v>1146.8</v>
      </c>
    </row>
    <row r="119" spans="1:26" x14ac:dyDescent="0.25">
      <c r="A119">
        <v>2026</v>
      </c>
      <c r="B119" t="s">
        <v>316</v>
      </c>
      <c r="C119" t="s">
        <v>1936</v>
      </c>
      <c r="D119" t="s">
        <v>1610</v>
      </c>
      <c r="E119" t="s">
        <v>1937</v>
      </c>
      <c r="F119" t="s">
        <v>1586</v>
      </c>
      <c r="G119" t="s">
        <v>1586</v>
      </c>
      <c r="H119" t="s">
        <v>1569</v>
      </c>
      <c r="I119" t="s">
        <v>254</v>
      </c>
      <c r="J119" t="s">
        <v>254</v>
      </c>
      <c r="K119" t="s">
        <v>1570</v>
      </c>
      <c r="L119" t="s">
        <v>1938</v>
      </c>
      <c r="M119" t="s">
        <v>194</v>
      </c>
      <c r="N119" t="s">
        <v>1572</v>
      </c>
      <c r="O119" t="s">
        <v>1573</v>
      </c>
      <c r="P119" t="s">
        <v>1574</v>
      </c>
      <c r="Q119" t="s">
        <v>1575</v>
      </c>
      <c r="R119" t="s">
        <v>1588</v>
      </c>
      <c r="S119" t="s">
        <v>1589</v>
      </c>
      <c r="T119">
        <v>72</v>
      </c>
      <c r="U119">
        <v>2592</v>
      </c>
      <c r="V119">
        <v>2592</v>
      </c>
      <c r="W119">
        <v>1260</v>
      </c>
      <c r="X119">
        <v>0</v>
      </c>
      <c r="Y119">
        <v>1332</v>
      </c>
      <c r="Z119">
        <v>1332</v>
      </c>
    </row>
    <row r="120" spans="1:26" x14ac:dyDescent="0.25">
      <c r="A120">
        <v>2026</v>
      </c>
      <c r="B120" t="s">
        <v>316</v>
      </c>
      <c r="C120" t="s">
        <v>1939</v>
      </c>
      <c r="D120" t="s">
        <v>1614</v>
      </c>
      <c r="E120" t="s">
        <v>1940</v>
      </c>
      <c r="F120" t="s">
        <v>290</v>
      </c>
      <c r="G120" t="s">
        <v>290</v>
      </c>
      <c r="H120" t="s">
        <v>1569</v>
      </c>
      <c r="I120" t="s">
        <v>254</v>
      </c>
      <c r="J120" t="s">
        <v>254</v>
      </c>
      <c r="K120" t="s">
        <v>1570</v>
      </c>
      <c r="L120" t="s">
        <v>1941</v>
      </c>
      <c r="M120" t="s">
        <v>194</v>
      </c>
      <c r="N120" t="s">
        <v>1572</v>
      </c>
      <c r="O120" t="s">
        <v>1573</v>
      </c>
      <c r="P120" t="s">
        <v>1574</v>
      </c>
      <c r="Q120" t="s">
        <v>1575</v>
      </c>
      <c r="R120" t="s">
        <v>1576</v>
      </c>
      <c r="S120" t="s">
        <v>1594</v>
      </c>
      <c r="T120">
        <v>83</v>
      </c>
      <c r="U120">
        <v>2905</v>
      </c>
      <c r="V120">
        <v>2905</v>
      </c>
      <c r="W120">
        <v>1394.4</v>
      </c>
      <c r="X120">
        <v>0</v>
      </c>
      <c r="Y120">
        <v>1510.6</v>
      </c>
      <c r="Z120">
        <v>1510.6</v>
      </c>
    </row>
    <row r="121" spans="1:26" x14ac:dyDescent="0.25">
      <c r="A121">
        <v>2026</v>
      </c>
      <c r="B121" t="s">
        <v>316</v>
      </c>
      <c r="C121" t="s">
        <v>1942</v>
      </c>
      <c r="D121" t="s">
        <v>1618</v>
      </c>
      <c r="E121" t="s">
        <v>1943</v>
      </c>
      <c r="F121" t="s">
        <v>289</v>
      </c>
      <c r="G121" t="s">
        <v>289</v>
      </c>
      <c r="H121" t="s">
        <v>1569</v>
      </c>
      <c r="I121" t="s">
        <v>254</v>
      </c>
      <c r="J121" t="s">
        <v>254</v>
      </c>
      <c r="K121" t="s">
        <v>1570</v>
      </c>
      <c r="L121" t="s">
        <v>1944</v>
      </c>
      <c r="M121" t="s">
        <v>194</v>
      </c>
      <c r="N121" t="s">
        <v>1572</v>
      </c>
      <c r="O121" t="s">
        <v>1573</v>
      </c>
      <c r="P121" t="s">
        <v>1574</v>
      </c>
      <c r="Q121" t="s">
        <v>1575</v>
      </c>
      <c r="R121" t="s">
        <v>332</v>
      </c>
      <c r="S121" t="s">
        <v>1599</v>
      </c>
      <c r="T121">
        <v>94</v>
      </c>
      <c r="U121">
        <v>3196</v>
      </c>
      <c r="V121">
        <v>3196</v>
      </c>
      <c r="W121">
        <v>1551</v>
      </c>
      <c r="X121">
        <v>0</v>
      </c>
      <c r="Y121">
        <v>1645</v>
      </c>
      <c r="Z121">
        <v>1645</v>
      </c>
    </row>
    <row r="122" spans="1:26" x14ac:dyDescent="0.25">
      <c r="A122">
        <v>2026</v>
      </c>
      <c r="B122" t="s">
        <v>1764</v>
      </c>
      <c r="C122" t="s">
        <v>1945</v>
      </c>
      <c r="D122" t="s">
        <v>1622</v>
      </c>
      <c r="E122" t="s">
        <v>1946</v>
      </c>
      <c r="F122" t="s">
        <v>287</v>
      </c>
      <c r="G122" t="s">
        <v>287</v>
      </c>
      <c r="H122" t="s">
        <v>1569</v>
      </c>
      <c r="I122" t="s">
        <v>254</v>
      </c>
      <c r="J122" t="s">
        <v>254</v>
      </c>
      <c r="K122" t="s">
        <v>1570</v>
      </c>
      <c r="L122" t="s">
        <v>1947</v>
      </c>
      <c r="M122" t="s">
        <v>194</v>
      </c>
      <c r="N122" t="s">
        <v>1572</v>
      </c>
      <c r="O122" t="s">
        <v>1573</v>
      </c>
      <c r="P122" t="s">
        <v>1574</v>
      </c>
      <c r="Q122" t="s">
        <v>1575</v>
      </c>
      <c r="R122" t="s">
        <v>1576</v>
      </c>
      <c r="S122" t="s">
        <v>1577</v>
      </c>
      <c r="T122">
        <v>50</v>
      </c>
      <c r="U122">
        <v>1900</v>
      </c>
      <c r="V122">
        <v>1900</v>
      </c>
      <c r="W122">
        <v>925</v>
      </c>
      <c r="X122">
        <v>0</v>
      </c>
      <c r="Y122">
        <v>975</v>
      </c>
      <c r="Z122">
        <v>975</v>
      </c>
    </row>
    <row r="123" spans="1:26" x14ac:dyDescent="0.25">
      <c r="A123">
        <v>2026</v>
      </c>
      <c r="B123" t="s">
        <v>1764</v>
      </c>
      <c r="C123" t="s">
        <v>1948</v>
      </c>
      <c r="D123" t="s">
        <v>1626</v>
      </c>
      <c r="E123" t="s">
        <v>1949</v>
      </c>
      <c r="F123" t="s">
        <v>288</v>
      </c>
      <c r="G123" t="s">
        <v>288</v>
      </c>
      <c r="H123" t="s">
        <v>1569</v>
      </c>
      <c r="I123" t="s">
        <v>254</v>
      </c>
      <c r="J123" t="s">
        <v>254</v>
      </c>
      <c r="K123" t="s">
        <v>1570</v>
      </c>
      <c r="L123" t="s">
        <v>1950</v>
      </c>
      <c r="M123" t="s">
        <v>194</v>
      </c>
      <c r="N123" t="s">
        <v>1572</v>
      </c>
      <c r="O123" t="s">
        <v>1573</v>
      </c>
      <c r="P123" t="s">
        <v>1574</v>
      </c>
      <c r="Q123" t="s">
        <v>1575</v>
      </c>
      <c r="R123" t="s">
        <v>332</v>
      </c>
      <c r="S123" t="s">
        <v>1582</v>
      </c>
      <c r="T123">
        <v>61</v>
      </c>
      <c r="U123">
        <v>2196</v>
      </c>
      <c r="V123">
        <v>2196</v>
      </c>
      <c r="W123">
        <v>1049.2</v>
      </c>
      <c r="X123">
        <v>0</v>
      </c>
      <c r="Y123">
        <v>1146.8</v>
      </c>
      <c r="Z123">
        <v>1146.8</v>
      </c>
    </row>
    <row r="124" spans="1:26" x14ac:dyDescent="0.25">
      <c r="A124">
        <v>2026</v>
      </c>
      <c r="B124" t="s">
        <v>1764</v>
      </c>
      <c r="C124" t="s">
        <v>1951</v>
      </c>
      <c r="D124" t="s">
        <v>1630</v>
      </c>
      <c r="E124" t="s">
        <v>1952</v>
      </c>
      <c r="F124" t="s">
        <v>1586</v>
      </c>
      <c r="G124" t="s">
        <v>1586</v>
      </c>
      <c r="H124" t="s">
        <v>1569</v>
      </c>
      <c r="I124" t="s">
        <v>254</v>
      </c>
      <c r="J124" t="s">
        <v>254</v>
      </c>
      <c r="K124" t="s">
        <v>1570</v>
      </c>
      <c r="L124" t="s">
        <v>1953</v>
      </c>
      <c r="M124" t="s">
        <v>194</v>
      </c>
      <c r="N124" t="s">
        <v>1572</v>
      </c>
      <c r="O124" t="s">
        <v>1573</v>
      </c>
      <c r="P124" t="s">
        <v>1574</v>
      </c>
      <c r="Q124" t="s">
        <v>1575</v>
      </c>
      <c r="R124" t="s">
        <v>1588</v>
      </c>
      <c r="S124" t="s">
        <v>1589</v>
      </c>
      <c r="T124">
        <v>72</v>
      </c>
      <c r="U124">
        <v>2592</v>
      </c>
      <c r="V124">
        <v>2592</v>
      </c>
      <c r="W124">
        <v>1260</v>
      </c>
      <c r="X124">
        <v>0</v>
      </c>
      <c r="Y124">
        <v>1332</v>
      </c>
      <c r="Z124">
        <v>1332</v>
      </c>
    </row>
    <row r="125" spans="1:26" x14ac:dyDescent="0.25">
      <c r="A125">
        <v>2026</v>
      </c>
      <c r="B125" t="s">
        <v>1764</v>
      </c>
      <c r="C125" t="s">
        <v>1954</v>
      </c>
      <c r="D125" t="s">
        <v>1634</v>
      </c>
      <c r="E125" t="s">
        <v>1955</v>
      </c>
      <c r="F125" t="s">
        <v>290</v>
      </c>
      <c r="G125" t="s">
        <v>290</v>
      </c>
      <c r="H125" t="s">
        <v>1569</v>
      </c>
      <c r="I125" t="s">
        <v>254</v>
      </c>
      <c r="J125" t="s">
        <v>254</v>
      </c>
      <c r="K125" t="s">
        <v>1570</v>
      </c>
      <c r="L125" t="s">
        <v>1956</v>
      </c>
      <c r="M125" t="s">
        <v>194</v>
      </c>
      <c r="N125" t="s">
        <v>1572</v>
      </c>
      <c r="O125" t="s">
        <v>1573</v>
      </c>
      <c r="P125" t="s">
        <v>1574</v>
      </c>
      <c r="Q125" t="s">
        <v>1575</v>
      </c>
      <c r="R125" t="s">
        <v>1576</v>
      </c>
      <c r="S125" t="s">
        <v>1594</v>
      </c>
      <c r="T125">
        <v>83</v>
      </c>
      <c r="U125">
        <v>2905</v>
      </c>
      <c r="V125">
        <v>2905</v>
      </c>
      <c r="W125">
        <v>1394.4</v>
      </c>
      <c r="X125">
        <v>0</v>
      </c>
      <c r="Y125">
        <v>1510.6</v>
      </c>
      <c r="Z125">
        <v>1510.6</v>
      </c>
    </row>
    <row r="126" spans="1:26" x14ac:dyDescent="0.25">
      <c r="A126">
        <v>2026</v>
      </c>
      <c r="B126" t="s">
        <v>1764</v>
      </c>
      <c r="C126" t="s">
        <v>1957</v>
      </c>
      <c r="D126" t="s">
        <v>1638</v>
      </c>
      <c r="E126" t="s">
        <v>1958</v>
      </c>
      <c r="F126" t="s">
        <v>289</v>
      </c>
      <c r="G126" t="s">
        <v>289</v>
      </c>
      <c r="H126" t="s">
        <v>1569</v>
      </c>
      <c r="I126" t="s">
        <v>254</v>
      </c>
      <c r="J126" t="s">
        <v>254</v>
      </c>
      <c r="K126" t="s">
        <v>1570</v>
      </c>
      <c r="L126" t="s">
        <v>1959</v>
      </c>
      <c r="M126" t="s">
        <v>194</v>
      </c>
      <c r="N126" t="s">
        <v>1572</v>
      </c>
      <c r="O126" t="s">
        <v>1573</v>
      </c>
      <c r="P126" t="s">
        <v>1574</v>
      </c>
      <c r="Q126" t="s">
        <v>1575</v>
      </c>
      <c r="R126" t="s">
        <v>332</v>
      </c>
      <c r="S126" t="s">
        <v>1599</v>
      </c>
      <c r="T126">
        <v>94</v>
      </c>
      <c r="U126">
        <v>3196</v>
      </c>
      <c r="V126">
        <v>3196</v>
      </c>
      <c r="W126">
        <v>1551</v>
      </c>
      <c r="X126">
        <v>0</v>
      </c>
      <c r="Y126">
        <v>1645</v>
      </c>
      <c r="Z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1:11" x14ac:dyDescent="0.25">
      <c r="A7" t="s">
        <v>278</v>
      </c>
      <c r="B7" t="s">
        <v>287</v>
      </c>
      <c r="C7" t="s">
        <v>174</v>
      </c>
      <c r="D7" t="s">
        <v>1968</v>
      </c>
      <c r="E7">
        <v>450</v>
      </c>
      <c r="F7">
        <v>50</v>
      </c>
      <c r="G7">
        <v>200</v>
      </c>
      <c r="H7">
        <v>100</v>
      </c>
      <c r="I7">
        <v>18.5</v>
      </c>
      <c r="J7">
        <v>450</v>
      </c>
      <c r="K7">
        <v>400</v>
      </c>
    </row>
    <row r="8" ht="16.5" customHeight="1" spans="1:11" x14ac:dyDescent="0.25">
      <c r="A8" t="s">
        <v>279</v>
      </c>
      <c r="B8" t="s">
        <v>287</v>
      </c>
      <c r="C8" t="s">
        <v>174</v>
      </c>
      <c r="D8" t="s">
        <v>1968</v>
      </c>
      <c r="E8">
        <v>320</v>
      </c>
      <c r="F8">
        <v>20</v>
      </c>
      <c r="G8">
        <v>0</v>
      </c>
      <c r="H8">
        <v>0</v>
      </c>
      <c r="I8">
        <v>18.5</v>
      </c>
      <c r="J8">
        <v>320</v>
      </c>
      <c r="K8">
        <v>300</v>
      </c>
    </row>
    <row r="9" ht="16.5" customHeight="1" spans="1:11" x14ac:dyDescent="0.25">
      <c r="A9" t="s">
        <v>1969</v>
      </c>
      <c r="B9" t="s">
        <v>287</v>
      </c>
      <c r="C9" t="s">
        <v>174</v>
      </c>
      <c r="D9" t="s">
        <v>1968</v>
      </c>
      <c r="E9">
        <v>1200</v>
      </c>
      <c r="F9">
        <v>150</v>
      </c>
      <c r="G9">
        <v>500</v>
      </c>
      <c r="H9">
        <v>200</v>
      </c>
      <c r="I9">
        <v>18.5</v>
      </c>
      <c r="J9">
        <v>1200</v>
      </c>
      <c r="K9">
        <v>1050</v>
      </c>
    </row>
    <row r="10" ht="16.5" customHeight="1" spans="1:11" x14ac:dyDescent="0.25">
      <c r="A10" t="s">
        <v>278</v>
      </c>
      <c r="B10" t="s">
        <v>288</v>
      </c>
      <c r="C10" t="s">
        <v>175</v>
      </c>
      <c r="D10" t="s">
        <v>1968</v>
      </c>
      <c r="E10">
        <v>580</v>
      </c>
      <c r="F10">
        <v>80</v>
      </c>
      <c r="G10">
        <v>150</v>
      </c>
      <c r="H10">
        <v>50</v>
      </c>
      <c r="I10">
        <v>17.2</v>
      </c>
      <c r="J10">
        <v>580</v>
      </c>
      <c r="K10">
        <v>500</v>
      </c>
    </row>
    <row r="11" ht="16.5" customHeight="1" spans="1:11" x14ac:dyDescent="0.25">
      <c r="A11" t="s">
        <v>279</v>
      </c>
      <c r="B11" t="s">
        <v>288</v>
      </c>
      <c r="C11" t="s">
        <v>175</v>
      </c>
      <c r="D11" t="s">
        <v>1968</v>
      </c>
      <c r="E11">
        <v>240</v>
      </c>
      <c r="F11">
        <v>10</v>
      </c>
      <c r="G11">
        <v>0</v>
      </c>
      <c r="H11">
        <v>0</v>
      </c>
      <c r="I11">
        <v>17.2</v>
      </c>
      <c r="J11">
        <v>240</v>
      </c>
      <c r="K11">
        <v>230</v>
      </c>
    </row>
    <row r="12" ht="16.5" customHeight="1" spans="1:11" x14ac:dyDescent="0.25">
      <c r="A12" t="s">
        <v>1969</v>
      </c>
      <c r="B12" t="s">
        <v>288</v>
      </c>
      <c r="C12" t="s">
        <v>175</v>
      </c>
      <c r="D12" t="s">
        <v>1968</v>
      </c>
      <c r="E12">
        <v>890</v>
      </c>
      <c r="F12">
        <v>90</v>
      </c>
      <c r="G12">
        <v>300</v>
      </c>
      <c r="H12">
        <v>100</v>
      </c>
      <c r="I12">
        <v>17.2</v>
      </c>
      <c r="J12">
        <v>890</v>
      </c>
      <c r="K12">
        <v>800</v>
      </c>
    </row>
    <row r="13" ht="16.5" customHeight="1" spans="1:11" x14ac:dyDescent="0.25">
      <c r="A13" t="s">
        <v>278</v>
      </c>
      <c r="B13" t="s">
        <v>289</v>
      </c>
      <c r="C13" t="s">
        <v>1970</v>
      </c>
      <c r="D13" t="s">
        <v>1968</v>
      </c>
      <c r="E13">
        <v>420</v>
      </c>
      <c r="F13">
        <v>40</v>
      </c>
      <c r="G13">
        <v>100</v>
      </c>
      <c r="H13">
        <v>50</v>
      </c>
      <c r="I13">
        <v>17.5</v>
      </c>
      <c r="J13">
        <v>420</v>
      </c>
      <c r="K13">
        <v>380</v>
      </c>
    </row>
    <row r="14" ht="16.5" customHeight="1" spans="1:11" x14ac:dyDescent="0.25">
      <c r="A14" t="s">
        <v>279</v>
      </c>
      <c r="B14" t="s">
        <v>289</v>
      </c>
      <c r="C14" t="s">
        <v>1970</v>
      </c>
      <c r="D14" t="s">
        <v>1968</v>
      </c>
      <c r="E14">
        <v>180</v>
      </c>
      <c r="F14">
        <v>15</v>
      </c>
      <c r="G14">
        <v>0</v>
      </c>
      <c r="H14">
        <v>0</v>
      </c>
      <c r="I14">
        <v>17.5</v>
      </c>
      <c r="J14">
        <v>180</v>
      </c>
      <c r="K14">
        <v>165</v>
      </c>
    </row>
    <row r="15" ht="16.5" customHeight="1" spans="1:11" x14ac:dyDescent="0.25">
      <c r="A15" t="s">
        <v>1969</v>
      </c>
      <c r="B15" t="s">
        <v>289</v>
      </c>
      <c r="C15" t="s">
        <v>1970</v>
      </c>
      <c r="D15" t="s">
        <v>1968</v>
      </c>
      <c r="E15">
        <v>750</v>
      </c>
      <c r="F15">
        <v>60</v>
      </c>
      <c r="G15">
        <v>250</v>
      </c>
      <c r="H15">
        <v>80</v>
      </c>
      <c r="I15">
        <v>17.5</v>
      </c>
      <c r="J15">
        <v>750</v>
      </c>
      <c r="K15">
        <v>690</v>
      </c>
    </row>
    <row r="16" ht="16.5" customHeight="1" spans="1:11" x14ac:dyDescent="0.25">
      <c r="A16" t="s">
        <v>278</v>
      </c>
      <c r="B16" t="s">
        <v>290</v>
      </c>
      <c r="C16" t="s">
        <v>1971</v>
      </c>
      <c r="D16" t="s">
        <v>1968</v>
      </c>
      <c r="E16">
        <v>390</v>
      </c>
      <c r="F16">
        <v>30</v>
      </c>
      <c r="G16">
        <v>100</v>
      </c>
      <c r="H16">
        <v>0</v>
      </c>
      <c r="I16">
        <v>16.8</v>
      </c>
      <c r="J16">
        <v>390</v>
      </c>
      <c r="K16">
        <v>360</v>
      </c>
    </row>
    <row r="17" ht="16.5" customHeight="1" spans="1:11" x14ac:dyDescent="0.25">
      <c r="A17" t="s">
        <v>1969</v>
      </c>
      <c r="B17" t="s">
        <v>290</v>
      </c>
      <c r="C17" t="s">
        <v>1972</v>
      </c>
      <c r="D17" t="s">
        <v>1968</v>
      </c>
      <c r="E17">
        <v>920</v>
      </c>
      <c r="F17">
        <v>100</v>
      </c>
      <c r="G17">
        <v>400</v>
      </c>
      <c r="H17">
        <v>150</v>
      </c>
      <c r="I17">
        <v>16.5</v>
      </c>
      <c r="J17">
        <v>920</v>
      </c>
      <c r="K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 t="s">
        <v>1975</v>
      </c>
      <c r="D6" s="12" t="s">
        <v>1976</v>
      </c>
      <c r="E6" s="12" t="s">
        <v>1977</v>
      </c>
      <c r="F6" s="12" t="s">
        <v>1978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1979</v>
      </c>
      <c r="N6" s="12" t="s">
        <v>1980</v>
      </c>
      <c r="O6" s="12" t="s">
        <v>18</v>
      </c>
      <c r="P6" s="12" t="s">
        <v>1559</v>
      </c>
      <c r="Q6" s="12" t="s">
        <v>1981</v>
      </c>
      <c r="R6" s="12" t="s">
        <v>1982</v>
      </c>
      <c r="S6" s="12" t="s">
        <v>1983</v>
      </c>
      <c r="T6" s="12" t="s">
        <v>1984</v>
      </c>
    </row>
    <row r="7" ht="16.5" customHeight="1" spans="1:20" x14ac:dyDescent="0.25">
      <c r="A7" t="s">
        <v>1985</v>
      </c>
      <c r="B7" t="s">
        <v>1986</v>
      </c>
      <c r="C7" t="s">
        <v>1987</v>
      </c>
      <c r="D7" s="16">
        <v>46600</v>
      </c>
      <c r="E7" t="s">
        <v>313</v>
      </c>
      <c r="F7" t="s">
        <v>1988</v>
      </c>
      <c r="G7" t="s">
        <v>1989</v>
      </c>
      <c r="H7" t="s">
        <v>1990</v>
      </c>
      <c r="I7" t="s">
        <v>254</v>
      </c>
      <c r="J7" t="s">
        <v>1991</v>
      </c>
      <c r="K7" t="s">
        <v>1992</v>
      </c>
      <c r="L7" t="s">
        <v>1993</v>
      </c>
      <c r="M7" t="s">
        <v>1994</v>
      </c>
      <c r="N7" t="s">
        <v>1995</v>
      </c>
      <c r="O7" t="s">
        <v>1996</v>
      </c>
      <c r="P7">
        <v>1</v>
      </c>
      <c r="Q7">
        <v>NaN</v>
      </c>
      <c r="R7">
        <v>0</v>
      </c>
      <c r="S7">
        <v>0</v>
      </c>
      <c r="T7">
        <v>0</v>
      </c>
    </row>
    <row r="8" ht="16.5" customHeight="1" spans="1:20" x14ac:dyDescent="0.25">
      <c r="A8" t="s">
        <v>1985</v>
      </c>
      <c r="B8" t="s">
        <v>1986</v>
      </c>
      <c r="C8" t="s">
        <v>1987</v>
      </c>
      <c r="D8" s="16">
        <v>46600</v>
      </c>
      <c r="E8" t="s">
        <v>313</v>
      </c>
      <c r="F8" t="s">
        <v>1988</v>
      </c>
      <c r="G8" t="s">
        <v>1989</v>
      </c>
      <c r="H8" t="s">
        <v>1990</v>
      </c>
      <c r="I8" t="s">
        <v>254</v>
      </c>
      <c r="J8" t="s">
        <v>1991</v>
      </c>
      <c r="K8" t="s">
        <v>1992</v>
      </c>
      <c r="L8" t="s">
        <v>1993</v>
      </c>
      <c r="M8" t="s">
        <v>1994</v>
      </c>
      <c r="N8" t="s">
        <v>1995</v>
      </c>
      <c r="O8" t="s">
        <v>1997</v>
      </c>
      <c r="P8">
        <v>1</v>
      </c>
      <c r="Q8">
        <v>NaN</v>
      </c>
      <c r="R8">
        <v>0</v>
      </c>
      <c r="S8">
        <v>0</v>
      </c>
      <c r="T8">
        <v>0</v>
      </c>
    </row>
    <row r="9" ht="16.5" customHeight="1" spans="1:20" x14ac:dyDescent="0.25">
      <c r="A9" t="s">
        <v>344</v>
      </c>
      <c r="B9" t="s">
        <v>1998</v>
      </c>
      <c r="C9" t="s">
        <v>1999</v>
      </c>
      <c r="D9" s="17">
        <v>46249</v>
      </c>
      <c r="E9" t="s">
        <v>2000</v>
      </c>
      <c r="F9" t="s">
        <v>2001</v>
      </c>
      <c r="G9" t="s">
        <v>1989</v>
      </c>
      <c r="H9" t="s">
        <v>1990</v>
      </c>
      <c r="I9" t="s">
        <v>254</v>
      </c>
      <c r="J9" t="s">
        <v>2002</v>
      </c>
      <c r="K9" t="s">
        <v>2003</v>
      </c>
      <c r="L9" t="s">
        <v>1993</v>
      </c>
      <c r="M9" t="s">
        <v>1994</v>
      </c>
      <c r="N9" t="s">
        <v>2004</v>
      </c>
      <c r="O9" t="s">
        <v>2005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2006</v>
      </c>
      <c r="E72" t="s">
        <v>2007</v>
      </c>
      <c r="O72" t="s">
        <v>2008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2009</v>
      </c>
      <c r="E73" t="s">
        <v>2010</v>
      </c>
      <c r="O73" t="s">
        <v>2008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2011</v>
      </c>
      <c r="E74" t="s">
        <v>2012</v>
      </c>
      <c r="O74" t="s">
        <v>2013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2011</v>
      </c>
      <c r="E75" t="s">
        <v>2014</v>
      </c>
      <c r="O75" t="s">
        <v>2008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2011</v>
      </c>
      <c r="E76" t="s">
        <v>2015</v>
      </c>
      <c r="O76" t="s">
        <v>2008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2011</v>
      </c>
      <c r="E77" t="s">
        <v>2016</v>
      </c>
      <c r="O77" t="s">
        <v>2013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2017</v>
      </c>
      <c r="E78" t="s">
        <v>2018</v>
      </c>
      <c r="O78" t="s">
        <v>2019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2011</v>
      </c>
      <c r="E79" t="s">
        <v>2020</v>
      </c>
      <c r="O79" t="s">
        <v>2013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2011</v>
      </c>
      <c r="E80" t="s">
        <v>2021</v>
      </c>
      <c r="O80" t="s">
        <v>2022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2023</v>
      </c>
      <c r="E81" t="s">
        <v>2024</v>
      </c>
      <c r="O81" t="s">
        <v>2025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2023</v>
      </c>
      <c r="E82" t="s">
        <v>2026</v>
      </c>
      <c r="O82" t="s">
        <v>2025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2006</v>
      </c>
      <c r="E83" t="s">
        <v>2027</v>
      </c>
      <c r="O83" t="s">
        <v>2008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2006</v>
      </c>
      <c r="E84" t="s">
        <v>2028</v>
      </c>
      <c r="O84" t="s">
        <v>2008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2006</v>
      </c>
      <c r="E85" t="s">
        <v>2029</v>
      </c>
      <c r="O85" t="s">
        <v>2013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2011</v>
      </c>
      <c r="E86" t="s">
        <v>2030</v>
      </c>
      <c r="O86" t="s">
        <v>2031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2011</v>
      </c>
      <c r="E87" t="s">
        <v>2032</v>
      </c>
      <c r="O87" t="s">
        <v>2019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2011</v>
      </c>
      <c r="E88" t="s">
        <v>2033</v>
      </c>
      <c r="O88" t="s">
        <v>2019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2011</v>
      </c>
      <c r="E89" t="s">
        <v>2034</v>
      </c>
      <c r="O89" t="s">
        <v>2019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2011</v>
      </c>
      <c r="E90" t="s">
        <v>2035</v>
      </c>
      <c r="O90" t="s">
        <v>2019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2036</v>
      </c>
      <c r="E91" t="s">
        <v>2037</v>
      </c>
      <c r="O91" t="s">
        <v>2019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2036</v>
      </c>
      <c r="E92" t="s">
        <v>2038</v>
      </c>
      <c r="O92" t="s">
        <v>2008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2011</v>
      </c>
      <c r="E93" t="s">
        <v>2039</v>
      </c>
      <c r="O93" t="s">
        <v>2013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2011</v>
      </c>
      <c r="E94" t="s">
        <v>2040</v>
      </c>
      <c r="O94" t="s">
        <v>2019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2011</v>
      </c>
      <c r="E95" t="s">
        <v>2041</v>
      </c>
      <c r="O95" t="s">
        <v>2025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2011</v>
      </c>
      <c r="E96" t="s">
        <v>2042</v>
      </c>
      <c r="O96" t="s">
        <v>2025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2036</v>
      </c>
      <c r="E97" t="s">
        <v>2043</v>
      </c>
      <c r="O97" t="s">
        <v>2008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2036</v>
      </c>
      <c r="E98" t="s">
        <v>2044</v>
      </c>
      <c r="O98" t="s">
        <v>2008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2036</v>
      </c>
      <c r="E99" t="s">
        <v>2045</v>
      </c>
      <c r="O99" t="s">
        <v>2008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2036</v>
      </c>
      <c r="E100" t="s">
        <v>2046</v>
      </c>
      <c r="O100" t="s">
        <v>2008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2036</v>
      </c>
      <c r="E101" t="s">
        <v>2047</v>
      </c>
      <c r="O101" t="s">
        <v>2008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2036</v>
      </c>
      <c r="E102" t="s">
        <v>2048</v>
      </c>
      <c r="O102" t="s">
        <v>2008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2049</v>
      </c>
    </row>
    <row r="2" ht="16.5" customHeight="1" spans="1:1" x14ac:dyDescent="0.25">
      <c r="A2" t="s">
        <v>2050</v>
      </c>
    </row>
    <row r="3" ht="16.5" customHeight="1" x14ac:dyDescent="0.25"/>
    <row r="4" ht="16.5" customHeight="1" spans="1:14" x14ac:dyDescent="0.25">
      <c r="A4" t="s">
        <v>2051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2052</v>
      </c>
    </row>
    <row r="5" ht="16.5" customHeight="1" spans="1:14" x14ac:dyDescent="0.25">
      <c r="A5" t="s">
        <v>2053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2054</v>
      </c>
    </row>
    <row r="6" ht="16.5" customHeight="1" spans="1:14" x14ac:dyDescent="0.25">
      <c r="A6" t="s">
        <v>2055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2056</v>
      </c>
    </row>
    <row r="7" ht="16.5" customHeight="1" spans="1:14" x14ac:dyDescent="0.25">
      <c r="A7" t="s">
        <v>2057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2058</v>
      </c>
    </row>
    <row r="8" ht="16.5" customHeight="1" spans="1:14" x14ac:dyDescent="0.25">
      <c r="A8" t="s">
        <v>2059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2060</v>
      </c>
    </row>
    <row r="9" ht="16.5" customHeight="1" spans="1:13" x14ac:dyDescent="0.25">
      <c r="A9" t="s">
        <v>2061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2062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2052</v>
      </c>
    </row>
    <row r="12" ht="16.5" customHeight="1" spans="1:14" x14ac:dyDescent="0.25">
      <c r="A12" t="s">
        <v>2063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2064</v>
      </c>
    </row>
    <row r="13" ht="16.5" customHeight="1" spans="1:14" x14ac:dyDescent="0.25">
      <c r="A13" t="s">
        <v>2065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2066</v>
      </c>
    </row>
    <row r="14" ht="16.5" customHeight="1" spans="1:14" x14ac:dyDescent="0.25">
      <c r="A14" t="s">
        <v>2067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2068</v>
      </c>
    </row>
    <row r="15" ht="16.5" customHeight="1" spans="1:14" x14ac:dyDescent="0.25">
      <c r="A15" t="s">
        <v>2069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2070</v>
      </c>
    </row>
    <row r="16" ht="16.5" customHeight="1" spans="1:14" x14ac:dyDescent="0.25">
      <c r="A16" t="s">
        <v>2071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2072</v>
      </c>
    </row>
    <row r="17" ht="16.5" customHeight="1" spans="1:13" x14ac:dyDescent="0.25">
      <c r="A17" t="s">
        <v>2073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2074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2076</v>
      </c>
      <c r="B4" t="s">
        <v>18</v>
      </c>
      <c r="C4" t="s">
        <v>2077</v>
      </c>
      <c r="D4" t="s">
        <v>2078</v>
      </c>
      <c r="E4" t="s">
        <v>2079</v>
      </c>
    </row>
    <row r="5" ht="16.5" customHeight="1" x14ac:dyDescent="0.25"/>
    <row r="6" ht="21.75" customHeight="1" spans="1:5" x14ac:dyDescent="0.25">
      <c r="A6" t="s">
        <v>2080</v>
      </c>
      <c r="B6" t="s">
        <v>2081</v>
      </c>
      <c r="C6" t="s">
        <v>1534</v>
      </c>
      <c r="D6" t="s">
        <v>2082</v>
      </c>
      <c r="E6" t="s">
        <v>2083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2084</v>
      </c>
      <c r="B102" t="s">
        <v>2085</v>
      </c>
      <c r="C102" t="s">
        <v>1534</v>
      </c>
      <c r="D102" t="s">
        <v>2086</v>
      </c>
      <c r="E102" t="s">
        <v>2087</v>
      </c>
    </row>
    <row r="103" spans="1:5" x14ac:dyDescent="0.25">
      <c r="A103" t="s">
        <v>2088</v>
      </c>
      <c r="B103" t="s">
        <v>2085</v>
      </c>
      <c r="C103" t="s">
        <v>1534</v>
      </c>
      <c r="D103" t="s">
        <v>2089</v>
      </c>
      <c r="E103" t="s">
        <v>2090</v>
      </c>
    </row>
    <row r="104" spans="1:5" x14ac:dyDescent="0.25">
      <c r="A104" t="s">
        <v>2091</v>
      </c>
      <c r="B104" t="s">
        <v>2085</v>
      </c>
      <c r="C104" t="s">
        <v>1534</v>
      </c>
      <c r="D104" t="s">
        <v>2092</v>
      </c>
      <c r="E104" t="s">
        <v>2093</v>
      </c>
    </row>
    <row r="105" spans="1:5" x14ac:dyDescent="0.25">
      <c r="A105" t="s">
        <v>2094</v>
      </c>
      <c r="B105" t="s">
        <v>2085</v>
      </c>
      <c r="C105" t="s">
        <v>1534</v>
      </c>
      <c r="D105" t="s">
        <v>2095</v>
      </c>
      <c r="E105" t="s">
        <v>2096</v>
      </c>
    </row>
    <row r="106" spans="1:5" x14ac:dyDescent="0.25">
      <c r="A106" t="s">
        <v>2097</v>
      </c>
      <c r="B106" t="s">
        <v>2085</v>
      </c>
      <c r="C106" t="s">
        <v>1534</v>
      </c>
      <c r="D106" t="s">
        <v>2098</v>
      </c>
      <c r="E106" t="s">
        <v>2099</v>
      </c>
    </row>
    <row r="107" spans="1:5" x14ac:dyDescent="0.25">
      <c r="A107" t="s">
        <v>2100</v>
      </c>
      <c r="B107" t="s">
        <v>2085</v>
      </c>
      <c r="C107" t="s">
        <v>1534</v>
      </c>
      <c r="D107" t="s">
        <v>2101</v>
      </c>
      <c r="E107" t="s">
        <v>2102</v>
      </c>
    </row>
    <row r="108" spans="1:5" x14ac:dyDescent="0.25">
      <c r="A108" t="s">
        <v>2103</v>
      </c>
      <c r="B108" t="s">
        <v>2085</v>
      </c>
      <c r="C108" t="s">
        <v>1534</v>
      </c>
      <c r="D108" t="s">
        <v>2104</v>
      </c>
      <c r="E108" t="s">
        <v>2105</v>
      </c>
    </row>
    <row r="109" spans="1:5" x14ac:dyDescent="0.25">
      <c r="A109" t="s">
        <v>2106</v>
      </c>
      <c r="B109" t="s">
        <v>2085</v>
      </c>
      <c r="C109" t="s">
        <v>1534</v>
      </c>
      <c r="D109" t="s">
        <v>2107</v>
      </c>
      <c r="E109" t="s">
        <v>2108</v>
      </c>
    </row>
    <row r="110" spans="1:5" x14ac:dyDescent="0.25">
      <c r="A110" t="s">
        <v>2109</v>
      </c>
      <c r="B110" t="s">
        <v>2085</v>
      </c>
      <c r="C110" t="s">
        <v>1534</v>
      </c>
      <c r="D110" t="s">
        <v>2110</v>
      </c>
      <c r="E110" t="s">
        <v>2111</v>
      </c>
    </row>
    <row r="111" spans="1:5" x14ac:dyDescent="0.25">
      <c r="A111" t="s">
        <v>2112</v>
      </c>
      <c r="B111" t="s">
        <v>2085</v>
      </c>
      <c r="C111" t="s">
        <v>1534</v>
      </c>
      <c r="D111" t="s">
        <v>2113</v>
      </c>
      <c r="E111" t="s">
        <v>2114</v>
      </c>
    </row>
    <row r="112" spans="1:5" x14ac:dyDescent="0.25">
      <c r="A112" t="s">
        <v>2115</v>
      </c>
      <c r="B112" t="s">
        <v>2085</v>
      </c>
      <c r="C112" t="s">
        <v>1534</v>
      </c>
      <c r="D112" t="s">
        <v>2101</v>
      </c>
      <c r="E112" t="s">
        <v>2116</v>
      </c>
    </row>
    <row r="113" spans="1:5" x14ac:dyDescent="0.25">
      <c r="A113" t="s">
        <v>2117</v>
      </c>
      <c r="B113" t="s">
        <v>2085</v>
      </c>
      <c r="C113" t="s">
        <v>1534</v>
      </c>
      <c r="D113" t="s">
        <v>2118</v>
      </c>
      <c r="E113" t="s">
        <v>2119</v>
      </c>
    </row>
    <row r="114" spans="1:5" x14ac:dyDescent="0.25">
      <c r="A114" t="s">
        <v>2120</v>
      </c>
      <c r="B114" t="s">
        <v>2085</v>
      </c>
      <c r="C114" t="s">
        <v>1534</v>
      </c>
      <c r="D114" t="s">
        <v>2121</v>
      </c>
      <c r="E114" t="s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