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/>
</workbook>
</file>

<file path=xl/sharedStrings.xml><?xml version="1.0" encoding="utf-8"?>
<sst xmlns="http://schemas.openxmlformats.org/spreadsheetml/2006/main" count="7051" uniqueCount="1988">
  <si>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</si>
  <si>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</si>
  <si>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</si>
  <si>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</si>
  <si>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</si>
  <si>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</si>
  <si>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</si>
  <si>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</si>
  <si>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</si>
  <si>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</si>
  <si>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</si>
  <si>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</si>
  <si>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</si>
  <si>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</si>
  <si>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</si>
  <si>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</si>
  <si>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</si>
  <si>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</si>
  <si>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</si>
  <si>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</si>
  <si>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</si>
  <si>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</si>
  <si>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</si>
  <si>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</si>
  <si>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</si>
  <si>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</si>
  <si>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</si>
  <si>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</si>
  <si>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</si>
  <si>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</si>
  <si>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</si>
  <si>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</si>
  <si>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</si>
  <si>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</si>
  <si>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</si>
  <si>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</si>
  <si>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</si>
  <si>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</si>
  <si>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</si>
  <si>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</si>
  <si>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</si>
  <si>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</si>
  <si>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</si>
  <si>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</si>
  <si>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</si>
  <si>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</si>
  <si>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</si>
  <si>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</si>
  <si>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</si>
  <si>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</si>
  <si>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</si>
  <si>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</si>
  <si>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</si>
  <si>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</si>
  <si>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</si>
  <si>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</si>
  <si>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</si>
  <si>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</si>
  <si>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</si>
  <si>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</si>
  <si>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</si>
  <si>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</si>
  <si>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</si>
  <si>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</si>
  <si>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</si>
  <si>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</si>
  <si>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</si>
  <si>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</si>
  <si>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</si>
  <si>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</si>
  <si>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</si>
  <si>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</si>
  <si>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</si>
  <si>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</si>
  <si>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</si>
  <si>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</si>
  <si>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</si>
  <si>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</si>
  <si>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</si>
  <si>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</si>
  <si>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</si>
  <si>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</si>
  <si>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</si>
  <si>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</si>
  <si>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</si>
  <si>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</si>
  <si>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</si>
  <si>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</si>
  <si>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</si>
  <si>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</si>
  <si>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</si>
  <si>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</si>
  <si>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</si>
  <si>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</si>
  <si>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</si>
  <si>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</si>
  <si>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</si>
  <si>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</si>
  <si>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</si>
  <si>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</si>
  <si>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</si>
  <si>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</si>
  <si>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</si>
  <si>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</si>
  <si>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</si>
  <si>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</si>
  <si>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</si>
  <si>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</si>
  <si>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</si>
  <si>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</si>
  <si>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</si>
  <si>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</si>
  <si>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</si>
  <si>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</si>
  <si>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</si>
  <si>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</si>
  <si>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</si>
  <si>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</si>
  <si>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</si>
  <si>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</si>
  <si>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</si>
  <si>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</si>
  <si>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</si>
  <si>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</si>
  <si>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</si>
  <si>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</si>
  <si>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</si>
  <si>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</si>
  <si>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</si>
  <si>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</si>
  <si>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</si>
  <si>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</si>
  <si>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</si>
  <si>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</si>
  <si>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</si>
  <si>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</si>
  <si>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</si>
  <si>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</si>
  <si>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</si>
  <si>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</si>
  <si>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</si>
  <si>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</si>
  <si>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</si>
  <si>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</si>
  <si>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</si>
  <si>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</si>
  <si>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</si>
  <si>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</si>
  <si>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</si>
  <si>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</si>
  <si>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</si>
  <si>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</si>
  <si>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</si>
  <si>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</si>
  <si>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</si>
  <si>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</si>
  <si>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</si>
  <si>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</si>
  <si>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</si>
  <si>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</si>
  <si>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</si>
  <si>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</si>
  <si>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</si>
  <si>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</si>
  <si>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</si>
  <si>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</si>
  <si>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</si>
  <si>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</si>
  <si>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</si>
  <si>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</si>
  <si>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</si>
  <si>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</si>
  <si>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</si>
  <si>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</si>
  <si>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</si>
  <si>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</si>
  <si>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</si>
  <si>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</si>
  <si>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</si>
  <si>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</si>
  <si>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</si>
  <si>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</si>
  <si>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</si>
  <si>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</si>
  <si>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</si>
  <si>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</si>
  <si>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</si>
  <si>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</si>
  <si>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</si>
  <si>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</si>
  <si>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</si>
  <si>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</si>
  <si>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</si>
  <si>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</si>
  <si>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</si>
  <si>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</si>
  <si>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</si>
  <si>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</si>
  <si>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</si>
  <si>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</si>
  <si>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</si>
  <si>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</si>
  <si>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</si>
  <si>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</si>
  <si>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</si>
  <si>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</si>
  <si>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</si>
  <si>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</si>
  <si>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</si>
  <si>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</si>
  <si>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</si>
  <si>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</si>
  <si>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</si>
  <si>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</si>
  <si>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</si>
  <si>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</si>
  <si>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</si>
  <si>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</si>
  <si>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</si>
  <si>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</si>
  <si>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</si>
  <si>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</si>
  <si>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</si>
  <si>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</si>
  <si>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</si>
  <si>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</si>
  <si>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</si>
  <si>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</si>
  <si>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</si>
  <si>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</si>
  <si>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</si>
  <si>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</si>
  <si>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</si>
  <si>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</si>
  <si>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</si>
  <si>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</si>
  <si>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</si>
  <si>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</si>
  <si>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</si>
  <si>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</si>
  <si>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</si>
  <si>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</si>
  <si>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</si>
  <si>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</si>
  <si>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</si>
  <si>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</si>
  <si>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</si>
  <si>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</si>
  <si>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</si>
  <si>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</si>
  <si>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</si>
  <si>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</si>
  <si>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</si>
  <si>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</si>
  <si>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</si>
  <si>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</si>
  <si>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</si>
  <si>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</si>
  <si>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</si>
  <si>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</si>
  <si>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</si>
  <si>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</si>
  <si>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</si>
  <si>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</si>
  <si>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</si>
  <si>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</si>
  <si>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</si>
  <si>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</si>
  <si>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</si>
  <si>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</si>
  <si>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</si>
  <si>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</si>
  <si>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</si>
  <si>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</si>
  <si>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</si>
  <si>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</si>
  <si>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</si>
  <si>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</si>
  <si>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</si>
  <si>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</si>
  <si>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</si>
  <si>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</si>
  <si>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</si>
  <si>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</si>
  <si>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</si>
  <si>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</si>
  <si>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</si>
  <si>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</si>
  <si>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</si>
  <si>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</si>
  <si>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</si>
  <si>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</si>
  <si>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</si>
  <si>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</si>
  <si>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</si>
  <si>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</si>
  <si>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</si>
  <si>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</si>
  <si>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</si>
  <si>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</si>
  <si>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</si>
  <si>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</si>
  <si>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</si>
  <si>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</si>
  <si>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</si>
  <si>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</si>
  <si>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</si>
  <si>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</si>
  <si>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</si>
  <si>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</si>
  <si>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</si>
  <si>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</si>
  <si>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</si>
  <si>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</si>
  <si>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</si>
  <si>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</si>
  <si>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</si>
  <si>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</si>
  <si>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</si>
  <si>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</si>
  <si>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</si>
  <si>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</si>
  <si>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</si>
  <si>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</si>
  <si>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</si>
  <si>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</si>
  <si>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</si>
  <si>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</si>
  <si>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</si>
  <si>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</si>
  <si>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</si>
  <si>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</si>
  <si>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</si>
  <si>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</si>
  <si>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</si>
  <si>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</si>
  <si>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</si>
  <si>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</si>
  <si>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</si>
  <si>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</si>
  <si>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</si>
  <si>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</si>
  <si>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</si>
  <si>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</si>
  <si>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</si>
  <si>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</si>
  <si>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</si>
  <si>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</si>
  <si>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</si>
  <si>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</si>
  <si>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</si>
  <si>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</si>
  <si>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</si>
  <si>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</si>
  <si>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</si>
  <si>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</si>
  <si>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</si>
  <si>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</si>
  <si>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</si>
  <si>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</si>
  <si>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</si>
  <si>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</si>
  <si>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</si>
  <si>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</si>
  <si>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</si>
  <si>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</si>
  <si>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</si>
  <si>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</si>
  <si>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</si>
  <si>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</si>
  <si>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</si>
  <si>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</si>
  <si>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</si>
  <si>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</si>
  <si>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</si>
  <si>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</si>
  <si>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</si>
  <si>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</si>
  <si>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</si>
  <si>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</si>
  <si>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</si>
  <si>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</si>
  <si>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</si>
  <si>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</si>
  <si>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</si>
  <si>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</si>
  <si>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</si>
  <si>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</si>
  <si>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</si>
  <si>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</si>
  <si>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</si>
  <si>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</si>
  <si>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</si>
  <si>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</si>
  <si>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</si>
  <si>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</si>
  <si>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</si>
  <si>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</si>
  <si>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</si>
  <si>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</si>
  <si>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</si>
  <si>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</si>
  <si>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</si>
  <si>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</si>
  <si>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</si>
  <si>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</si>
  <si>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</si>
  <si>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</si>
  <si>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</si>
  <si>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</si>
  <si>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</si>
  <si>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</si>
  <si>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</si>
  <si>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</si>
  <si>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</si>
  <si>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</si>
  <si>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</si>
  <si>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</si>
  <si>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</si>
  <si>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</si>
  <si>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</si>
  <si>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</si>
  <si>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</si>
  <si>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</si>
  <si>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</si>
  <si>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</si>
  <si>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</si>
  <si>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</si>
  <si>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</si>
  <si>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</si>
  <si>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</si>
  <si>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</si>
  <si>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</si>
  <si>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</si>
  <si>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</si>
  <si>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</si>
  <si>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</si>
  <si>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</si>
  <si>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</si>
  <si>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</si>
  <si>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</si>
  <si>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</si>
  <si>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</si>
  <si>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</si>
  <si>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</si>
  <si>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</si>
  <si>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</si>
  <si>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</si>
  <si>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</si>
  <si>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</si>
  <si>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</si>
  <si>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</si>
  <si>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</si>
  <si>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</si>
  <si>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</si>
  <si>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</si>
  <si>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</si>
  <si>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</si>
  <si>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</si>
  <si>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</si>
  <si>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</si>
  <si>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</si>
  <si>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</si>
  <si>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</si>
  <si>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</si>
  <si>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</si>
  <si>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</si>
  <si>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</si>
  <si>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</si>
  <si>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</si>
  <si>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</si>
  <si>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</si>
  <si>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</si>
  <si>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</si>
  <si>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</si>
  <si>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</si>
  <si>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</si>
  <si>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</si>
  <si>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</si>
  <si>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</si>
  <si>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</si>
  <si>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</si>
  <si>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</si>
  <si>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</si>
  <si>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</si>
  <si>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</si>
  <si>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</si>
  <si>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</si>
  <si>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</si>
  <si>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</si>
  <si>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</si>
  <si>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</si>
  <si>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</si>
  <si>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</si>
  <si>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</si>
  <si>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</si>
  <si>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</si>
  <si>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</si>
  <si>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</si>
  <si>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</si>
  <si>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</si>
  <si>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</si>
  <si>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</si>
  <si>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</si>
  <si>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</si>
  <si>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</si>
  <si>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</si>
  <si>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</si>
  <si>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</si>
  <si>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</si>
  <si>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</si>
  <si>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</si>
  <si>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</si>
  <si>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</si>
  <si>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</si>
  <si>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</si>
  <si>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</si>
  <si>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</si>
  <si>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</si>
  <si>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</si>
  <si>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</si>
  <si>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</si>
  <si>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</si>
  <si>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</si>
  <si>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</si>
  <si>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</si>
  <si>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</si>
  <si>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</si>
  <si>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</si>
  <si>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</si>
  <si>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</si>
  <si>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</si>
  <si>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</si>
  <si>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</si>
  <si>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</si>
  <si>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</si>
  <si>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</si>
  <si>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</si>
  <si>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</si>
  <si>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</si>
  <si>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</si>
  <si>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</si>
  <si>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</si>
  <si>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</si>
  <si>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</si>
  <si>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</si>
  <si>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</si>
  <si>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</si>
  <si>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</si>
  <si>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</si>
  <si>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</si>
  <si>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</si>
  <si>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</si>
  <si>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</si>
  <si>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</si>
  <si>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</si>
  <si>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</si>
  <si>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</si>
  <si>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</si>
  <si>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</si>
  <si>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</si>
  <si>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</si>
  <si>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</si>
  <si>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</si>
  <si>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</si>
  <si>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</si>
  <si>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</si>
  <si>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</si>
  <si>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</si>
  <si>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</si>
  <si>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</si>
  <si>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</si>
  <si>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</si>
  <si>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</si>
  <si>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</si>
  <si>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</si>
  <si>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</si>
  <si>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</si>
  <si>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</si>
  <si>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</si>
  <si>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</si>
  <si>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</si>
  <si>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</si>
  <si>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</si>
  <si>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</si>
  <si>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</si>
  <si>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</si>
  <si>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</si>
  <si>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</si>
  <si>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</si>
  <si>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</si>
  <si>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</si>
  <si>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</si>
  <si>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</si>
  <si>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</si>
  <si>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</si>
  <si>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</si>
  <si>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</si>
  <si>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</si>
  <si>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</si>
  <si>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</si>
  <si>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</si>
  <si>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</si>
  <si>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</si>
  <si>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</si>
  <si>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</si>
  <si>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</si>
  <si>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</si>
  <si>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</si>
  <si>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</si>
  <si>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</si>
  <si>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</si>
  <si>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</si>
  <si>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</si>
  <si>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</si>
  <si>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</si>
  <si>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</si>
  <si>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</si>
  <si>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</si>
  <si>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</si>
  <si>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</si>
  <si>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</si>
  <si>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</si>
  <si>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</si>
  <si>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</si>
  <si>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</si>
  <si>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</si>
  <si>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</si>
  <si>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</si>
  <si>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</si>
  <si>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</si>
  <si>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</si>
  <si>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</si>
  <si>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</si>
  <si>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</si>
  <si>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</si>
  <si>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</si>
  <si>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</si>
  <si>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</si>
  <si>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</si>
  <si>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</si>
  <si>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</si>
  <si>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</si>
  <si>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</si>
  <si>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</si>
  <si>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</si>
  <si>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</si>
  <si>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</si>
  <si>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</si>
  <si>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</si>
  <si>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</si>
  <si>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</si>
  <si>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</si>
  <si>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</si>
  <si>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</si>
  <si>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</si>
  <si>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</si>
  <si>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</si>
  <si>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</si>
  <si>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</si>
  <si>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</si>
  <si>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</si>
  <si>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</si>
  <si>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</si>
  <si>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</si>
  <si>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</si>
  <si>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</si>
  <si>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</si>
  <si>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</si>
  <si>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</si>
  <si>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</si>
  <si>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</si>
  <si>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</si>
  <si>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</si>
  <si>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</si>
  <si>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</si>
  <si>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</si>
  <si>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</si>
  <si>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</si>
  <si>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</si>
  <si>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</si>
  <si>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</si>
  <si>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</si>
  <si>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</si>
  <si>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</si>
  <si>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</si>
  <si>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</si>
  <si>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</si>
  <si>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</si>
  <si>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</si>
  <si>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</si>
  <si>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</si>
  <si>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</si>
  <si>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</si>
  <si>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</si>
  <si>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</si>
  <si>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</si>
  <si>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</si>
  <si>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</si>
  <si>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</si>
  <si>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</si>
  <si>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</si>
  <si>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</si>
  <si>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</si>
  <si>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</si>
  <si>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</si>
  <si>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</si>
  <si>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</si>
  <si>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</si>
  <si>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</si>
  <si>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</si>
  <si>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</si>
  <si>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</si>
  <si>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</si>
  <si>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</si>
  <si>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</si>
  <si>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</si>
  <si>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</si>
  <si>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</si>
  <si>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</si>
  <si>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</si>
  <si>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</si>
  <si>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</si>
  <si>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</si>
  <si>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</si>
  <si>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</si>
  <si>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</si>
  <si>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</si>
  <si>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</si>
  <si>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</si>
  <si>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</si>
  <si>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</si>
  <si>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</si>
  <si>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</si>
  <si>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</si>
  <si>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</si>
  <si>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</si>
  <si>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</si>
  <si>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</si>
  <si>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</si>
  <si>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</si>
  <si>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</si>
  <si>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</si>
  <si>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</si>
  <si>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</si>
  <si>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</si>
  <si>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</si>
  <si>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</si>
  <si>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</si>
  <si>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</si>
  <si>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</si>
  <si>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</si>
  <si>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</si>
  <si>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</si>
  <si>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</si>
  <si>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</si>
  <si>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</si>
  <si>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</si>
  <si>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</si>
  <si>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</si>
  <si>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</si>
  <si>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</si>
  <si>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</si>
  <si>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</si>
  <si>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</si>
  <si>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</si>
  <si>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</si>
  <si>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</si>
  <si>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</si>
  <si>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</si>
  <si>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</si>
  <si>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</si>
  <si>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</si>
  <si>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</si>
  <si>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</si>
  <si>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</si>
  <si>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</si>
  <si>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</si>
  <si>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</si>
  <si>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</si>
  <si>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</si>
  <si>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</si>
  <si>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</si>
  <si>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</si>
  <si>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</si>
  <si>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</si>
  <si>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</si>
  <si>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</si>
  <si>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</si>
  <si>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</si>
  <si>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</si>
  <si>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</si>
  <si>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</si>
  <si>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</si>
  <si>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</si>
  <si>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</si>
  <si>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</si>
  <si>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</si>
  <si>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</si>
  <si>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</si>
  <si>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</si>
  <si>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</si>
  <si>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</si>
  <si>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</si>
  <si>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</si>
  <si>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</si>
  <si>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</si>
  <si>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</si>
  <si>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</si>
  <si>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</si>
  <si>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</si>
  <si>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</si>
  <si>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</si>
  <si>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</si>
  <si>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</si>
  <si>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</si>
  <si>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</si>
  <si>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</si>
  <si>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</si>
  <si>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</si>
  <si>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</si>
  <si>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</si>
  <si>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</si>
  <si>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</si>
  <si>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</si>
  <si>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</si>
  <si>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</si>
  <si>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</si>
  <si>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</si>
  <si>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</si>
  <si>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</si>
  <si>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</si>
  <si>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</si>
  <si>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</si>
  <si>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</si>
  <si>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</si>
  <si>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</si>
  <si>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</si>
  <si>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</si>
  <si>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</si>
  <si>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</si>
  <si>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</si>
  <si>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</si>
  <si>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</si>
  <si>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</si>
  <si>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</si>
  <si>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</si>
  <si>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</si>
  <si>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</si>
  <si>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</si>
  <si>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</si>
  <si>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</si>
  <si>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</si>
  <si>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</si>
  <si>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</si>
  <si>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</si>
  <si>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</si>
  <si>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</si>
  <si>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</si>
  <si>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</si>
  <si>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</si>
  <si>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</si>
  <si>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</si>
  <si>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</si>
  <si>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</si>
  <si>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</si>
  <si>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</si>
  <si>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</si>
  <si>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</si>
  <si>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</si>
  <si>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</si>
  <si>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</si>
  <si>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</si>
  <si>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</si>
  <si>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</si>
  <si>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</si>
  <si>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</si>
  <si>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</si>
  <si>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</si>
  <si>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</si>
  <si>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</si>
  <si>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</si>
  <si>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</si>
  <si>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</si>
  <si>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</si>
  <si>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</si>
  <si>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</si>
  <si>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</si>
  <si>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</si>
  <si>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</si>
  <si>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</si>
  <si>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</si>
  <si>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</si>
  <si>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</si>
  <si>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</si>
  <si>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</si>
  <si>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</si>
  <si>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</si>
  <si>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</si>
  <si>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</si>
  <si>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</si>
  <si>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</si>
  <si>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</si>
  <si>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</si>
  <si>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</si>
  <si>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</si>
  <si>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</si>
  <si>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</si>
  <si>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</si>
  <si>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</si>
  <si>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</si>
  <si>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</si>
  <si>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</si>
  <si>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</si>
  <si>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</si>
  <si>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</si>
  <si>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</si>
  <si>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</si>
  <si>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</si>
  <si>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</si>
  <si>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</si>
  <si>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</si>
  <si>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</si>
  <si>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</si>
  <si>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</si>
  <si>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</si>
  <si>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</si>
  <si>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</si>
  <si>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</si>
  <si>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</si>
  <si>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</si>
  <si>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</si>
  <si>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</si>
  <si>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</si>
  <si>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</si>
  <si>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</si>
  <si>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</si>
  <si>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</si>
  <si>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</si>
  <si>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</si>
  <si>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</si>
  <si>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</si>
  <si>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</si>
  <si>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</si>
  <si>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</si>
  <si>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</si>
  <si>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</si>
  <si>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</si>
  <si>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</si>
  <si>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</si>
  <si>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</si>
  <si>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</si>
  <si>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</si>
  <si>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</si>
  <si>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</si>
  <si>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</si>
  <si>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</si>
  <si>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</si>
  <si>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</si>
  <si>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</si>
  <si>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</si>
  <si>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</si>
  <si>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</si>
  <si>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</si>
  <si>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</si>
  <si>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</si>
  <si>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</si>
  <si>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</si>
  <si>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</si>
  <si>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</si>
  <si>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</si>
  <si>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</si>
  <si>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</si>
  <si>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</si>
  <si>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</si>
  <si>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</si>
  <si>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</si>
  <si>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</si>
  <si>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</si>
  <si>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</si>
  <si>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</si>
  <si>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</si>
  <si>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</si>
  <si>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</si>
  <si>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</si>
  <si>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</si>
  <si>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</si>
  <si>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</si>
  <si>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</si>
  <si>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</si>
  <si>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</si>
  <si>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</si>
  <si>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</si>
  <si>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</si>
  <si>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</si>
  <si>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</si>
  <si>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</si>
  <si>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</si>
  <si>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</si>
  <si>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</si>
  <si>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</si>
  <si>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</si>
  <si>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</si>
  <si>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</si>
  <si>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</si>
  <si>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</si>
  <si>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</si>
  <si>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</si>
  <si>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</si>
  <si>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</si>
  <si>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</si>
  <si>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</si>
  <si>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</si>
  <si>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</si>
  <si>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</si>
  <si>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</si>
  <si>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</si>
  <si>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</si>
  <si>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</si>
  <si>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</si>
  <si>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</si>
  <si>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</si>
  <si>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</si>
  <si>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</si>
  <si>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</si>
  <si>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</si>
  <si>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</si>
  <si>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</si>
  <si>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</si>
  <si>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</si>
  <si>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</si>
  <si>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</si>
  <si>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</si>
  <si>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</si>
  <si>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</si>
  <si>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</si>
  <si>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</si>
  <si>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</si>
  <si>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</si>
  <si>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</si>
  <si>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</si>
  <si>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</si>
  <si>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</si>
  <si>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</si>
  <si>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</si>
  <si>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</si>
  <si>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</si>
  <si>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</si>
  <si>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</si>
  <si>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</si>
  <si>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</si>
  <si>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</si>
  <si>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</si>
  <si>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</si>
  <si>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</si>
  <si>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</si>
  <si>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</si>
  <si>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</si>
  <si>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</si>
  <si>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</si>
  <si>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</si>
  <si>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</si>
  <si>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</si>
  <si>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</si>
  <si>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</si>
  <si>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</si>
  <si>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</si>
  <si>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</si>
  <si>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</si>
  <si>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</si>
  <si>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</si>
  <si>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</si>
  <si>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</si>
  <si>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</si>
  <si>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</si>
  <si>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</si>
  <si>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</si>
  <si>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</si>
  <si>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</si>
  <si>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</si>
  <si>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</si>
  <si>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</si>
  <si>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</si>
  <si>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</si>
  <si>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</si>
  <si>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</si>
  <si>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</si>
  <si>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</si>
  <si>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</si>
  <si>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</si>
  <si>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</si>
  <si>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</si>
  <si>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</si>
  <si>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</si>
  <si>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</si>
  <si>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</si>
  <si>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</si>
  <si>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</si>
  <si>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</si>
  <si>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</si>
  <si>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</si>
  <si>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</si>
  <si>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</si>
  <si>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</si>
  <si>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</si>
  <si>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</si>
  <si>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</si>
  <si>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</si>
  <si>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</si>
  <si>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</si>
  <si>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</si>
  <si>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</si>
  <si>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</si>
  <si>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</si>
  <si>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</si>
  <si>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</si>
  <si>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</si>
  <si>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</si>
  <si>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</si>
  <si>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</si>
  <si>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</si>
  <si>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</si>
  <si>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</si>
  <si>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</si>
  <si>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</si>
  <si>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</si>
  <si>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</si>
  <si>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</si>
  <si>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</si>
  <si>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</si>
  <si>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</si>
  <si>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</si>
  <si>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</si>
  <si>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</si>
  <si>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</si>
  <si>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</si>
  <si>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</si>
  <si>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</si>
  <si>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</si>
  <si>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</si>
  <si>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</si>
  <si>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</si>
  <si>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</si>
  <si>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</si>
  <si>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</si>
  <si>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</si>
  <si>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</si>
  <si>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</si>
  <si>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</si>
  <si>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</si>
  <si>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</si>
  <si>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</si>
  <si>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</si>
  <si>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</si>
  <si>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</si>
  <si>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</si>
  <si>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</si>
  <si>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</si>
  <si>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</si>
  <si>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</si>
  <si>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</si>
  <si>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</si>
  <si>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</si>
  <si>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</si>
  <si>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</si>
  <si>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</si>
  <si>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</si>
  <si>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</si>
  <si>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</si>
  <si>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</si>
  <si>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</si>
  <si>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</si>
  <si>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</si>
  <si>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</si>
  <si>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</si>
  <si>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</si>
  <si>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</si>
  <si>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</si>
  <si>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</si>
  <si>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</si>
  <si>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</si>
  <si>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</si>
  <si>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</si>
  <si>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</si>
  <si>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</si>
  <si>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</si>
  <si>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</si>
  <si>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</si>
  <si>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</si>
  <si>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</si>
  <si>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</si>
  <si>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</si>
  <si>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</si>
  <si>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</si>
  <si>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</si>
  <si>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</si>
  <si>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</si>
  <si>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</si>
  <si>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</si>
  <si>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</si>
  <si>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</si>
  <si>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</si>
  <si>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</si>
  <si>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</si>
  <si>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</si>
  <si>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</si>
  <si>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</si>
  <si>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</si>
  <si>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</si>
  <si>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</si>
  <si>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</si>
  <si>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</si>
  <si>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</si>
  <si>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</si>
  <si>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</si>
  <si>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</si>
  <si>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</si>
  <si>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</si>
  <si>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</si>
  <si>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</si>
  <si>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</si>
  <si>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</si>
  <si>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</si>
  <si>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</si>
  <si>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</si>
  <si>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</si>
  <si>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</si>
  <si>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</si>
  <si>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</si>
  <si>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</si>
  <si>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</si>
  <si>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</si>
  <si>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</si>
  <si>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</si>
  <si>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</si>
  <si>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</si>
  <si>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</si>
  <si>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</si>
  <si>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</si>
  <si>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</si>
  <si>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</si>
  <si>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</si>
  <si>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</si>
  <si>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</si>
  <si>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</si>
  <si>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</si>
  <si>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</si>
  <si>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</si>
  <si>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</si>
  <si>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</si>
  <si>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</si>
  <si>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</si>
  <si>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</si>
  <si>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</si>
  <si>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</si>
  <si>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</si>
  <si>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</si>
  <si>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</si>
  <si>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</si>
  <si>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</si>
  <si>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</si>
  <si>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</si>
  <si>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</si>
  <si>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</si>
  <si>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</si>
  <si>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</si>
  <si>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</si>
  <si>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</si>
  <si>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</si>
  <si>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</si>
  <si>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</si>
  <si>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</si>
  <si>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</si>
  <si>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</si>
  <si>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</si>
  <si>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</si>
  <si>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</si>
  <si>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</si>
  <si>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</si>
  <si>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</si>
  <si>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</si>
  <si>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</si>
  <si>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</si>
  <si>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</si>
  <si>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</si>
  <si>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</si>
  <si>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</si>
  <si>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</si>
  <si>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</si>
  <si>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</si>
  <si>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</si>
  <si>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</si>
  <si>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</si>
  <si>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</si>
  <si>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</si>
  <si>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</si>
  <si>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</si>
  <si>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</si>
  <si>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</si>
  <si>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</si>
  <si>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</si>
  <si>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</si>
  <si>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</si>
  <si>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</si>
  <si>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</si>
  <si>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</si>
  <si>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</si>
  <si>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</si>
  <si>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</si>
  <si>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</si>
  <si>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</si>
  <si>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</si>
  <si>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</si>
  <si>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</si>
  <si>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</si>
  <si>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</si>
  <si>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</si>
  <si>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</si>
  <si>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</si>
  <si>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</si>
  <si>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</si>
  <si>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</si>
  <si>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</si>
  <si>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</si>
  <si>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</si>
  <si>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</si>
  <si>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</si>
  <si>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</si>
  <si>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</si>
  <si>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</si>
  <si>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</si>
  <si>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</si>
  <si>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</si>
  <si>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</si>
  <si>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</si>
  <si>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</si>
  <si>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</si>
  <si>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</si>
  <si>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</si>
  <si>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</si>
  <si>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</si>
  <si>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</si>
  <si>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</si>
  <si>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</si>
  <si>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</si>
  <si>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</si>
  <si>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</si>
  <si>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</si>
  <si>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</si>
  <si>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</si>
  <si>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</si>
  <si>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</si>
  <si>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</si>
  <si>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</si>
  <si>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</si>
  <si>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</si>
  <si>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</si>
  <si>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</si>
  <si>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</si>
  <si>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</si>
  <si>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</si>
  <si>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</si>
  <si>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</si>
  <si>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</si>
  <si>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</si>
  <si>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</si>
  <si>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</si>
  <si>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</si>
  <si>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</si>
  <si>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</si>
  <si>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</si>
  <si>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</si>
  <si>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</si>
  <si>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</si>
  <si>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</si>
  <si>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</si>
  <si>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</si>
  <si>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</si>
  <si>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</si>
  <si>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</si>
  <si>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</si>
  <si>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</si>
  <si>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</si>
  <si>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</si>
  <si>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</si>
  <si>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</si>
  <si>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</si>
  <si>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</si>
  <si>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</si>
  <si>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</si>
  <si>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</si>
  <si>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</si>
  <si>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</si>
  <si>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</si>
  <si>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</si>
  <si>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</si>
  <si>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</si>
  <si>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</si>
  <si>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</si>
  <si>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</si>
  <si>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</si>
  <si>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</si>
  <si>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</si>
  <si>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</si>
  <si>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</si>
  <si>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</si>
  <si>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</si>
  <si>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</si>
  <si>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</si>
  <si>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</si>
  <si>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</si>
  <si>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</si>
  <si>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</si>
  <si>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</si>
  <si>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</si>
  <si>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</si>
  <si>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</si>
  <si>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</si>
  <si>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</si>
  <si>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</si>
  <si>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</si>
  <si>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</si>
  <si>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</si>
  <si>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</si>
  <si>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</si>
  <si>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</si>
  <si>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</si>
  <si>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</si>
  <si>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</si>
  <si>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</si>
  <si>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</si>
  <si>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</si>
  <si>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</si>
  <si>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</si>
  <si>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</si>
  <si>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</si>
  <si>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</si>
  <si>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</si>
  <si>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</si>
  <si>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</si>
  <si>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</si>
  <si>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</si>
  <si>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</si>
  <si>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</si>
  <si>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</si>
  <si>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</si>
  <si>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</si>
  <si>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</si>
  <si>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</si>
  <si>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</si>
  <si>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</si>
  <si>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</si>
  <si>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</si>
  <si>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</si>
  <si>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</si>
  <si>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</si>
  <si>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</si>
  <si>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</si>
  <si>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</si>
  <si>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</si>
  <si>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</si>
  <si>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</si>
  <si>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</si>
  <si>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</si>
  <si>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</si>
  <si>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</si>
  <si>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</si>
  <si>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</si>
  <si>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</si>
  <si>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</si>
  <si>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</si>
  <si>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</si>
  <si>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</si>
  <si>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</si>
  <si>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</si>
  <si>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</si>
  <si>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</si>
  <si>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</si>
  <si>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</si>
  <si>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</si>
  <si>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</si>
  <si>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</si>
  <si>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</si>
  <si>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</si>
  <si>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</si>
  <si>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</si>
  <si>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</si>
  <si>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</si>
  <si>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</si>
  <si>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</si>
  <si>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</si>
  <si>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</si>
  <si>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</si>
  <si>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</si>
  <si>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</si>
  <si>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</si>
  <si>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</si>
  <si>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</si>
  <si>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</si>
  <si>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</si>
  <si>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</si>
  <si>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</si>
  <si>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</si>
  <si>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</si>
  <si>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</si>
  <si>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</si>
  <si>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</si>
  <si>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</si>
  <si>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</si>
  <si>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</si>
  <si>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</si>
  <si>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</si>
  <si>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</si>
  <si>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</si>
  <si>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</si>
  <si>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</si>
  <si>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</si>
  <si>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</si>
  <si>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</si>
  <si>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</si>
  <si>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</si>
  <si>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</si>
  <si>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</si>
  <si>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</si>
  <si>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</si>
  <si>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</si>
  <si>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</si>
  <si>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</si>
  <si>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</si>
  <si>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</si>
  <si>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</si>
  <si>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</si>
  <si>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</si>
  <si>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</si>
  <si>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</si>
  <si>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</si>
  <si>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</si>
  <si>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</si>
  <si>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</si>
  <si>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</si>
  <si>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</si>
  <si>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</si>
  <si>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</si>
  <si>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</si>
  <si>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</si>
  <si>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</si>
  <si>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</si>
  <si>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</si>
  <si>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</si>
  <si>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</si>
  <si>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</si>
  <si>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</si>
  <si>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</si>
  <si>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</si>
  <si>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</si>
  <si>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</si>
  <si>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</si>
  <si>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</si>
  <si>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</si>
  <si>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</si>
  <si>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</si>
  <si>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</si>
  <si>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</si>
  <si>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</si>
  <si>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</si>
  <si>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2026-08</t>
  </si>
  <si>
    <t>January</t>
  </si>
  <si>
    <t>INV-January</t>
  </si>
  <si>
    <t>SKU-2025</t>
  </si>
  <si>
    <t>Cin7 Commercial Item (January)</t>
  </si>
  <si>
    <t>VNC Commercial</t>
  </si>
  <si>
    <t>General Goods</t>
  </si>
  <si>
    <t>Synced</t>
  </si>
  <si>
    <t>SO-2026-89000</t>
  </si>
  <si>
    <t>INV-45000</t>
  </si>
  <si>
    <t>each</t>
  </si>
  <si>
    <t>FULFILLED</t>
  </si>
  <si>
    <t>Enterprise</t>
  </si>
  <si>
    <t>Cin7 Automated Sync</t>
  </si>
  <si>
    <t>Shopify web</t>
  </si>
  <si>
    <t>SO-2026-89001</t>
  </si>
  <si>
    <t>INV-45001</t>
  </si>
  <si>
    <t>SO-2026-89002</t>
  </si>
  <si>
    <t>INV-45002</t>
  </si>
  <si>
    <t>SO-2026-89003</t>
  </si>
  <si>
    <t>INV-45003</t>
  </si>
  <si>
    <t>SO-2026-89004</t>
  </si>
  <si>
    <t>INV-45004</t>
  </si>
  <si>
    <t>February</t>
  </si>
  <si>
    <t>INV-February</t>
  </si>
  <si>
    <t>Cin7 Commercial Item (February)</t>
  </si>
  <si>
    <t>SO-2026-89005</t>
  </si>
  <si>
    <t>INV-45005</t>
  </si>
  <si>
    <t>SO-2026-89006</t>
  </si>
  <si>
    <t>INV-45006</t>
  </si>
  <si>
    <t>SO-2026-89007</t>
  </si>
  <si>
    <t>INV-45007</t>
  </si>
  <si>
    <t>SO-2026-89008</t>
  </si>
  <si>
    <t>INV-45008</t>
  </si>
  <si>
    <t>SO-2026-89009</t>
  </si>
  <si>
    <t>INV-45009</t>
  </si>
  <si>
    <t>INV-March</t>
  </si>
  <si>
    <t>Cin7 Commercial Item (March)</t>
  </si>
  <si>
    <t>SO-2026-89010</t>
  </si>
  <si>
    <t>INV-45010</t>
  </si>
  <si>
    <t>SO-2026-89011</t>
  </si>
  <si>
    <t>INV-45011</t>
  </si>
  <si>
    <t>SO-2026-89012</t>
  </si>
  <si>
    <t>INV-45012</t>
  </si>
  <si>
    <t>SO-2026-89013</t>
  </si>
  <si>
    <t>INV-45013</t>
  </si>
  <si>
    <t>SO-2026-89014</t>
  </si>
  <si>
    <t>INV-45014</t>
  </si>
  <si>
    <t>April</t>
  </si>
  <si>
    <t>INV-April</t>
  </si>
  <si>
    <t>Cin7 Commercial Item (April)</t>
  </si>
  <si>
    <t>SO-2026-89015</t>
  </si>
  <si>
    <t>INV-45015</t>
  </si>
  <si>
    <t>SO-2026-89016</t>
  </si>
  <si>
    <t>INV-45016</t>
  </si>
  <si>
    <t>SO-2026-89017</t>
  </si>
  <si>
    <t>INV-45017</t>
  </si>
  <si>
    <t>SO-2026-89018</t>
  </si>
  <si>
    <t>INV-45018</t>
  </si>
  <si>
    <t>SO-2026-89019</t>
  </si>
  <si>
    <t>INV-45019</t>
  </si>
  <si>
    <t>May</t>
  </si>
  <si>
    <t>INV-May</t>
  </si>
  <si>
    <t>Cin7 Commercial Item (May)</t>
  </si>
  <si>
    <t>SO-2026-89020</t>
  </si>
  <si>
    <t>INV-45020</t>
  </si>
  <si>
    <t>SO-2026-89021</t>
  </si>
  <si>
    <t>INV-45021</t>
  </si>
  <si>
    <t>SO-2026-89022</t>
  </si>
  <si>
    <t>INV-45022</t>
  </si>
  <si>
    <t>SO-2026-89023</t>
  </si>
  <si>
    <t>INV-45023</t>
  </si>
  <si>
    <t>SO-2026-89024</t>
  </si>
  <si>
    <t>INV-45024</t>
  </si>
  <si>
    <t>June</t>
  </si>
  <si>
    <t>INV-June</t>
  </si>
  <si>
    <t>Cin7 Commercial Item (June)</t>
  </si>
  <si>
    <t>SO-2026-89025</t>
  </si>
  <si>
    <t>INV-45025</t>
  </si>
  <si>
    <t>SO-2026-89026</t>
  </si>
  <si>
    <t>INV-45026</t>
  </si>
  <si>
    <t>SO-2026-89027</t>
  </si>
  <si>
    <t>INV-45027</t>
  </si>
  <si>
    <t>SO-2026-89028</t>
  </si>
  <si>
    <t>INV-45028</t>
  </si>
  <si>
    <t>SO-2026-89029</t>
  </si>
  <si>
    <t>INV-45029</t>
  </si>
  <si>
    <t>INV-July</t>
  </si>
  <si>
    <t>Cin7 Commercial Item (July)</t>
  </si>
  <si>
    <t>SO-2026-89030</t>
  </si>
  <si>
    <t>INV-45030</t>
  </si>
  <si>
    <t>SO-2026-89031</t>
  </si>
  <si>
    <t>INV-45031</t>
  </si>
  <si>
    <t>SO-2026-89032</t>
  </si>
  <si>
    <t>INV-45032</t>
  </si>
  <si>
    <t>SO-2026-89033</t>
  </si>
  <si>
    <t>INV-45033</t>
  </si>
  <si>
    <t>SO-2026-89034</t>
  </si>
  <si>
    <t>INV-45034</t>
  </si>
  <si>
    <t>INV-August</t>
  </si>
  <si>
    <t>Cin7 Commercial Item (August)</t>
  </si>
  <si>
    <t>SO-2026-89035</t>
  </si>
  <si>
    <t>INV-45035</t>
  </si>
  <si>
    <t>SO-2026-89036</t>
  </si>
  <si>
    <t>INV-45036</t>
  </si>
  <si>
    <t>SO-2026-89037</t>
  </si>
  <si>
    <t>INV-45037</t>
  </si>
  <si>
    <t>SO-2026-89038</t>
  </si>
  <si>
    <t>INV-45038</t>
  </si>
  <si>
    <t>SO-2026-89039</t>
  </si>
  <si>
    <t>INV-45039</t>
  </si>
  <si>
    <t>INV-September</t>
  </si>
  <si>
    <t>Cin7 Commercial Item (September)</t>
  </si>
  <si>
    <t>SO-2026-89040</t>
  </si>
  <si>
    <t>INV-45040</t>
  </si>
  <si>
    <t>SO-2026-89041</t>
  </si>
  <si>
    <t>INV-45041</t>
  </si>
  <si>
    <t>SO-2026-89042</t>
  </si>
  <si>
    <t>INV-45042</t>
  </si>
  <si>
    <t>SO-2026-89043</t>
  </si>
  <si>
    <t>INV-45043</t>
  </si>
  <si>
    <t>SO-2026-89044</t>
  </si>
  <si>
    <t>INV-45044</t>
  </si>
  <si>
    <t>INV-October</t>
  </si>
  <si>
    <t>Cin7 Commercial Item (October)</t>
  </si>
  <si>
    <t>SO-2026-89045</t>
  </si>
  <si>
    <t>INV-45045</t>
  </si>
  <si>
    <t>SO-2026-89046</t>
  </si>
  <si>
    <t>INV-45046</t>
  </si>
  <si>
    <t>SO-2026-89047</t>
  </si>
  <si>
    <t>INV-45047</t>
  </si>
  <si>
    <t>SO-2026-89048</t>
  </si>
  <si>
    <t>INV-45048</t>
  </si>
  <si>
    <t>SO-2026-89049</t>
  </si>
  <si>
    <t>INV-45049</t>
  </si>
  <si>
    <t>INV-November</t>
  </si>
  <si>
    <t>Cin7 Commercial Item (November)</t>
  </si>
  <si>
    <t>SO-2026-89050</t>
  </si>
  <si>
    <t>INV-45050</t>
  </si>
  <si>
    <t>SO-2026-89051</t>
  </si>
  <si>
    <t>INV-45051</t>
  </si>
  <si>
    <t>SO-2026-89052</t>
  </si>
  <si>
    <t>INV-45052</t>
  </si>
  <si>
    <t>SO-2026-89053</t>
  </si>
  <si>
    <t>INV-45053</t>
  </si>
  <si>
    <t>SO-2026-89054</t>
  </si>
  <si>
    <t>INV-45054</t>
  </si>
  <si>
    <t>December</t>
  </si>
  <si>
    <t>INV-December</t>
  </si>
  <si>
    <t>Cin7 Commercial Item (December)</t>
  </si>
  <si>
    <t>SO-2026-89055</t>
  </si>
  <si>
    <t>INV-45055</t>
  </si>
  <si>
    <t>SO-2026-89056</t>
  </si>
  <si>
    <t>INV-45056</t>
  </si>
  <si>
    <t>SO-2026-89057</t>
  </si>
  <si>
    <t>INV-45057</t>
  </si>
  <si>
    <t>SO-2026-89058</t>
  </si>
  <si>
    <t>INV-45058</t>
  </si>
  <si>
    <t>SO-2026-89059</t>
  </si>
  <si>
    <t>INV-45059</t>
  </si>
  <si>
    <t>SKU-2026</t>
  </si>
  <si>
    <t>SO-2026-89060</t>
  </si>
  <si>
    <t>INV-45060</t>
  </si>
  <si>
    <t>SO-2026-89061</t>
  </si>
  <si>
    <t>INV-45061</t>
  </si>
  <si>
    <t>SO-2026-89062</t>
  </si>
  <si>
    <t>INV-45062</t>
  </si>
  <si>
    <t>SO-2026-89063</t>
  </si>
  <si>
    <t>INV-45063</t>
  </si>
  <si>
    <t>SO-2026-89064</t>
  </si>
  <si>
    <t>INV-45064</t>
  </si>
  <si>
    <t>SO-2026-89065</t>
  </si>
  <si>
    <t>INV-45065</t>
  </si>
  <si>
    <t>SO-2026-89066</t>
  </si>
  <si>
    <t>INV-45066</t>
  </si>
  <si>
    <t>SO-2026-89067</t>
  </si>
  <si>
    <t>INV-45067</t>
  </si>
  <si>
    <t>SO-2026-89068</t>
  </si>
  <si>
    <t>INV-45068</t>
  </si>
  <si>
    <t>SO-2026-89069</t>
  </si>
  <si>
    <t>INV-45069</t>
  </si>
  <si>
    <t>SO-2026-89070</t>
  </si>
  <si>
    <t>INV-45070</t>
  </si>
  <si>
    <t>SO-2026-89071</t>
  </si>
  <si>
    <t>INV-45071</t>
  </si>
  <si>
    <t>SO-2026-89072</t>
  </si>
  <si>
    <t>INV-45072</t>
  </si>
  <si>
    <t>SO-2026-89073</t>
  </si>
  <si>
    <t>INV-45073</t>
  </si>
  <si>
    <t>SO-2026-89074</t>
  </si>
  <si>
    <t>INV-45074</t>
  </si>
  <si>
    <t>SO-2026-89075</t>
  </si>
  <si>
    <t>INV-45075</t>
  </si>
  <si>
    <t>SO-2026-89076</t>
  </si>
  <si>
    <t>INV-45076</t>
  </si>
  <si>
    <t>SO-2026-89077</t>
  </si>
  <si>
    <t>INV-45077</t>
  </si>
  <si>
    <t>SO-2026-89078</t>
  </si>
  <si>
    <t>INV-45078</t>
  </si>
  <si>
    <t>SO-2026-89079</t>
  </si>
  <si>
    <t>INV-45079</t>
  </si>
  <si>
    <t>SO-2026-89080</t>
  </si>
  <si>
    <t>INV-45080</t>
  </si>
  <si>
    <t>SO-2026-89081</t>
  </si>
  <si>
    <t>INV-45081</t>
  </si>
  <si>
    <t>SO-2026-89082</t>
  </si>
  <si>
    <t>INV-45082</t>
  </si>
  <si>
    <t>SO-2026-89083</t>
  </si>
  <si>
    <t>INV-45083</t>
  </si>
  <si>
    <t>SO-2026-89084</t>
  </si>
  <si>
    <t>INV-45084</t>
  </si>
  <si>
    <t>SO-2026-89085</t>
  </si>
  <si>
    <t>INV-45085</t>
  </si>
  <si>
    <t>SO-2026-89086</t>
  </si>
  <si>
    <t>INV-45086</t>
  </si>
  <si>
    <t>SO-2026-89087</t>
  </si>
  <si>
    <t>INV-45087</t>
  </si>
  <si>
    <t>SO-2026-89088</t>
  </si>
  <si>
    <t>INV-45088</t>
  </si>
  <si>
    <t>SO-2026-89089</t>
  </si>
  <si>
    <t>INV-45089</t>
  </si>
  <si>
    <t>SO-2026-89090</t>
  </si>
  <si>
    <t>INV-45090</t>
  </si>
  <si>
    <t>SO-2026-89091</t>
  </si>
  <si>
    <t>INV-45091</t>
  </si>
  <si>
    <t>SO-2026-89092</t>
  </si>
  <si>
    <t>INV-45092</t>
  </si>
  <si>
    <t>SO-2026-89093</t>
  </si>
  <si>
    <t>INV-45093</t>
  </si>
  <si>
    <t>SO-2026-89094</t>
  </si>
  <si>
    <t>INV-45094</t>
  </si>
  <si>
    <t>SO-2026-89095</t>
  </si>
  <si>
    <t>INV-45095</t>
  </si>
  <si>
    <t>SO-2026-89096</t>
  </si>
  <si>
    <t>INV-45096</t>
  </si>
  <si>
    <t>SO-2026-89097</t>
  </si>
  <si>
    <t>INV-45097</t>
  </si>
  <si>
    <t>SO-2026-89098</t>
  </si>
  <si>
    <t>INV-45098</t>
  </si>
  <si>
    <t>SO-2026-89099</t>
  </si>
  <si>
    <t>INV-45099</t>
  </si>
  <si>
    <t>SO-2026-89100</t>
  </si>
  <si>
    <t>INV-45100</t>
  </si>
  <si>
    <t>SO-2026-89101</t>
  </si>
  <si>
    <t>INV-45101</t>
  </si>
  <si>
    <t>SO-2026-89102</t>
  </si>
  <si>
    <t>INV-45102</t>
  </si>
  <si>
    <t>SO-2026-89103</t>
  </si>
  <si>
    <t>INV-45103</t>
  </si>
  <si>
    <t>SO-2026-89104</t>
  </si>
  <si>
    <t>INV-45104</t>
  </si>
  <si>
    <t>SO-2026-89105</t>
  </si>
  <si>
    <t>INV-45105</t>
  </si>
  <si>
    <t>SO-2026-89106</t>
  </si>
  <si>
    <t>INV-45106</t>
  </si>
  <si>
    <t>SO-2026-89107</t>
  </si>
  <si>
    <t>INV-45107</t>
  </si>
  <si>
    <t>SO-2026-89108</t>
  </si>
  <si>
    <t>INV-45108</t>
  </si>
  <si>
    <t>SO-2026-89109</t>
  </si>
  <si>
    <t>INV-45109</t>
  </si>
  <si>
    <t>SO-2026-89110</t>
  </si>
  <si>
    <t>INV-45110</t>
  </si>
  <si>
    <t>SO-2026-89111</t>
  </si>
  <si>
    <t>INV-45111</t>
  </si>
  <si>
    <t>SO-2026-89112</t>
  </si>
  <si>
    <t>INV-45112</t>
  </si>
  <si>
    <t>SO-2026-89113</t>
  </si>
  <si>
    <t>INV-45113</t>
  </si>
  <si>
    <t>SO-2026-89114</t>
  </si>
  <si>
    <t>INV-45114</t>
  </si>
  <si>
    <t>SO-2026-89115</t>
  </si>
  <si>
    <t>INV-45115</t>
  </si>
  <si>
    <t>SO-2026-89116</t>
  </si>
  <si>
    <t>INV-45116</t>
  </si>
  <si>
    <t>SO-2026-89117</t>
  </si>
  <si>
    <t>INV-45117</t>
  </si>
  <si>
    <t>SO-2026-89118</t>
  </si>
  <si>
    <t>INV-45118</t>
  </si>
  <si>
    <t>SO-2026-89119</t>
  </si>
  <si>
    <t>INV-45119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</si>
  <si>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</si>
  <si>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</si>
  <si>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</si>
  <si>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</si>
  <si>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</si>
  <si>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</si>
  <si>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</si>
  <si>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</si>
  <si>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Main Warehouse</t>
  </si>
  <si>
    <t>16oz Ginger Peach 12pk</t>
  </si>
  <si>
    <t>16oz Mint Lime 12pk</t>
  </si>
  <si>
    <t>16oz Original Mate 12pk</t>
  </si>
  <si>
    <t>Currency: Base Currency</t>
  </si>
  <si>
    <t>Year</t>
  </si>
  <si>
    <t>Supplier</t>
  </si>
  <si>
    <t>Expiry date</t>
  </si>
  <si>
    <t>PO #</t>
  </si>
  <si>
    <t>Invoice #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</si>
  <si>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</si>
  <si>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</si>
  <si>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</si>
  <si>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</si>
  <si>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</si>
  <si>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</si>
  <si>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</si>
  <si>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</si>
  <si>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</si>
  <si>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VNC Brand</t>
  </si>
  <si>
    <t>Cin7 Raw Material (August)</t>
  </si>
  <si>
    <t>BATCH-2026</t>
  </si>
  <si>
    <t>INV-PB-101</t>
  </si>
  <si>
    <t>INV-PB-102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</si>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</sst>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14" fontId="0" fillId="0" borderId="0" xfId="0" applyNumberForma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1:26" x14ac:dyDescent="0.25">
      <c r="A7" t="s">
        <v>1565</v>
      </c>
      <c r="B7" s="13">
        <v>46245</v>
      </c>
      <c r="C7" t="s">
        <v>1566</v>
      </c>
      <c r="D7" s="13">
        <v>46245</v>
      </c>
      <c r="E7" t="s">
        <v>1567</v>
      </c>
      <c r="F7" t="s">
        <v>1568</v>
      </c>
      <c r="G7" t="s">
        <v>1569</v>
      </c>
      <c r="H7" t="s">
        <v>1570</v>
      </c>
      <c r="I7" t="s">
        <v>1571</v>
      </c>
      <c r="J7" t="s">
        <v>254</v>
      </c>
      <c r="K7" t="s">
        <v>1572</v>
      </c>
      <c r="L7" t="s">
        <v>1573</v>
      </c>
      <c r="M7" t="s">
        <v>1574</v>
      </c>
      <c r="N7" t="s">
        <v>1575</v>
      </c>
      <c r="O7" t="s">
        <v>1576</v>
      </c>
      <c r="P7" t="s">
        <v>1577</v>
      </c>
      <c r="Q7" t="s">
        <v>1578</v>
      </c>
      <c r="R7" t="s">
        <v>1579</v>
      </c>
      <c r="S7">
        <v>1</v>
      </c>
      <c r="T7">
        <v>NaN</v>
      </c>
      <c r="U7">
        <v>NaN</v>
      </c>
      <c r="V7">
        <v>NaN</v>
      </c>
      <c r="W7">
        <v>NaN</v>
      </c>
      <c r="X7">
        <v>0</v>
      </c>
      <c r="Y7">
        <v>NaN</v>
      </c>
      <c r="Z7">
        <v>0</v>
      </c>
    </row>
    <row r="8" spans="1:26" x14ac:dyDescent="0.25">
      <c r="A8" t="s">
        <v>1565</v>
      </c>
      <c r="B8" s="13">
        <v>46246</v>
      </c>
      <c r="C8" t="s">
        <v>1566</v>
      </c>
      <c r="D8" s="13">
        <v>46246</v>
      </c>
      <c r="E8" t="s">
        <v>1567</v>
      </c>
      <c r="F8" t="s">
        <v>1568</v>
      </c>
      <c r="G8" t="s">
        <v>1569</v>
      </c>
      <c r="H8" t="s">
        <v>1570</v>
      </c>
      <c r="I8" t="s">
        <v>1571</v>
      </c>
      <c r="J8" t="s">
        <v>254</v>
      </c>
      <c r="K8" t="s">
        <v>1572</v>
      </c>
      <c r="L8" t="s">
        <v>1580</v>
      </c>
      <c r="M8" t="s">
        <v>1581</v>
      </c>
      <c r="N8" t="s">
        <v>1575</v>
      </c>
      <c r="O8" t="s">
        <v>1576</v>
      </c>
      <c r="P8" t="s">
        <v>1577</v>
      </c>
      <c r="Q8" t="s">
        <v>1578</v>
      </c>
      <c r="R8" t="s">
        <v>1579</v>
      </c>
      <c r="S8">
        <v>1</v>
      </c>
      <c r="T8">
        <v>NaN</v>
      </c>
      <c r="U8">
        <v>NaN</v>
      </c>
      <c r="V8">
        <v>NaN</v>
      </c>
      <c r="W8">
        <v>NaN</v>
      </c>
      <c r="X8">
        <v>0</v>
      </c>
      <c r="Y8">
        <v>NaN</v>
      </c>
      <c r="Z8">
        <v>0</v>
      </c>
    </row>
    <row r="9" spans="1:26" x14ac:dyDescent="0.25">
      <c r="A9" t="s">
        <v>1565</v>
      </c>
      <c r="B9" s="13">
        <v>46247</v>
      </c>
      <c r="C9" t="s">
        <v>1566</v>
      </c>
      <c r="D9" s="13">
        <v>46247</v>
      </c>
      <c r="E9" t="s">
        <v>1567</v>
      </c>
      <c r="F9" t="s">
        <v>1568</v>
      </c>
      <c r="G9" t="s">
        <v>1569</v>
      </c>
      <c r="H9" t="s">
        <v>1570</v>
      </c>
      <c r="I9" t="s">
        <v>1571</v>
      </c>
      <c r="J9" t="s">
        <v>254</v>
      </c>
      <c r="K9" t="s">
        <v>1572</v>
      </c>
      <c r="L9" t="s">
        <v>1582</v>
      </c>
      <c r="M9" t="s">
        <v>1583</v>
      </c>
      <c r="N9" t="s">
        <v>1575</v>
      </c>
      <c r="O9" t="s">
        <v>1576</v>
      </c>
      <c r="P9" t="s">
        <v>1577</v>
      </c>
      <c r="Q9" t="s">
        <v>1578</v>
      </c>
      <c r="R9" t="s">
        <v>1579</v>
      </c>
      <c r="S9">
        <v>1</v>
      </c>
      <c r="T9">
        <v>NaN</v>
      </c>
      <c r="U9">
        <v>NaN</v>
      </c>
      <c r="V9">
        <v>NaN</v>
      </c>
      <c r="W9">
        <v>NaN</v>
      </c>
      <c r="X9">
        <v>0</v>
      </c>
      <c r="Y9">
        <v>NaN</v>
      </c>
      <c r="Z9">
        <v>0</v>
      </c>
    </row>
    <row r="10" spans="1:26" x14ac:dyDescent="0.25">
      <c r="A10" t="s">
        <v>1565</v>
      </c>
      <c r="B10" s="13">
        <v>46248</v>
      </c>
      <c r="C10" t="s">
        <v>1566</v>
      </c>
      <c r="D10" s="13">
        <v>46248</v>
      </c>
      <c r="E10" t="s">
        <v>1567</v>
      </c>
      <c r="F10" t="s">
        <v>1568</v>
      </c>
      <c r="G10" t="s">
        <v>1569</v>
      </c>
      <c r="H10" t="s">
        <v>1570</v>
      </c>
      <c r="I10" t="s">
        <v>1571</v>
      </c>
      <c r="J10" t="s">
        <v>254</v>
      </c>
      <c r="K10" t="s">
        <v>1572</v>
      </c>
      <c r="L10" t="s">
        <v>1584</v>
      </c>
      <c r="M10" t="s">
        <v>1585</v>
      </c>
      <c r="N10" t="s">
        <v>1575</v>
      </c>
      <c r="O10" t="s">
        <v>1576</v>
      </c>
      <c r="P10" t="s">
        <v>1577</v>
      </c>
      <c r="Q10" t="s">
        <v>1578</v>
      </c>
      <c r="R10" t="s">
        <v>1579</v>
      </c>
      <c r="S10">
        <v>1</v>
      </c>
      <c r="T10">
        <v>NaN</v>
      </c>
      <c r="U10">
        <v>NaN</v>
      </c>
      <c r="V10">
        <v>NaN</v>
      </c>
      <c r="W10">
        <v>NaN</v>
      </c>
      <c r="X10">
        <v>0</v>
      </c>
      <c r="Y10">
        <v>NaN</v>
      </c>
      <c r="Z10">
        <v>0</v>
      </c>
    </row>
    <row r="11" spans="1:26" x14ac:dyDescent="0.25">
      <c r="A11" t="s">
        <v>1565</v>
      </c>
      <c r="B11" s="13">
        <v>46249</v>
      </c>
      <c r="C11" t="s">
        <v>1566</v>
      </c>
      <c r="D11" s="13">
        <v>46249</v>
      </c>
      <c r="E11" t="s">
        <v>1567</v>
      </c>
      <c r="F11" t="s">
        <v>1568</v>
      </c>
      <c r="G11" t="s">
        <v>1569</v>
      </c>
      <c r="H11" t="s">
        <v>1570</v>
      </c>
      <c r="I11" t="s">
        <v>1571</v>
      </c>
      <c r="J11" t="s">
        <v>254</v>
      </c>
      <c r="K11" t="s">
        <v>1572</v>
      </c>
      <c r="L11" t="s">
        <v>1586</v>
      </c>
      <c r="M11" t="s">
        <v>1587</v>
      </c>
      <c r="N11" t="s">
        <v>1575</v>
      </c>
      <c r="O11" t="s">
        <v>1576</v>
      </c>
      <c r="P11" t="s">
        <v>1577</v>
      </c>
      <c r="Q11" t="s">
        <v>1578</v>
      </c>
      <c r="R11" t="s">
        <v>1579</v>
      </c>
      <c r="S11">
        <v>1</v>
      </c>
      <c r="T11">
        <v>NaN</v>
      </c>
      <c r="U11">
        <v>NaN</v>
      </c>
      <c r="V11">
        <v>NaN</v>
      </c>
      <c r="W11">
        <v>NaN</v>
      </c>
      <c r="X11">
        <v>0</v>
      </c>
      <c r="Y11">
        <v>NaN</v>
      </c>
      <c r="Z11">
        <v>0</v>
      </c>
    </row>
    <row r="12" spans="1:26" x14ac:dyDescent="0.25">
      <c r="A12" t="s">
        <v>1565</v>
      </c>
      <c r="B12" s="13">
        <v>46250</v>
      </c>
      <c r="C12" t="s">
        <v>1588</v>
      </c>
      <c r="D12" s="13">
        <v>46250</v>
      </c>
      <c r="E12" t="s">
        <v>1589</v>
      </c>
      <c r="F12" t="s">
        <v>1568</v>
      </c>
      <c r="G12" t="s">
        <v>1590</v>
      </c>
      <c r="H12" t="s">
        <v>1570</v>
      </c>
      <c r="I12" t="s">
        <v>1571</v>
      </c>
      <c r="J12" t="s">
        <v>254</v>
      </c>
      <c r="K12" t="s">
        <v>1572</v>
      </c>
      <c r="L12" t="s">
        <v>1591</v>
      </c>
      <c r="M12" t="s">
        <v>1592</v>
      </c>
      <c r="N12" t="s">
        <v>1575</v>
      </c>
      <c r="O12" t="s">
        <v>1576</v>
      </c>
      <c r="P12" t="s">
        <v>1577</v>
      </c>
      <c r="Q12" t="s">
        <v>1578</v>
      </c>
      <c r="R12" t="s">
        <v>1579</v>
      </c>
      <c r="S12">
        <v>1</v>
      </c>
      <c r="T12">
        <v>NaN</v>
      </c>
      <c r="U12">
        <v>NaN</v>
      </c>
      <c r="V12">
        <v>NaN</v>
      </c>
      <c r="W12">
        <v>NaN</v>
      </c>
      <c r="X12">
        <v>0</v>
      </c>
      <c r="Y12">
        <v>NaN</v>
      </c>
      <c r="Z12">
        <v>0</v>
      </c>
    </row>
    <row r="13" spans="1:26" x14ac:dyDescent="0.25">
      <c r="A13" t="s">
        <v>1565</v>
      </c>
      <c r="B13" s="13">
        <v>46251</v>
      </c>
      <c r="C13" t="s">
        <v>1588</v>
      </c>
      <c r="D13" s="13">
        <v>46251</v>
      </c>
      <c r="E13" t="s">
        <v>1589</v>
      </c>
      <c r="F13" t="s">
        <v>1568</v>
      </c>
      <c r="G13" t="s">
        <v>1590</v>
      </c>
      <c r="H13" t="s">
        <v>1570</v>
      </c>
      <c r="I13" t="s">
        <v>1571</v>
      </c>
      <c r="J13" t="s">
        <v>254</v>
      </c>
      <c r="K13" t="s">
        <v>1572</v>
      </c>
      <c r="L13" t="s">
        <v>1593</v>
      </c>
      <c r="M13" t="s">
        <v>1594</v>
      </c>
      <c r="N13" t="s">
        <v>1575</v>
      </c>
      <c r="O13" t="s">
        <v>1576</v>
      </c>
      <c r="P13" t="s">
        <v>1577</v>
      </c>
      <c r="Q13" t="s">
        <v>1578</v>
      </c>
      <c r="R13" t="s">
        <v>1579</v>
      </c>
      <c r="S13">
        <v>1</v>
      </c>
      <c r="T13">
        <v>NaN</v>
      </c>
      <c r="U13">
        <v>NaN</v>
      </c>
      <c r="V13">
        <v>NaN</v>
      </c>
      <c r="W13">
        <v>NaN</v>
      </c>
      <c r="X13">
        <v>0</v>
      </c>
      <c r="Y13">
        <v>NaN</v>
      </c>
      <c r="Z13">
        <v>0</v>
      </c>
    </row>
    <row r="14" spans="1:26" x14ac:dyDescent="0.25">
      <c r="A14" t="s">
        <v>1565</v>
      </c>
      <c r="B14" s="13">
        <v>46252</v>
      </c>
      <c r="C14" t="s">
        <v>1588</v>
      </c>
      <c r="D14" s="13">
        <v>46252</v>
      </c>
      <c r="E14" t="s">
        <v>1589</v>
      </c>
      <c r="F14" t="s">
        <v>1568</v>
      </c>
      <c r="G14" t="s">
        <v>1590</v>
      </c>
      <c r="H14" t="s">
        <v>1570</v>
      </c>
      <c r="I14" t="s">
        <v>1571</v>
      </c>
      <c r="J14" t="s">
        <v>254</v>
      </c>
      <c r="K14" t="s">
        <v>1572</v>
      </c>
      <c r="L14" t="s">
        <v>1595</v>
      </c>
      <c r="M14" t="s">
        <v>1596</v>
      </c>
      <c r="N14" t="s">
        <v>1575</v>
      </c>
      <c r="O14" t="s">
        <v>1576</v>
      </c>
      <c r="P14" t="s">
        <v>1577</v>
      </c>
      <c r="Q14" t="s">
        <v>1578</v>
      </c>
      <c r="R14" t="s">
        <v>1579</v>
      </c>
      <c r="S14">
        <v>1</v>
      </c>
      <c r="T14">
        <v>NaN</v>
      </c>
      <c r="U14">
        <v>NaN</v>
      </c>
      <c r="V14">
        <v>NaN</v>
      </c>
      <c r="W14">
        <v>NaN</v>
      </c>
      <c r="X14">
        <v>0</v>
      </c>
      <c r="Y14">
        <v>NaN</v>
      </c>
      <c r="Z14">
        <v>0</v>
      </c>
    </row>
    <row r="15" spans="1:26" x14ac:dyDescent="0.25">
      <c r="A15" t="s">
        <v>1565</v>
      </c>
      <c r="B15" s="13">
        <v>46253</v>
      </c>
      <c r="C15" t="s">
        <v>1588</v>
      </c>
      <c r="D15" s="13">
        <v>46253</v>
      </c>
      <c r="E15" t="s">
        <v>1589</v>
      </c>
      <c r="F15" t="s">
        <v>1568</v>
      </c>
      <c r="G15" t="s">
        <v>1590</v>
      </c>
      <c r="H15" t="s">
        <v>1570</v>
      </c>
      <c r="I15" t="s">
        <v>1571</v>
      </c>
      <c r="J15" t="s">
        <v>254</v>
      </c>
      <c r="K15" t="s">
        <v>1572</v>
      </c>
      <c r="L15" t="s">
        <v>1597</v>
      </c>
      <c r="M15" t="s">
        <v>1598</v>
      </c>
      <c r="N15" t="s">
        <v>1575</v>
      </c>
      <c r="O15" t="s">
        <v>1576</v>
      </c>
      <c r="P15" t="s">
        <v>1577</v>
      </c>
      <c r="Q15" t="s">
        <v>1578</v>
      </c>
      <c r="R15" t="s">
        <v>1579</v>
      </c>
      <c r="S15">
        <v>1</v>
      </c>
      <c r="T15">
        <v>NaN</v>
      </c>
      <c r="U15">
        <v>NaN</v>
      </c>
      <c r="V15">
        <v>NaN</v>
      </c>
      <c r="W15">
        <v>NaN</v>
      </c>
      <c r="X15">
        <v>0</v>
      </c>
      <c r="Y15">
        <v>NaN</v>
      </c>
      <c r="Z15">
        <v>0</v>
      </c>
    </row>
    <row r="16" spans="1:26" x14ac:dyDescent="0.25">
      <c r="A16" t="s">
        <v>1565</v>
      </c>
      <c r="B16" s="13">
        <v>46254</v>
      </c>
      <c r="C16" t="s">
        <v>1588</v>
      </c>
      <c r="D16" s="13">
        <v>46254</v>
      </c>
      <c r="E16" t="s">
        <v>1589</v>
      </c>
      <c r="F16" t="s">
        <v>1568</v>
      </c>
      <c r="G16" t="s">
        <v>1590</v>
      </c>
      <c r="H16" t="s">
        <v>1570</v>
      </c>
      <c r="I16" t="s">
        <v>1571</v>
      </c>
      <c r="J16" t="s">
        <v>254</v>
      </c>
      <c r="K16" t="s">
        <v>1572</v>
      </c>
      <c r="L16" t="s">
        <v>1599</v>
      </c>
      <c r="M16" t="s">
        <v>1600</v>
      </c>
      <c r="N16" t="s">
        <v>1575</v>
      </c>
      <c r="O16" t="s">
        <v>1576</v>
      </c>
      <c r="P16" t="s">
        <v>1577</v>
      </c>
      <c r="Q16" t="s">
        <v>1578</v>
      </c>
      <c r="R16" t="s">
        <v>1579</v>
      </c>
      <c r="S16">
        <v>1</v>
      </c>
      <c r="T16">
        <v>NaN</v>
      </c>
      <c r="U16">
        <v>NaN</v>
      </c>
      <c r="V16">
        <v>NaN</v>
      </c>
      <c r="W16">
        <v>NaN</v>
      </c>
      <c r="X16">
        <v>0</v>
      </c>
      <c r="Y16">
        <v>NaN</v>
      </c>
      <c r="Z16">
        <v>0</v>
      </c>
    </row>
    <row r="17" spans="1:26" x14ac:dyDescent="0.25">
      <c r="A17" t="s">
        <v>1565</v>
      </c>
      <c r="B17" s="13">
        <v>46255</v>
      </c>
      <c r="C17" t="s">
        <v>311</v>
      </c>
      <c r="D17" s="13">
        <v>46255</v>
      </c>
      <c r="E17" t="s">
        <v>1601</v>
      </c>
      <c r="F17" t="s">
        <v>1568</v>
      </c>
      <c r="G17" t="s">
        <v>1602</v>
      </c>
      <c r="H17" t="s">
        <v>1570</v>
      </c>
      <c r="I17" t="s">
        <v>1571</v>
      </c>
      <c r="J17" t="s">
        <v>254</v>
      </c>
      <c r="K17" t="s">
        <v>1572</v>
      </c>
      <c r="L17" t="s">
        <v>1603</v>
      </c>
      <c r="M17" t="s">
        <v>1604</v>
      </c>
      <c r="N17" t="s">
        <v>1575</v>
      </c>
      <c r="O17" t="s">
        <v>1576</v>
      </c>
      <c r="P17" t="s">
        <v>1577</v>
      </c>
      <c r="Q17" t="s">
        <v>1578</v>
      </c>
      <c r="R17" t="s">
        <v>1579</v>
      </c>
      <c r="S17">
        <v>1</v>
      </c>
      <c r="T17">
        <v>NaN</v>
      </c>
      <c r="U17">
        <v>NaN</v>
      </c>
      <c r="V17">
        <v>NaN</v>
      </c>
      <c r="W17">
        <v>NaN</v>
      </c>
      <c r="X17">
        <v>0</v>
      </c>
      <c r="Y17">
        <v>NaN</v>
      </c>
      <c r="Z17">
        <v>0</v>
      </c>
    </row>
    <row r="18" spans="1:26" x14ac:dyDescent="0.25">
      <c r="A18" t="s">
        <v>1565</v>
      </c>
      <c r="B18" s="13">
        <v>46256</v>
      </c>
      <c r="C18" t="s">
        <v>311</v>
      </c>
      <c r="D18" s="13">
        <v>46256</v>
      </c>
      <c r="E18" t="s">
        <v>1601</v>
      </c>
      <c r="F18" t="s">
        <v>1568</v>
      </c>
      <c r="G18" t="s">
        <v>1602</v>
      </c>
      <c r="H18" t="s">
        <v>1570</v>
      </c>
      <c r="I18" t="s">
        <v>1571</v>
      </c>
      <c r="J18" t="s">
        <v>254</v>
      </c>
      <c r="K18" t="s">
        <v>1572</v>
      </c>
      <c r="L18" t="s">
        <v>1605</v>
      </c>
      <c r="M18" t="s">
        <v>1606</v>
      </c>
      <c r="N18" t="s">
        <v>1575</v>
      </c>
      <c r="O18" t="s">
        <v>1576</v>
      </c>
      <c r="P18" t="s">
        <v>1577</v>
      </c>
      <c r="Q18" t="s">
        <v>1578</v>
      </c>
      <c r="R18" t="s">
        <v>1579</v>
      </c>
      <c r="S18">
        <v>1</v>
      </c>
      <c r="T18">
        <v>NaN</v>
      </c>
      <c r="U18">
        <v>NaN</v>
      </c>
      <c r="V18">
        <v>NaN</v>
      </c>
      <c r="W18">
        <v>NaN</v>
      </c>
      <c r="X18">
        <v>0</v>
      </c>
      <c r="Y18">
        <v>NaN</v>
      </c>
      <c r="Z18">
        <v>0</v>
      </c>
    </row>
    <row r="19" spans="1:26" x14ac:dyDescent="0.25">
      <c r="A19" t="s">
        <v>1565</v>
      </c>
      <c r="B19" s="13">
        <v>46257</v>
      </c>
      <c r="C19" t="s">
        <v>311</v>
      </c>
      <c r="D19" s="13">
        <v>46257</v>
      </c>
      <c r="E19" t="s">
        <v>1601</v>
      </c>
      <c r="F19" t="s">
        <v>1568</v>
      </c>
      <c r="G19" t="s">
        <v>1602</v>
      </c>
      <c r="H19" t="s">
        <v>1570</v>
      </c>
      <c r="I19" t="s">
        <v>1571</v>
      </c>
      <c r="J19" t="s">
        <v>254</v>
      </c>
      <c r="K19" t="s">
        <v>1572</v>
      </c>
      <c r="L19" t="s">
        <v>1607</v>
      </c>
      <c r="M19" t="s">
        <v>1608</v>
      </c>
      <c r="N19" t="s">
        <v>1575</v>
      </c>
      <c r="O19" t="s">
        <v>1576</v>
      </c>
      <c r="P19" t="s">
        <v>1577</v>
      </c>
      <c r="Q19" t="s">
        <v>1578</v>
      </c>
      <c r="R19" t="s">
        <v>1579</v>
      </c>
      <c r="S19">
        <v>1</v>
      </c>
      <c r="T19">
        <v>NaN</v>
      </c>
      <c r="U19">
        <v>NaN</v>
      </c>
      <c r="V19">
        <v>NaN</v>
      </c>
      <c r="W19">
        <v>NaN</v>
      </c>
      <c r="X19">
        <v>0</v>
      </c>
      <c r="Y19">
        <v>NaN</v>
      </c>
      <c r="Z19">
        <v>0</v>
      </c>
    </row>
    <row r="20" spans="1:26" x14ac:dyDescent="0.25">
      <c r="A20" t="s">
        <v>1565</v>
      </c>
      <c r="B20" s="13">
        <v>46258</v>
      </c>
      <c r="C20" t="s">
        <v>311</v>
      </c>
      <c r="D20" s="13">
        <v>46258</v>
      </c>
      <c r="E20" t="s">
        <v>1601</v>
      </c>
      <c r="F20" t="s">
        <v>1568</v>
      </c>
      <c r="G20" t="s">
        <v>1602</v>
      </c>
      <c r="H20" t="s">
        <v>1570</v>
      </c>
      <c r="I20" t="s">
        <v>1571</v>
      </c>
      <c r="J20" t="s">
        <v>254</v>
      </c>
      <c r="K20" t="s">
        <v>1572</v>
      </c>
      <c r="L20" t="s">
        <v>1609</v>
      </c>
      <c r="M20" t="s">
        <v>1610</v>
      </c>
      <c r="N20" t="s">
        <v>1575</v>
      </c>
      <c r="O20" t="s">
        <v>1576</v>
      </c>
      <c r="P20" t="s">
        <v>1577</v>
      </c>
      <c r="Q20" t="s">
        <v>1578</v>
      </c>
      <c r="R20" t="s">
        <v>1579</v>
      </c>
      <c r="S20">
        <v>1</v>
      </c>
      <c r="T20">
        <v>NaN</v>
      </c>
      <c r="U20">
        <v>NaN</v>
      </c>
      <c r="V20">
        <v>NaN</v>
      </c>
      <c r="W20">
        <v>NaN</v>
      </c>
      <c r="X20">
        <v>0</v>
      </c>
      <c r="Y20">
        <v>NaN</v>
      </c>
      <c r="Z20">
        <v>0</v>
      </c>
    </row>
    <row r="21" spans="1:26" x14ac:dyDescent="0.25">
      <c r="A21" t="s">
        <v>1565</v>
      </c>
      <c r="B21" s="13">
        <v>46259</v>
      </c>
      <c r="C21" t="s">
        <v>311</v>
      </c>
      <c r="D21" s="13">
        <v>46259</v>
      </c>
      <c r="E21" t="s">
        <v>1601</v>
      </c>
      <c r="F21" t="s">
        <v>1568</v>
      </c>
      <c r="G21" t="s">
        <v>1602</v>
      </c>
      <c r="H21" t="s">
        <v>1570</v>
      </c>
      <c r="I21" t="s">
        <v>1571</v>
      </c>
      <c r="J21" t="s">
        <v>254</v>
      </c>
      <c r="K21" t="s">
        <v>1572</v>
      </c>
      <c r="L21" t="s">
        <v>1611</v>
      </c>
      <c r="M21" t="s">
        <v>1612</v>
      </c>
      <c r="N21" t="s">
        <v>1575</v>
      </c>
      <c r="O21" t="s">
        <v>1576</v>
      </c>
      <c r="P21" t="s">
        <v>1577</v>
      </c>
      <c r="Q21" t="s">
        <v>1578</v>
      </c>
      <c r="R21" t="s">
        <v>1579</v>
      </c>
      <c r="S21">
        <v>1</v>
      </c>
      <c r="T21">
        <v>NaN</v>
      </c>
      <c r="U21">
        <v>NaN</v>
      </c>
      <c r="V21">
        <v>NaN</v>
      </c>
      <c r="W21">
        <v>NaN</v>
      </c>
      <c r="X21">
        <v>0</v>
      </c>
      <c r="Y21">
        <v>NaN</v>
      </c>
      <c r="Z21">
        <v>0</v>
      </c>
    </row>
    <row r="22" spans="1:26" x14ac:dyDescent="0.25">
      <c r="A22" t="s">
        <v>1565</v>
      </c>
      <c r="B22" s="13">
        <v>46245</v>
      </c>
      <c r="C22" t="s">
        <v>1613</v>
      </c>
      <c r="D22" s="13">
        <v>46245</v>
      </c>
      <c r="E22" t="s">
        <v>1614</v>
      </c>
      <c r="F22" t="s">
        <v>1568</v>
      </c>
      <c r="G22" t="s">
        <v>1615</v>
      </c>
      <c r="H22" t="s">
        <v>1570</v>
      </c>
      <c r="I22" t="s">
        <v>1571</v>
      </c>
      <c r="J22" t="s">
        <v>254</v>
      </c>
      <c r="K22" t="s">
        <v>1572</v>
      </c>
      <c r="L22" t="s">
        <v>1616</v>
      </c>
      <c r="M22" t="s">
        <v>1617</v>
      </c>
      <c r="N22" t="s">
        <v>1575</v>
      </c>
      <c r="O22" t="s">
        <v>1576</v>
      </c>
      <c r="P22" t="s">
        <v>1577</v>
      </c>
      <c r="Q22" t="s">
        <v>1578</v>
      </c>
      <c r="R22" t="s">
        <v>1579</v>
      </c>
      <c r="S22">
        <v>1</v>
      </c>
      <c r="T22">
        <v>NaN</v>
      </c>
      <c r="U22">
        <v>NaN</v>
      </c>
      <c r="V22">
        <v>NaN</v>
      </c>
      <c r="W22">
        <v>NaN</v>
      </c>
      <c r="X22">
        <v>0</v>
      </c>
      <c r="Y22">
        <v>NaN</v>
      </c>
      <c r="Z22">
        <v>0</v>
      </c>
    </row>
    <row r="23" spans="1:26" x14ac:dyDescent="0.25">
      <c r="A23" t="s">
        <v>1565</v>
      </c>
      <c r="B23" s="13">
        <v>46246</v>
      </c>
      <c r="C23" t="s">
        <v>1613</v>
      </c>
      <c r="D23" s="13">
        <v>46246</v>
      </c>
      <c r="E23" t="s">
        <v>1614</v>
      </c>
      <c r="F23" t="s">
        <v>1568</v>
      </c>
      <c r="G23" t="s">
        <v>1615</v>
      </c>
      <c r="H23" t="s">
        <v>1570</v>
      </c>
      <c r="I23" t="s">
        <v>1571</v>
      </c>
      <c r="J23" t="s">
        <v>254</v>
      </c>
      <c r="K23" t="s">
        <v>1572</v>
      </c>
      <c r="L23" t="s">
        <v>1618</v>
      </c>
      <c r="M23" t="s">
        <v>1619</v>
      </c>
      <c r="N23" t="s">
        <v>1575</v>
      </c>
      <c r="O23" t="s">
        <v>1576</v>
      </c>
      <c r="P23" t="s">
        <v>1577</v>
      </c>
      <c r="Q23" t="s">
        <v>1578</v>
      </c>
      <c r="R23" t="s">
        <v>1579</v>
      </c>
      <c r="S23">
        <v>1</v>
      </c>
      <c r="T23">
        <v>NaN</v>
      </c>
      <c r="U23">
        <v>NaN</v>
      </c>
      <c r="V23">
        <v>NaN</v>
      </c>
      <c r="W23">
        <v>NaN</v>
      </c>
      <c r="X23">
        <v>0</v>
      </c>
      <c r="Y23">
        <v>NaN</v>
      </c>
      <c r="Z23">
        <v>0</v>
      </c>
    </row>
    <row r="24" spans="1:26" x14ac:dyDescent="0.25">
      <c r="A24" t="s">
        <v>1565</v>
      </c>
      <c r="B24" s="13">
        <v>46247</v>
      </c>
      <c r="C24" t="s">
        <v>1613</v>
      </c>
      <c r="D24" s="13">
        <v>46247</v>
      </c>
      <c r="E24" t="s">
        <v>1614</v>
      </c>
      <c r="F24" t="s">
        <v>1568</v>
      </c>
      <c r="G24" t="s">
        <v>1615</v>
      </c>
      <c r="H24" t="s">
        <v>1570</v>
      </c>
      <c r="I24" t="s">
        <v>1571</v>
      </c>
      <c r="J24" t="s">
        <v>254</v>
      </c>
      <c r="K24" t="s">
        <v>1572</v>
      </c>
      <c r="L24" t="s">
        <v>1620</v>
      </c>
      <c r="M24" t="s">
        <v>1621</v>
      </c>
      <c r="N24" t="s">
        <v>1575</v>
      </c>
      <c r="O24" t="s">
        <v>1576</v>
      </c>
      <c r="P24" t="s">
        <v>1577</v>
      </c>
      <c r="Q24" t="s">
        <v>1578</v>
      </c>
      <c r="R24" t="s">
        <v>1579</v>
      </c>
      <c r="S24">
        <v>1</v>
      </c>
      <c r="T24">
        <v>NaN</v>
      </c>
      <c r="U24">
        <v>NaN</v>
      </c>
      <c r="V24">
        <v>NaN</v>
      </c>
      <c r="W24">
        <v>NaN</v>
      </c>
      <c r="X24">
        <v>0</v>
      </c>
      <c r="Y24">
        <v>NaN</v>
      </c>
      <c r="Z24">
        <v>0</v>
      </c>
    </row>
    <row r="25" spans="1:26" x14ac:dyDescent="0.25">
      <c r="A25" t="s">
        <v>1565</v>
      </c>
      <c r="B25" s="13">
        <v>46248</v>
      </c>
      <c r="C25" t="s">
        <v>1613</v>
      </c>
      <c r="D25" s="13">
        <v>46248</v>
      </c>
      <c r="E25" t="s">
        <v>1614</v>
      </c>
      <c r="F25" t="s">
        <v>1568</v>
      </c>
      <c r="G25" t="s">
        <v>1615</v>
      </c>
      <c r="H25" t="s">
        <v>1570</v>
      </c>
      <c r="I25" t="s">
        <v>1571</v>
      </c>
      <c r="J25" t="s">
        <v>254</v>
      </c>
      <c r="K25" t="s">
        <v>1572</v>
      </c>
      <c r="L25" t="s">
        <v>1622</v>
      </c>
      <c r="M25" t="s">
        <v>1623</v>
      </c>
      <c r="N25" t="s">
        <v>1575</v>
      </c>
      <c r="O25" t="s">
        <v>1576</v>
      </c>
      <c r="P25" t="s">
        <v>1577</v>
      </c>
      <c r="Q25" t="s">
        <v>1578</v>
      </c>
      <c r="R25" t="s">
        <v>1579</v>
      </c>
      <c r="S25">
        <v>1</v>
      </c>
      <c r="T25">
        <v>NaN</v>
      </c>
      <c r="U25">
        <v>NaN</v>
      </c>
      <c r="V25">
        <v>NaN</v>
      </c>
      <c r="W25">
        <v>NaN</v>
      </c>
      <c r="X25">
        <v>0</v>
      </c>
      <c r="Y25">
        <v>NaN</v>
      </c>
      <c r="Z25">
        <v>0</v>
      </c>
    </row>
    <row r="26" spans="1:26" x14ac:dyDescent="0.25">
      <c r="A26" t="s">
        <v>1565</v>
      </c>
      <c r="B26" s="13">
        <v>46249</v>
      </c>
      <c r="C26" t="s">
        <v>1613</v>
      </c>
      <c r="D26" s="13">
        <v>46249</v>
      </c>
      <c r="E26" t="s">
        <v>1614</v>
      </c>
      <c r="F26" t="s">
        <v>1568</v>
      </c>
      <c r="G26" t="s">
        <v>1615</v>
      </c>
      <c r="H26" t="s">
        <v>1570</v>
      </c>
      <c r="I26" t="s">
        <v>1571</v>
      </c>
      <c r="J26" t="s">
        <v>254</v>
      </c>
      <c r="K26" t="s">
        <v>1572</v>
      </c>
      <c r="L26" t="s">
        <v>1624</v>
      </c>
      <c r="M26" t="s">
        <v>1625</v>
      </c>
      <c r="N26" t="s">
        <v>1575</v>
      </c>
      <c r="O26" t="s">
        <v>1576</v>
      </c>
      <c r="P26" t="s">
        <v>1577</v>
      </c>
      <c r="Q26" t="s">
        <v>1578</v>
      </c>
      <c r="R26" t="s">
        <v>1579</v>
      </c>
      <c r="S26">
        <v>1</v>
      </c>
      <c r="T26">
        <v>NaN</v>
      </c>
      <c r="U26">
        <v>NaN</v>
      </c>
      <c r="V26">
        <v>NaN</v>
      </c>
      <c r="W26">
        <v>NaN</v>
      </c>
      <c r="X26">
        <v>0</v>
      </c>
      <c r="Y26">
        <v>NaN</v>
      </c>
      <c r="Z26">
        <v>0</v>
      </c>
    </row>
    <row r="27" spans="1:26" x14ac:dyDescent="0.25">
      <c r="A27" t="s">
        <v>1565</v>
      </c>
      <c r="B27" s="13">
        <v>46250</v>
      </c>
      <c r="C27" t="s">
        <v>1626</v>
      </c>
      <c r="D27" s="13">
        <v>46250</v>
      </c>
      <c r="E27" t="s">
        <v>1627</v>
      </c>
      <c r="F27" t="s">
        <v>1568</v>
      </c>
      <c r="G27" t="s">
        <v>1628</v>
      </c>
      <c r="H27" t="s">
        <v>1570</v>
      </c>
      <c r="I27" t="s">
        <v>1571</v>
      </c>
      <c r="J27" t="s">
        <v>254</v>
      </c>
      <c r="K27" t="s">
        <v>1572</v>
      </c>
      <c r="L27" t="s">
        <v>1629</v>
      </c>
      <c r="M27" t="s">
        <v>1630</v>
      </c>
      <c r="N27" t="s">
        <v>1575</v>
      </c>
      <c r="O27" t="s">
        <v>1576</v>
      </c>
      <c r="P27" t="s">
        <v>1577</v>
      </c>
      <c r="Q27" t="s">
        <v>1578</v>
      </c>
      <c r="R27" t="s">
        <v>1579</v>
      </c>
      <c r="S27">
        <v>1</v>
      </c>
      <c r="T27">
        <v>NaN</v>
      </c>
      <c r="U27">
        <v>NaN</v>
      </c>
      <c r="V27">
        <v>NaN</v>
      </c>
      <c r="W27">
        <v>NaN</v>
      </c>
      <c r="X27">
        <v>0</v>
      </c>
      <c r="Y27">
        <v>NaN</v>
      </c>
      <c r="Z27">
        <v>0</v>
      </c>
    </row>
    <row r="28" spans="1:26" x14ac:dyDescent="0.25">
      <c r="A28" t="s">
        <v>1565</v>
      </c>
      <c r="B28" s="13">
        <v>46251</v>
      </c>
      <c r="C28" t="s">
        <v>1626</v>
      </c>
      <c r="D28" s="13">
        <v>46251</v>
      </c>
      <c r="E28" t="s">
        <v>1627</v>
      </c>
      <c r="F28" t="s">
        <v>1568</v>
      </c>
      <c r="G28" t="s">
        <v>1628</v>
      </c>
      <c r="H28" t="s">
        <v>1570</v>
      </c>
      <c r="I28" t="s">
        <v>1571</v>
      </c>
      <c r="J28" t="s">
        <v>254</v>
      </c>
      <c r="K28" t="s">
        <v>1572</v>
      </c>
      <c r="L28" t="s">
        <v>1631</v>
      </c>
      <c r="M28" t="s">
        <v>1632</v>
      </c>
      <c r="N28" t="s">
        <v>1575</v>
      </c>
      <c r="O28" t="s">
        <v>1576</v>
      </c>
      <c r="P28" t="s">
        <v>1577</v>
      </c>
      <c r="Q28" t="s">
        <v>1578</v>
      </c>
      <c r="R28" t="s">
        <v>1579</v>
      </c>
      <c r="S28">
        <v>1</v>
      </c>
      <c r="T28">
        <v>NaN</v>
      </c>
      <c r="U28">
        <v>NaN</v>
      </c>
      <c r="V28">
        <v>NaN</v>
      </c>
      <c r="W28">
        <v>NaN</v>
      </c>
      <c r="X28">
        <v>0</v>
      </c>
      <c r="Y28">
        <v>NaN</v>
      </c>
      <c r="Z28">
        <v>0</v>
      </c>
    </row>
    <row r="29" spans="1:26" x14ac:dyDescent="0.25">
      <c r="A29" t="s">
        <v>1565</v>
      </c>
      <c r="B29" s="13">
        <v>46252</v>
      </c>
      <c r="C29" t="s">
        <v>1626</v>
      </c>
      <c r="D29" s="13">
        <v>46252</v>
      </c>
      <c r="E29" t="s">
        <v>1627</v>
      </c>
      <c r="F29" t="s">
        <v>1568</v>
      </c>
      <c r="G29" t="s">
        <v>1628</v>
      </c>
      <c r="H29" t="s">
        <v>1570</v>
      </c>
      <c r="I29" t="s">
        <v>1571</v>
      </c>
      <c r="J29" t="s">
        <v>254</v>
      </c>
      <c r="K29" t="s">
        <v>1572</v>
      </c>
      <c r="L29" t="s">
        <v>1633</v>
      </c>
      <c r="M29" t="s">
        <v>1634</v>
      </c>
      <c r="N29" t="s">
        <v>1575</v>
      </c>
      <c r="O29" t="s">
        <v>1576</v>
      </c>
      <c r="P29" t="s">
        <v>1577</v>
      </c>
      <c r="Q29" t="s">
        <v>1578</v>
      </c>
      <c r="R29" t="s">
        <v>1579</v>
      </c>
      <c r="S29">
        <v>1</v>
      </c>
      <c r="T29">
        <v>NaN</v>
      </c>
      <c r="U29">
        <v>NaN</v>
      </c>
      <c r="V29">
        <v>NaN</v>
      </c>
      <c r="W29">
        <v>NaN</v>
      </c>
      <c r="X29">
        <v>0</v>
      </c>
      <c r="Y29">
        <v>NaN</v>
      </c>
      <c r="Z29">
        <v>0</v>
      </c>
    </row>
    <row r="30" spans="1:26" x14ac:dyDescent="0.25">
      <c r="A30" t="s">
        <v>1565</v>
      </c>
      <c r="B30" s="13">
        <v>46253</v>
      </c>
      <c r="C30" t="s">
        <v>1626</v>
      </c>
      <c r="D30" s="13">
        <v>46253</v>
      </c>
      <c r="E30" t="s">
        <v>1627</v>
      </c>
      <c r="F30" t="s">
        <v>1568</v>
      </c>
      <c r="G30" t="s">
        <v>1628</v>
      </c>
      <c r="H30" t="s">
        <v>1570</v>
      </c>
      <c r="I30" t="s">
        <v>1571</v>
      </c>
      <c r="J30" t="s">
        <v>254</v>
      </c>
      <c r="K30" t="s">
        <v>1572</v>
      </c>
      <c r="L30" t="s">
        <v>1635</v>
      </c>
      <c r="M30" t="s">
        <v>1636</v>
      </c>
      <c r="N30" t="s">
        <v>1575</v>
      </c>
      <c r="O30" t="s">
        <v>1576</v>
      </c>
      <c r="P30" t="s">
        <v>1577</v>
      </c>
      <c r="Q30" t="s">
        <v>1578</v>
      </c>
      <c r="R30" t="s">
        <v>1579</v>
      </c>
      <c r="S30">
        <v>1</v>
      </c>
      <c r="T30">
        <v>NaN</v>
      </c>
      <c r="U30">
        <v>NaN</v>
      </c>
      <c r="V30">
        <v>NaN</v>
      </c>
      <c r="W30">
        <v>NaN</v>
      </c>
      <c r="X30">
        <v>0</v>
      </c>
      <c r="Y30">
        <v>NaN</v>
      </c>
      <c r="Z30">
        <v>0</v>
      </c>
    </row>
    <row r="31" spans="1:26" x14ac:dyDescent="0.25">
      <c r="A31" t="s">
        <v>1565</v>
      </c>
      <c r="B31" s="13">
        <v>46254</v>
      </c>
      <c r="C31" t="s">
        <v>1626</v>
      </c>
      <c r="D31" s="13">
        <v>46254</v>
      </c>
      <c r="E31" t="s">
        <v>1627</v>
      </c>
      <c r="F31" t="s">
        <v>1568</v>
      </c>
      <c r="G31" t="s">
        <v>1628</v>
      </c>
      <c r="H31" t="s">
        <v>1570</v>
      </c>
      <c r="I31" t="s">
        <v>1571</v>
      </c>
      <c r="J31" t="s">
        <v>254</v>
      </c>
      <c r="K31" t="s">
        <v>1572</v>
      </c>
      <c r="L31" t="s">
        <v>1637</v>
      </c>
      <c r="M31" t="s">
        <v>1638</v>
      </c>
      <c r="N31" t="s">
        <v>1575</v>
      </c>
      <c r="O31" t="s">
        <v>1576</v>
      </c>
      <c r="P31" t="s">
        <v>1577</v>
      </c>
      <c r="Q31" t="s">
        <v>1578</v>
      </c>
      <c r="R31" t="s">
        <v>1579</v>
      </c>
      <c r="S31">
        <v>1</v>
      </c>
      <c r="T31">
        <v>NaN</v>
      </c>
      <c r="U31">
        <v>NaN</v>
      </c>
      <c r="V31">
        <v>NaN</v>
      </c>
      <c r="W31">
        <v>NaN</v>
      </c>
      <c r="X31">
        <v>0</v>
      </c>
      <c r="Y31">
        <v>NaN</v>
      </c>
      <c r="Z31">
        <v>0</v>
      </c>
    </row>
    <row r="32" spans="1:26" x14ac:dyDescent="0.25">
      <c r="A32" t="s">
        <v>1565</v>
      </c>
      <c r="B32" s="13">
        <v>46255</v>
      </c>
      <c r="C32" t="s">
        <v>1639</v>
      </c>
      <c r="D32" s="13">
        <v>46255</v>
      </c>
      <c r="E32" t="s">
        <v>1640</v>
      </c>
      <c r="F32" t="s">
        <v>1568</v>
      </c>
      <c r="G32" t="s">
        <v>1641</v>
      </c>
      <c r="H32" t="s">
        <v>1570</v>
      </c>
      <c r="I32" t="s">
        <v>1571</v>
      </c>
      <c r="J32" t="s">
        <v>254</v>
      </c>
      <c r="K32" t="s">
        <v>1572</v>
      </c>
      <c r="L32" t="s">
        <v>1642</v>
      </c>
      <c r="M32" t="s">
        <v>1643</v>
      </c>
      <c r="N32" t="s">
        <v>1575</v>
      </c>
      <c r="O32" t="s">
        <v>1576</v>
      </c>
      <c r="P32" t="s">
        <v>1577</v>
      </c>
      <c r="Q32" t="s">
        <v>1578</v>
      </c>
      <c r="R32" t="s">
        <v>1579</v>
      </c>
      <c r="S32">
        <v>1</v>
      </c>
      <c r="T32">
        <v>NaN</v>
      </c>
      <c r="U32">
        <v>NaN</v>
      </c>
      <c r="V32">
        <v>NaN</v>
      </c>
      <c r="W32">
        <v>NaN</v>
      </c>
      <c r="X32">
        <v>0</v>
      </c>
      <c r="Y32">
        <v>NaN</v>
      </c>
      <c r="Z32">
        <v>0</v>
      </c>
    </row>
    <row r="33" spans="1:26" x14ac:dyDescent="0.25">
      <c r="A33" t="s">
        <v>1565</v>
      </c>
      <c r="B33" s="13">
        <v>46256</v>
      </c>
      <c r="C33" t="s">
        <v>1639</v>
      </c>
      <c r="D33" s="13">
        <v>46256</v>
      </c>
      <c r="E33" t="s">
        <v>1640</v>
      </c>
      <c r="F33" t="s">
        <v>1568</v>
      </c>
      <c r="G33" t="s">
        <v>1641</v>
      </c>
      <c r="H33" t="s">
        <v>1570</v>
      </c>
      <c r="I33" t="s">
        <v>1571</v>
      </c>
      <c r="J33" t="s">
        <v>254</v>
      </c>
      <c r="K33" t="s">
        <v>1572</v>
      </c>
      <c r="L33" t="s">
        <v>1644</v>
      </c>
      <c r="M33" t="s">
        <v>1645</v>
      </c>
      <c r="N33" t="s">
        <v>1575</v>
      </c>
      <c r="O33" t="s">
        <v>1576</v>
      </c>
      <c r="P33" t="s">
        <v>1577</v>
      </c>
      <c r="Q33" t="s">
        <v>1578</v>
      </c>
      <c r="R33" t="s">
        <v>1579</v>
      </c>
      <c r="S33">
        <v>1</v>
      </c>
      <c r="T33">
        <v>NaN</v>
      </c>
      <c r="U33">
        <v>NaN</v>
      </c>
      <c r="V33">
        <v>NaN</v>
      </c>
      <c r="W33">
        <v>NaN</v>
      </c>
      <c r="X33">
        <v>0</v>
      </c>
      <c r="Y33">
        <v>NaN</v>
      </c>
      <c r="Z33">
        <v>0</v>
      </c>
    </row>
    <row r="34" spans="1:26" x14ac:dyDescent="0.25">
      <c r="A34" t="s">
        <v>1565</v>
      </c>
      <c r="B34" s="13">
        <v>46257</v>
      </c>
      <c r="C34" t="s">
        <v>1639</v>
      </c>
      <c r="D34" s="13">
        <v>46257</v>
      </c>
      <c r="E34" t="s">
        <v>1640</v>
      </c>
      <c r="F34" t="s">
        <v>1568</v>
      </c>
      <c r="G34" t="s">
        <v>1641</v>
      </c>
      <c r="H34" t="s">
        <v>1570</v>
      </c>
      <c r="I34" t="s">
        <v>1571</v>
      </c>
      <c r="J34" t="s">
        <v>254</v>
      </c>
      <c r="K34" t="s">
        <v>1572</v>
      </c>
      <c r="L34" t="s">
        <v>1646</v>
      </c>
      <c r="M34" t="s">
        <v>1647</v>
      </c>
      <c r="N34" t="s">
        <v>1575</v>
      </c>
      <c r="O34" t="s">
        <v>1576</v>
      </c>
      <c r="P34" t="s">
        <v>1577</v>
      </c>
      <c r="Q34" t="s">
        <v>1578</v>
      </c>
      <c r="R34" t="s">
        <v>1579</v>
      </c>
      <c r="S34">
        <v>1</v>
      </c>
      <c r="T34">
        <v>NaN</v>
      </c>
      <c r="U34">
        <v>NaN</v>
      </c>
      <c r="V34">
        <v>NaN</v>
      </c>
      <c r="W34">
        <v>NaN</v>
      </c>
      <c r="X34">
        <v>0</v>
      </c>
      <c r="Y34">
        <v>NaN</v>
      </c>
      <c r="Z34">
        <v>0</v>
      </c>
    </row>
    <row r="35" spans="1:26" x14ac:dyDescent="0.25">
      <c r="A35" t="s">
        <v>1565</v>
      </c>
      <c r="B35" s="13">
        <v>46258</v>
      </c>
      <c r="C35" t="s">
        <v>1639</v>
      </c>
      <c r="D35" s="13">
        <v>46258</v>
      </c>
      <c r="E35" t="s">
        <v>1640</v>
      </c>
      <c r="F35" t="s">
        <v>1568</v>
      </c>
      <c r="G35" t="s">
        <v>1641</v>
      </c>
      <c r="H35" t="s">
        <v>1570</v>
      </c>
      <c r="I35" t="s">
        <v>1571</v>
      </c>
      <c r="J35" t="s">
        <v>254</v>
      </c>
      <c r="K35" t="s">
        <v>1572</v>
      </c>
      <c r="L35" t="s">
        <v>1648</v>
      </c>
      <c r="M35" t="s">
        <v>1649</v>
      </c>
      <c r="N35" t="s">
        <v>1575</v>
      </c>
      <c r="O35" t="s">
        <v>1576</v>
      </c>
      <c r="P35" t="s">
        <v>1577</v>
      </c>
      <c r="Q35" t="s">
        <v>1578</v>
      </c>
      <c r="R35" t="s">
        <v>1579</v>
      </c>
      <c r="S35">
        <v>1</v>
      </c>
      <c r="T35">
        <v>NaN</v>
      </c>
      <c r="U35">
        <v>NaN</v>
      </c>
      <c r="V35">
        <v>NaN</v>
      </c>
      <c r="W35">
        <v>NaN</v>
      </c>
      <c r="X35">
        <v>0</v>
      </c>
      <c r="Y35">
        <v>NaN</v>
      </c>
      <c r="Z35">
        <v>0</v>
      </c>
    </row>
    <row r="36" spans="1:26" x14ac:dyDescent="0.25">
      <c r="A36" t="s">
        <v>1565</v>
      </c>
      <c r="B36" s="13">
        <v>46259</v>
      </c>
      <c r="C36" t="s">
        <v>1639</v>
      </c>
      <c r="D36" s="13">
        <v>46259</v>
      </c>
      <c r="E36" t="s">
        <v>1640</v>
      </c>
      <c r="F36" t="s">
        <v>1568</v>
      </c>
      <c r="G36" t="s">
        <v>1641</v>
      </c>
      <c r="H36" t="s">
        <v>1570</v>
      </c>
      <c r="I36" t="s">
        <v>1571</v>
      </c>
      <c r="J36" t="s">
        <v>254</v>
      </c>
      <c r="K36" t="s">
        <v>1572</v>
      </c>
      <c r="L36" t="s">
        <v>1650</v>
      </c>
      <c r="M36" t="s">
        <v>1651</v>
      </c>
      <c r="N36" t="s">
        <v>1575</v>
      </c>
      <c r="O36" t="s">
        <v>1576</v>
      </c>
      <c r="P36" t="s">
        <v>1577</v>
      </c>
      <c r="Q36" t="s">
        <v>1578</v>
      </c>
      <c r="R36" t="s">
        <v>1579</v>
      </c>
      <c r="S36">
        <v>1</v>
      </c>
      <c r="T36">
        <v>NaN</v>
      </c>
      <c r="U36">
        <v>NaN</v>
      </c>
      <c r="V36">
        <v>NaN</v>
      </c>
      <c r="W36">
        <v>NaN</v>
      </c>
      <c r="X36">
        <v>0</v>
      </c>
      <c r="Y36">
        <v>NaN</v>
      </c>
      <c r="Z36">
        <v>0</v>
      </c>
    </row>
    <row r="37" spans="1:26" x14ac:dyDescent="0.25">
      <c r="A37" t="s">
        <v>1565</v>
      </c>
      <c r="B37" s="13">
        <v>46245</v>
      </c>
      <c r="C37" t="s">
        <v>312</v>
      </c>
      <c r="D37" s="13">
        <v>46245</v>
      </c>
      <c r="E37" t="s">
        <v>1652</v>
      </c>
      <c r="F37" t="s">
        <v>1568</v>
      </c>
      <c r="G37" t="s">
        <v>1653</v>
      </c>
      <c r="H37" t="s">
        <v>1570</v>
      </c>
      <c r="I37" t="s">
        <v>1571</v>
      </c>
      <c r="J37" t="s">
        <v>254</v>
      </c>
      <c r="K37" t="s">
        <v>1572</v>
      </c>
      <c r="L37" t="s">
        <v>1654</v>
      </c>
      <c r="M37" t="s">
        <v>1655</v>
      </c>
      <c r="N37" t="s">
        <v>1575</v>
      </c>
      <c r="O37" t="s">
        <v>1576</v>
      </c>
      <c r="P37" t="s">
        <v>1577</v>
      </c>
      <c r="Q37" t="s">
        <v>1578</v>
      </c>
      <c r="R37" t="s">
        <v>1579</v>
      </c>
      <c r="S37">
        <v>1</v>
      </c>
      <c r="T37">
        <v>NaN</v>
      </c>
      <c r="U37">
        <v>NaN</v>
      </c>
      <c r="V37">
        <v>NaN</v>
      </c>
      <c r="W37">
        <v>NaN</v>
      </c>
      <c r="X37">
        <v>0</v>
      </c>
      <c r="Y37">
        <v>NaN</v>
      </c>
      <c r="Z37">
        <v>0</v>
      </c>
    </row>
    <row r="38" spans="1:26" x14ac:dyDescent="0.25">
      <c r="A38" t="s">
        <v>1565</v>
      </c>
      <c r="B38" s="13">
        <v>46246</v>
      </c>
      <c r="C38" t="s">
        <v>312</v>
      </c>
      <c r="D38" s="13">
        <v>46246</v>
      </c>
      <c r="E38" t="s">
        <v>1652</v>
      </c>
      <c r="F38" t="s">
        <v>1568</v>
      </c>
      <c r="G38" t="s">
        <v>1653</v>
      </c>
      <c r="H38" t="s">
        <v>1570</v>
      </c>
      <c r="I38" t="s">
        <v>1571</v>
      </c>
      <c r="J38" t="s">
        <v>254</v>
      </c>
      <c r="K38" t="s">
        <v>1572</v>
      </c>
      <c r="L38" t="s">
        <v>1656</v>
      </c>
      <c r="M38" t="s">
        <v>1657</v>
      </c>
      <c r="N38" t="s">
        <v>1575</v>
      </c>
      <c r="O38" t="s">
        <v>1576</v>
      </c>
      <c r="P38" t="s">
        <v>1577</v>
      </c>
      <c r="Q38" t="s">
        <v>1578</v>
      </c>
      <c r="R38" t="s">
        <v>1579</v>
      </c>
      <c r="S38">
        <v>1</v>
      </c>
      <c r="T38">
        <v>NaN</v>
      </c>
      <c r="U38">
        <v>NaN</v>
      </c>
      <c r="V38">
        <v>NaN</v>
      </c>
      <c r="W38">
        <v>NaN</v>
      </c>
      <c r="X38">
        <v>0</v>
      </c>
      <c r="Y38">
        <v>NaN</v>
      </c>
      <c r="Z38">
        <v>0</v>
      </c>
    </row>
    <row r="39" spans="1:26" x14ac:dyDescent="0.25">
      <c r="A39" t="s">
        <v>1565</v>
      </c>
      <c r="B39" s="13">
        <v>46247</v>
      </c>
      <c r="C39" t="s">
        <v>312</v>
      </c>
      <c r="D39" s="13">
        <v>46247</v>
      </c>
      <c r="E39" t="s">
        <v>1652</v>
      </c>
      <c r="F39" t="s">
        <v>1568</v>
      </c>
      <c r="G39" t="s">
        <v>1653</v>
      </c>
      <c r="H39" t="s">
        <v>1570</v>
      </c>
      <c r="I39" t="s">
        <v>1571</v>
      </c>
      <c r="J39" t="s">
        <v>254</v>
      </c>
      <c r="K39" t="s">
        <v>1572</v>
      </c>
      <c r="L39" t="s">
        <v>1658</v>
      </c>
      <c r="M39" t="s">
        <v>1659</v>
      </c>
      <c r="N39" t="s">
        <v>1575</v>
      </c>
      <c r="O39" t="s">
        <v>1576</v>
      </c>
      <c r="P39" t="s">
        <v>1577</v>
      </c>
      <c r="Q39" t="s">
        <v>1578</v>
      </c>
      <c r="R39" t="s">
        <v>1579</v>
      </c>
      <c r="S39">
        <v>1</v>
      </c>
      <c r="T39">
        <v>NaN</v>
      </c>
      <c r="U39">
        <v>NaN</v>
      </c>
      <c r="V39">
        <v>NaN</v>
      </c>
      <c r="W39">
        <v>NaN</v>
      </c>
      <c r="X39">
        <v>0</v>
      </c>
      <c r="Y39">
        <v>NaN</v>
      </c>
      <c r="Z39">
        <v>0</v>
      </c>
    </row>
    <row r="40" spans="1:26" x14ac:dyDescent="0.25">
      <c r="A40" t="s">
        <v>1565</v>
      </c>
      <c r="B40" s="13">
        <v>46248</v>
      </c>
      <c r="C40" t="s">
        <v>312</v>
      </c>
      <c r="D40" s="13">
        <v>46248</v>
      </c>
      <c r="E40" t="s">
        <v>1652</v>
      </c>
      <c r="F40" t="s">
        <v>1568</v>
      </c>
      <c r="G40" t="s">
        <v>1653</v>
      </c>
      <c r="H40" t="s">
        <v>1570</v>
      </c>
      <c r="I40" t="s">
        <v>1571</v>
      </c>
      <c r="J40" t="s">
        <v>254</v>
      </c>
      <c r="K40" t="s">
        <v>1572</v>
      </c>
      <c r="L40" t="s">
        <v>1660</v>
      </c>
      <c r="M40" t="s">
        <v>1661</v>
      </c>
      <c r="N40" t="s">
        <v>1575</v>
      </c>
      <c r="O40" t="s">
        <v>1576</v>
      </c>
      <c r="P40" t="s">
        <v>1577</v>
      </c>
      <c r="Q40" t="s">
        <v>1578</v>
      </c>
      <c r="R40" t="s">
        <v>1579</v>
      </c>
      <c r="S40">
        <v>1</v>
      </c>
      <c r="T40">
        <v>NaN</v>
      </c>
      <c r="U40">
        <v>NaN</v>
      </c>
      <c r="V40">
        <v>NaN</v>
      </c>
      <c r="W40">
        <v>NaN</v>
      </c>
      <c r="X40">
        <v>0</v>
      </c>
      <c r="Y40">
        <v>NaN</v>
      </c>
      <c r="Z40">
        <v>0</v>
      </c>
    </row>
    <row r="41" spans="1:26" x14ac:dyDescent="0.25">
      <c r="A41" t="s">
        <v>1565</v>
      </c>
      <c r="B41" s="13">
        <v>46249</v>
      </c>
      <c r="C41" t="s">
        <v>312</v>
      </c>
      <c r="D41" s="13">
        <v>46249</v>
      </c>
      <c r="E41" t="s">
        <v>1652</v>
      </c>
      <c r="F41" t="s">
        <v>1568</v>
      </c>
      <c r="G41" t="s">
        <v>1653</v>
      </c>
      <c r="H41" t="s">
        <v>1570</v>
      </c>
      <c r="I41" t="s">
        <v>1571</v>
      </c>
      <c r="J41" t="s">
        <v>254</v>
      </c>
      <c r="K41" t="s">
        <v>1572</v>
      </c>
      <c r="L41" t="s">
        <v>1662</v>
      </c>
      <c r="M41" t="s">
        <v>1663</v>
      </c>
      <c r="N41" t="s">
        <v>1575</v>
      </c>
      <c r="O41" t="s">
        <v>1576</v>
      </c>
      <c r="P41" t="s">
        <v>1577</v>
      </c>
      <c r="Q41" t="s">
        <v>1578</v>
      </c>
      <c r="R41" t="s">
        <v>1579</v>
      </c>
      <c r="S41">
        <v>1</v>
      </c>
      <c r="T41">
        <v>NaN</v>
      </c>
      <c r="U41">
        <v>NaN</v>
      </c>
      <c r="V41">
        <v>NaN</v>
      </c>
      <c r="W41">
        <v>NaN</v>
      </c>
      <c r="X41">
        <v>0</v>
      </c>
      <c r="Y41">
        <v>NaN</v>
      </c>
      <c r="Z41">
        <v>0</v>
      </c>
    </row>
    <row r="42" spans="1:26" x14ac:dyDescent="0.25">
      <c r="A42" t="s">
        <v>1565</v>
      </c>
      <c r="B42" s="13">
        <v>46250</v>
      </c>
      <c r="C42" t="s">
        <v>313</v>
      </c>
      <c r="D42" s="13">
        <v>46250</v>
      </c>
      <c r="E42" t="s">
        <v>1664</v>
      </c>
      <c r="F42" t="s">
        <v>1568</v>
      </c>
      <c r="G42" t="s">
        <v>1665</v>
      </c>
      <c r="H42" t="s">
        <v>1570</v>
      </c>
      <c r="I42" t="s">
        <v>1571</v>
      </c>
      <c r="J42" t="s">
        <v>254</v>
      </c>
      <c r="K42" t="s">
        <v>1572</v>
      </c>
      <c r="L42" t="s">
        <v>1666</v>
      </c>
      <c r="M42" t="s">
        <v>1667</v>
      </c>
      <c r="N42" t="s">
        <v>1575</v>
      </c>
      <c r="O42" t="s">
        <v>1576</v>
      </c>
      <c r="P42" t="s">
        <v>1577</v>
      </c>
      <c r="Q42" t="s">
        <v>1578</v>
      </c>
      <c r="R42" t="s">
        <v>1579</v>
      </c>
      <c r="S42">
        <v>1</v>
      </c>
      <c r="T42">
        <v>NaN</v>
      </c>
      <c r="U42">
        <v>NaN</v>
      </c>
      <c r="V42">
        <v>NaN</v>
      </c>
      <c r="W42">
        <v>NaN</v>
      </c>
      <c r="X42">
        <v>0</v>
      </c>
      <c r="Y42">
        <v>NaN</v>
      </c>
      <c r="Z42">
        <v>0</v>
      </c>
    </row>
    <row r="43" spans="1:26" x14ac:dyDescent="0.25">
      <c r="A43" t="s">
        <v>1565</v>
      </c>
      <c r="B43" s="13">
        <v>46251</v>
      </c>
      <c r="C43" t="s">
        <v>313</v>
      </c>
      <c r="D43" s="13">
        <v>46251</v>
      </c>
      <c r="E43" t="s">
        <v>1664</v>
      </c>
      <c r="F43" t="s">
        <v>1568</v>
      </c>
      <c r="G43" t="s">
        <v>1665</v>
      </c>
      <c r="H43" t="s">
        <v>1570</v>
      </c>
      <c r="I43" t="s">
        <v>1571</v>
      </c>
      <c r="J43" t="s">
        <v>254</v>
      </c>
      <c r="K43" t="s">
        <v>1572</v>
      </c>
      <c r="L43" t="s">
        <v>1668</v>
      </c>
      <c r="M43" t="s">
        <v>1669</v>
      </c>
      <c r="N43" t="s">
        <v>1575</v>
      </c>
      <c r="O43" t="s">
        <v>1576</v>
      </c>
      <c r="P43" t="s">
        <v>1577</v>
      </c>
      <c r="Q43" t="s">
        <v>1578</v>
      </c>
      <c r="R43" t="s">
        <v>1579</v>
      </c>
      <c r="S43">
        <v>1</v>
      </c>
      <c r="T43">
        <v>NaN</v>
      </c>
      <c r="U43">
        <v>NaN</v>
      </c>
      <c r="V43">
        <v>NaN</v>
      </c>
      <c r="W43">
        <v>NaN</v>
      </c>
      <c r="X43">
        <v>0</v>
      </c>
      <c r="Y43">
        <v>NaN</v>
      </c>
      <c r="Z43">
        <v>0</v>
      </c>
    </row>
    <row r="44" spans="1:26" x14ac:dyDescent="0.25">
      <c r="A44" t="s">
        <v>1565</v>
      </c>
      <c r="B44" s="13">
        <v>46252</v>
      </c>
      <c r="C44" t="s">
        <v>313</v>
      </c>
      <c r="D44" s="13">
        <v>46252</v>
      </c>
      <c r="E44" t="s">
        <v>1664</v>
      </c>
      <c r="F44" t="s">
        <v>1568</v>
      </c>
      <c r="G44" t="s">
        <v>1665</v>
      </c>
      <c r="H44" t="s">
        <v>1570</v>
      </c>
      <c r="I44" t="s">
        <v>1571</v>
      </c>
      <c r="J44" t="s">
        <v>254</v>
      </c>
      <c r="K44" t="s">
        <v>1572</v>
      </c>
      <c r="L44" t="s">
        <v>1670</v>
      </c>
      <c r="M44" t="s">
        <v>1671</v>
      </c>
      <c r="N44" t="s">
        <v>1575</v>
      </c>
      <c r="O44" t="s">
        <v>1576</v>
      </c>
      <c r="P44" t="s">
        <v>1577</v>
      </c>
      <c r="Q44" t="s">
        <v>1578</v>
      </c>
      <c r="R44" t="s">
        <v>1579</v>
      </c>
      <c r="S44">
        <v>1</v>
      </c>
      <c r="T44">
        <v>NaN</v>
      </c>
      <c r="U44">
        <v>NaN</v>
      </c>
      <c r="V44">
        <v>NaN</v>
      </c>
      <c r="W44">
        <v>NaN</v>
      </c>
      <c r="X44">
        <v>0</v>
      </c>
      <c r="Y44">
        <v>NaN</v>
      </c>
      <c r="Z44">
        <v>0</v>
      </c>
    </row>
    <row r="45" spans="1:26" x14ac:dyDescent="0.25">
      <c r="A45" t="s">
        <v>1565</v>
      </c>
      <c r="B45" s="13">
        <v>46253</v>
      </c>
      <c r="C45" t="s">
        <v>313</v>
      </c>
      <c r="D45" s="13">
        <v>46253</v>
      </c>
      <c r="E45" t="s">
        <v>1664</v>
      </c>
      <c r="F45" t="s">
        <v>1568</v>
      </c>
      <c r="G45" t="s">
        <v>1665</v>
      </c>
      <c r="H45" t="s">
        <v>1570</v>
      </c>
      <c r="I45" t="s">
        <v>1571</v>
      </c>
      <c r="J45" t="s">
        <v>254</v>
      </c>
      <c r="K45" t="s">
        <v>1572</v>
      </c>
      <c r="L45" t="s">
        <v>1672</v>
      </c>
      <c r="M45" t="s">
        <v>1673</v>
      </c>
      <c r="N45" t="s">
        <v>1575</v>
      </c>
      <c r="O45" t="s">
        <v>1576</v>
      </c>
      <c r="P45" t="s">
        <v>1577</v>
      </c>
      <c r="Q45" t="s">
        <v>1578</v>
      </c>
      <c r="R45" t="s">
        <v>1579</v>
      </c>
      <c r="S45">
        <v>1</v>
      </c>
      <c r="T45">
        <v>NaN</v>
      </c>
      <c r="U45">
        <v>NaN</v>
      </c>
      <c r="V45">
        <v>NaN</v>
      </c>
      <c r="W45">
        <v>NaN</v>
      </c>
      <c r="X45">
        <v>0</v>
      </c>
      <c r="Y45">
        <v>NaN</v>
      </c>
      <c r="Z45">
        <v>0</v>
      </c>
    </row>
    <row r="46" spans="1:26" x14ac:dyDescent="0.25">
      <c r="A46" t="s">
        <v>1565</v>
      </c>
      <c r="B46" s="13">
        <v>46254</v>
      </c>
      <c r="C46" t="s">
        <v>313</v>
      </c>
      <c r="D46" s="13">
        <v>46254</v>
      </c>
      <c r="E46" t="s">
        <v>1664</v>
      </c>
      <c r="F46" t="s">
        <v>1568</v>
      </c>
      <c r="G46" t="s">
        <v>1665</v>
      </c>
      <c r="H46" t="s">
        <v>1570</v>
      </c>
      <c r="I46" t="s">
        <v>1571</v>
      </c>
      <c r="J46" t="s">
        <v>254</v>
      </c>
      <c r="K46" t="s">
        <v>1572</v>
      </c>
      <c r="L46" t="s">
        <v>1674</v>
      </c>
      <c r="M46" t="s">
        <v>1675</v>
      </c>
      <c r="N46" t="s">
        <v>1575</v>
      </c>
      <c r="O46" t="s">
        <v>1576</v>
      </c>
      <c r="P46" t="s">
        <v>1577</v>
      </c>
      <c r="Q46" t="s">
        <v>1578</v>
      </c>
      <c r="R46" t="s">
        <v>1579</v>
      </c>
      <c r="S46">
        <v>1</v>
      </c>
      <c r="T46">
        <v>NaN</v>
      </c>
      <c r="U46">
        <v>NaN</v>
      </c>
      <c r="V46">
        <v>NaN</v>
      </c>
      <c r="W46">
        <v>NaN</v>
      </c>
      <c r="X46">
        <v>0</v>
      </c>
      <c r="Y46">
        <v>NaN</v>
      </c>
      <c r="Z46">
        <v>0</v>
      </c>
    </row>
    <row r="47" spans="1:26" x14ac:dyDescent="0.25">
      <c r="A47" t="s">
        <v>1565</v>
      </c>
      <c r="B47" s="13">
        <v>46255</v>
      </c>
      <c r="C47" t="s">
        <v>314</v>
      </c>
      <c r="D47" s="13">
        <v>46255</v>
      </c>
      <c r="E47" t="s">
        <v>1676</v>
      </c>
      <c r="F47" t="s">
        <v>1568</v>
      </c>
      <c r="G47" t="s">
        <v>1677</v>
      </c>
      <c r="H47" t="s">
        <v>1570</v>
      </c>
      <c r="I47" t="s">
        <v>1571</v>
      </c>
      <c r="J47" t="s">
        <v>254</v>
      </c>
      <c r="K47" t="s">
        <v>1572</v>
      </c>
      <c r="L47" t="s">
        <v>1678</v>
      </c>
      <c r="M47" t="s">
        <v>1679</v>
      </c>
      <c r="N47" t="s">
        <v>1575</v>
      </c>
      <c r="O47" t="s">
        <v>1576</v>
      </c>
      <c r="P47" t="s">
        <v>1577</v>
      </c>
      <c r="Q47" t="s">
        <v>1578</v>
      </c>
      <c r="R47" t="s">
        <v>1579</v>
      </c>
      <c r="S47">
        <v>1</v>
      </c>
      <c r="T47">
        <v>NaN</v>
      </c>
      <c r="U47">
        <v>NaN</v>
      </c>
      <c r="V47">
        <v>NaN</v>
      </c>
      <c r="W47">
        <v>NaN</v>
      </c>
      <c r="X47">
        <v>0</v>
      </c>
      <c r="Y47">
        <v>NaN</v>
      </c>
      <c r="Z47">
        <v>0</v>
      </c>
    </row>
    <row r="48" spans="1:26" x14ac:dyDescent="0.25">
      <c r="A48" t="s">
        <v>1565</v>
      </c>
      <c r="B48" s="13">
        <v>46256</v>
      </c>
      <c r="C48" t="s">
        <v>314</v>
      </c>
      <c r="D48" s="13">
        <v>46256</v>
      </c>
      <c r="E48" t="s">
        <v>1676</v>
      </c>
      <c r="F48" t="s">
        <v>1568</v>
      </c>
      <c r="G48" t="s">
        <v>1677</v>
      </c>
      <c r="H48" t="s">
        <v>1570</v>
      </c>
      <c r="I48" t="s">
        <v>1571</v>
      </c>
      <c r="J48" t="s">
        <v>254</v>
      </c>
      <c r="K48" t="s">
        <v>1572</v>
      </c>
      <c r="L48" t="s">
        <v>1680</v>
      </c>
      <c r="M48" t="s">
        <v>1681</v>
      </c>
      <c r="N48" t="s">
        <v>1575</v>
      </c>
      <c r="O48" t="s">
        <v>1576</v>
      </c>
      <c r="P48" t="s">
        <v>1577</v>
      </c>
      <c r="Q48" t="s">
        <v>1578</v>
      </c>
      <c r="R48" t="s">
        <v>1579</v>
      </c>
      <c r="S48">
        <v>1</v>
      </c>
      <c r="T48">
        <v>NaN</v>
      </c>
      <c r="U48">
        <v>NaN</v>
      </c>
      <c r="V48">
        <v>NaN</v>
      </c>
      <c r="W48">
        <v>NaN</v>
      </c>
      <c r="X48">
        <v>0</v>
      </c>
      <c r="Y48">
        <v>NaN</v>
      </c>
      <c r="Z48">
        <v>0</v>
      </c>
    </row>
    <row r="49" spans="1:26" x14ac:dyDescent="0.25">
      <c r="A49" t="s">
        <v>1565</v>
      </c>
      <c r="B49" s="13">
        <v>46257</v>
      </c>
      <c r="C49" t="s">
        <v>314</v>
      </c>
      <c r="D49" s="13">
        <v>46257</v>
      </c>
      <c r="E49" t="s">
        <v>1676</v>
      </c>
      <c r="F49" t="s">
        <v>1568</v>
      </c>
      <c r="G49" t="s">
        <v>1677</v>
      </c>
      <c r="H49" t="s">
        <v>1570</v>
      </c>
      <c r="I49" t="s">
        <v>1571</v>
      </c>
      <c r="J49" t="s">
        <v>254</v>
      </c>
      <c r="K49" t="s">
        <v>1572</v>
      </c>
      <c r="L49" t="s">
        <v>1682</v>
      </c>
      <c r="M49" t="s">
        <v>1683</v>
      </c>
      <c r="N49" t="s">
        <v>1575</v>
      </c>
      <c r="O49" t="s">
        <v>1576</v>
      </c>
      <c r="P49" t="s">
        <v>1577</v>
      </c>
      <c r="Q49" t="s">
        <v>1578</v>
      </c>
      <c r="R49" t="s">
        <v>1579</v>
      </c>
      <c r="S49">
        <v>1</v>
      </c>
      <c r="T49">
        <v>NaN</v>
      </c>
      <c r="U49">
        <v>NaN</v>
      </c>
      <c r="V49">
        <v>NaN</v>
      </c>
      <c r="W49">
        <v>NaN</v>
      </c>
      <c r="X49">
        <v>0</v>
      </c>
      <c r="Y49">
        <v>NaN</v>
      </c>
      <c r="Z49">
        <v>0</v>
      </c>
    </row>
    <row r="50" spans="1:26" x14ac:dyDescent="0.25">
      <c r="A50" t="s">
        <v>1565</v>
      </c>
      <c r="B50" s="13">
        <v>46258</v>
      </c>
      <c r="C50" t="s">
        <v>314</v>
      </c>
      <c r="D50" s="13">
        <v>46258</v>
      </c>
      <c r="E50" t="s">
        <v>1676</v>
      </c>
      <c r="F50" t="s">
        <v>1568</v>
      </c>
      <c r="G50" t="s">
        <v>1677</v>
      </c>
      <c r="H50" t="s">
        <v>1570</v>
      </c>
      <c r="I50" t="s">
        <v>1571</v>
      </c>
      <c r="J50" t="s">
        <v>254</v>
      </c>
      <c r="K50" t="s">
        <v>1572</v>
      </c>
      <c r="L50" t="s">
        <v>1684</v>
      </c>
      <c r="M50" t="s">
        <v>1685</v>
      </c>
      <c r="N50" t="s">
        <v>1575</v>
      </c>
      <c r="O50" t="s">
        <v>1576</v>
      </c>
      <c r="P50" t="s">
        <v>1577</v>
      </c>
      <c r="Q50" t="s">
        <v>1578</v>
      </c>
      <c r="R50" t="s">
        <v>1579</v>
      </c>
      <c r="S50">
        <v>1</v>
      </c>
      <c r="T50">
        <v>NaN</v>
      </c>
      <c r="U50">
        <v>NaN</v>
      </c>
      <c r="V50">
        <v>NaN</v>
      </c>
      <c r="W50">
        <v>NaN</v>
      </c>
      <c r="X50">
        <v>0</v>
      </c>
      <c r="Y50">
        <v>NaN</v>
      </c>
      <c r="Z50">
        <v>0</v>
      </c>
    </row>
    <row r="51" spans="1:26" x14ac:dyDescent="0.25">
      <c r="A51" t="s">
        <v>1565</v>
      </c>
      <c r="B51" s="13">
        <v>46259</v>
      </c>
      <c r="C51" t="s">
        <v>314</v>
      </c>
      <c r="D51" s="13">
        <v>46259</v>
      </c>
      <c r="E51" t="s">
        <v>1676</v>
      </c>
      <c r="F51" t="s">
        <v>1568</v>
      </c>
      <c r="G51" t="s">
        <v>1677</v>
      </c>
      <c r="H51" t="s">
        <v>1570</v>
      </c>
      <c r="I51" t="s">
        <v>1571</v>
      </c>
      <c r="J51" t="s">
        <v>254</v>
      </c>
      <c r="K51" t="s">
        <v>1572</v>
      </c>
      <c r="L51" t="s">
        <v>1686</v>
      </c>
      <c r="M51" t="s">
        <v>1687</v>
      </c>
      <c r="N51" t="s">
        <v>1575</v>
      </c>
      <c r="O51" t="s">
        <v>1576</v>
      </c>
      <c r="P51" t="s">
        <v>1577</v>
      </c>
      <c r="Q51" t="s">
        <v>1578</v>
      </c>
      <c r="R51" t="s">
        <v>1579</v>
      </c>
      <c r="S51">
        <v>1</v>
      </c>
      <c r="T51">
        <v>NaN</v>
      </c>
      <c r="U51">
        <v>NaN</v>
      </c>
      <c r="V51">
        <v>NaN</v>
      </c>
      <c r="W51">
        <v>NaN</v>
      </c>
      <c r="X51">
        <v>0</v>
      </c>
      <c r="Y51">
        <v>NaN</v>
      </c>
      <c r="Z51">
        <v>0</v>
      </c>
    </row>
    <row r="52" spans="1:26" x14ac:dyDescent="0.25">
      <c r="A52" t="s">
        <v>1565</v>
      </c>
      <c r="B52" s="13">
        <v>46245</v>
      </c>
      <c r="C52" t="s">
        <v>315</v>
      </c>
      <c r="D52" s="13">
        <v>46245</v>
      </c>
      <c r="E52" t="s">
        <v>1688</v>
      </c>
      <c r="F52" t="s">
        <v>1568</v>
      </c>
      <c r="G52" t="s">
        <v>1689</v>
      </c>
      <c r="H52" t="s">
        <v>1570</v>
      </c>
      <c r="I52" t="s">
        <v>1571</v>
      </c>
      <c r="J52" t="s">
        <v>254</v>
      </c>
      <c r="K52" t="s">
        <v>1572</v>
      </c>
      <c r="L52" t="s">
        <v>1690</v>
      </c>
      <c r="M52" t="s">
        <v>1691</v>
      </c>
      <c r="N52" t="s">
        <v>1575</v>
      </c>
      <c r="O52" t="s">
        <v>1576</v>
      </c>
      <c r="P52" t="s">
        <v>1577</v>
      </c>
      <c r="Q52" t="s">
        <v>1578</v>
      </c>
      <c r="R52" t="s">
        <v>1579</v>
      </c>
      <c r="S52">
        <v>1</v>
      </c>
      <c r="T52">
        <v>NaN</v>
      </c>
      <c r="U52">
        <v>NaN</v>
      </c>
      <c r="V52">
        <v>NaN</v>
      </c>
      <c r="W52">
        <v>NaN</v>
      </c>
      <c r="X52">
        <v>0</v>
      </c>
      <c r="Y52">
        <v>NaN</v>
      </c>
      <c r="Z52">
        <v>0</v>
      </c>
    </row>
    <row r="53" spans="1:26" x14ac:dyDescent="0.25">
      <c r="A53" t="s">
        <v>1565</v>
      </c>
      <c r="B53" s="13">
        <v>46246</v>
      </c>
      <c r="C53" t="s">
        <v>315</v>
      </c>
      <c r="D53" s="13">
        <v>46246</v>
      </c>
      <c r="E53" t="s">
        <v>1688</v>
      </c>
      <c r="F53" t="s">
        <v>1568</v>
      </c>
      <c r="G53" t="s">
        <v>1689</v>
      </c>
      <c r="H53" t="s">
        <v>1570</v>
      </c>
      <c r="I53" t="s">
        <v>1571</v>
      </c>
      <c r="J53" t="s">
        <v>254</v>
      </c>
      <c r="K53" t="s">
        <v>1572</v>
      </c>
      <c r="L53" t="s">
        <v>1692</v>
      </c>
      <c r="M53" t="s">
        <v>1693</v>
      </c>
      <c r="N53" t="s">
        <v>1575</v>
      </c>
      <c r="O53" t="s">
        <v>1576</v>
      </c>
      <c r="P53" t="s">
        <v>1577</v>
      </c>
      <c r="Q53" t="s">
        <v>1578</v>
      </c>
      <c r="R53" t="s">
        <v>1579</v>
      </c>
      <c r="S53">
        <v>1</v>
      </c>
      <c r="T53">
        <v>NaN</v>
      </c>
      <c r="U53">
        <v>NaN</v>
      </c>
      <c r="V53">
        <v>NaN</v>
      </c>
      <c r="W53">
        <v>NaN</v>
      </c>
      <c r="X53">
        <v>0</v>
      </c>
      <c r="Y53">
        <v>NaN</v>
      </c>
      <c r="Z53">
        <v>0</v>
      </c>
    </row>
    <row r="54" spans="1:26" x14ac:dyDescent="0.25">
      <c r="A54" t="s">
        <v>1565</v>
      </c>
      <c r="B54" s="13">
        <v>46247</v>
      </c>
      <c r="C54" t="s">
        <v>315</v>
      </c>
      <c r="D54" s="13">
        <v>46247</v>
      </c>
      <c r="E54" t="s">
        <v>1688</v>
      </c>
      <c r="F54" t="s">
        <v>1568</v>
      </c>
      <c r="G54" t="s">
        <v>1689</v>
      </c>
      <c r="H54" t="s">
        <v>1570</v>
      </c>
      <c r="I54" t="s">
        <v>1571</v>
      </c>
      <c r="J54" t="s">
        <v>254</v>
      </c>
      <c r="K54" t="s">
        <v>1572</v>
      </c>
      <c r="L54" t="s">
        <v>1694</v>
      </c>
      <c r="M54" t="s">
        <v>1695</v>
      </c>
      <c r="N54" t="s">
        <v>1575</v>
      </c>
      <c r="O54" t="s">
        <v>1576</v>
      </c>
      <c r="P54" t="s">
        <v>1577</v>
      </c>
      <c r="Q54" t="s">
        <v>1578</v>
      </c>
      <c r="R54" t="s">
        <v>1579</v>
      </c>
      <c r="S54">
        <v>1</v>
      </c>
      <c r="T54">
        <v>NaN</v>
      </c>
      <c r="U54">
        <v>NaN</v>
      </c>
      <c r="V54">
        <v>NaN</v>
      </c>
      <c r="W54">
        <v>NaN</v>
      </c>
      <c r="X54">
        <v>0</v>
      </c>
      <c r="Y54">
        <v>NaN</v>
      </c>
      <c r="Z54">
        <v>0</v>
      </c>
    </row>
    <row r="55" spans="1:26" x14ac:dyDescent="0.25">
      <c r="A55" t="s">
        <v>1565</v>
      </c>
      <c r="B55" s="13">
        <v>46248</v>
      </c>
      <c r="C55" t="s">
        <v>315</v>
      </c>
      <c r="D55" s="13">
        <v>46248</v>
      </c>
      <c r="E55" t="s">
        <v>1688</v>
      </c>
      <c r="F55" t="s">
        <v>1568</v>
      </c>
      <c r="G55" t="s">
        <v>1689</v>
      </c>
      <c r="H55" t="s">
        <v>1570</v>
      </c>
      <c r="I55" t="s">
        <v>1571</v>
      </c>
      <c r="J55" t="s">
        <v>254</v>
      </c>
      <c r="K55" t="s">
        <v>1572</v>
      </c>
      <c r="L55" t="s">
        <v>1696</v>
      </c>
      <c r="M55" t="s">
        <v>1697</v>
      </c>
      <c r="N55" t="s">
        <v>1575</v>
      </c>
      <c r="O55" t="s">
        <v>1576</v>
      </c>
      <c r="P55" t="s">
        <v>1577</v>
      </c>
      <c r="Q55" t="s">
        <v>1578</v>
      </c>
      <c r="R55" t="s">
        <v>1579</v>
      </c>
      <c r="S55">
        <v>1</v>
      </c>
      <c r="T55">
        <v>NaN</v>
      </c>
      <c r="U55">
        <v>NaN</v>
      </c>
      <c r="V55">
        <v>NaN</v>
      </c>
      <c r="W55">
        <v>NaN</v>
      </c>
      <c r="X55">
        <v>0</v>
      </c>
      <c r="Y55">
        <v>NaN</v>
      </c>
      <c r="Z55">
        <v>0</v>
      </c>
    </row>
    <row r="56" spans="1:26" x14ac:dyDescent="0.25">
      <c r="A56" t="s">
        <v>1565</v>
      </c>
      <c r="B56" s="13">
        <v>46249</v>
      </c>
      <c r="C56" t="s">
        <v>315</v>
      </c>
      <c r="D56" s="13">
        <v>46249</v>
      </c>
      <c r="E56" t="s">
        <v>1688</v>
      </c>
      <c r="F56" t="s">
        <v>1568</v>
      </c>
      <c r="G56" t="s">
        <v>1689</v>
      </c>
      <c r="H56" t="s">
        <v>1570</v>
      </c>
      <c r="I56" t="s">
        <v>1571</v>
      </c>
      <c r="J56" t="s">
        <v>254</v>
      </c>
      <c r="K56" t="s">
        <v>1572</v>
      </c>
      <c r="L56" t="s">
        <v>1698</v>
      </c>
      <c r="M56" t="s">
        <v>1699</v>
      </c>
      <c r="N56" t="s">
        <v>1575</v>
      </c>
      <c r="O56" t="s">
        <v>1576</v>
      </c>
      <c r="P56" t="s">
        <v>1577</v>
      </c>
      <c r="Q56" t="s">
        <v>1578</v>
      </c>
      <c r="R56" t="s">
        <v>1579</v>
      </c>
      <c r="S56">
        <v>1</v>
      </c>
      <c r="T56">
        <v>NaN</v>
      </c>
      <c r="U56">
        <v>NaN</v>
      </c>
      <c r="V56">
        <v>NaN</v>
      </c>
      <c r="W56">
        <v>NaN</v>
      </c>
      <c r="X56">
        <v>0</v>
      </c>
      <c r="Y56">
        <v>NaN</v>
      </c>
      <c r="Z56">
        <v>0</v>
      </c>
    </row>
    <row r="57" spans="1:26" x14ac:dyDescent="0.25">
      <c r="A57" t="s">
        <v>1565</v>
      </c>
      <c r="B57" s="13">
        <v>46250</v>
      </c>
      <c r="C57" t="s">
        <v>316</v>
      </c>
      <c r="D57" s="13">
        <v>46250</v>
      </c>
      <c r="E57" t="s">
        <v>1700</v>
      </c>
      <c r="F57" t="s">
        <v>1568</v>
      </c>
      <c r="G57" t="s">
        <v>1701</v>
      </c>
      <c r="H57" t="s">
        <v>1570</v>
      </c>
      <c r="I57" t="s">
        <v>1571</v>
      </c>
      <c r="J57" t="s">
        <v>254</v>
      </c>
      <c r="K57" t="s">
        <v>1572</v>
      </c>
      <c r="L57" t="s">
        <v>1702</v>
      </c>
      <c r="M57" t="s">
        <v>1703</v>
      </c>
      <c r="N57" t="s">
        <v>1575</v>
      </c>
      <c r="O57" t="s">
        <v>1576</v>
      </c>
      <c r="P57" t="s">
        <v>1577</v>
      </c>
      <c r="Q57" t="s">
        <v>1578</v>
      </c>
      <c r="R57" t="s">
        <v>1579</v>
      </c>
      <c r="S57">
        <v>1</v>
      </c>
      <c r="T57">
        <v>NaN</v>
      </c>
      <c r="U57">
        <v>NaN</v>
      </c>
      <c r="V57">
        <v>NaN</v>
      </c>
      <c r="W57">
        <v>NaN</v>
      </c>
      <c r="X57">
        <v>0</v>
      </c>
      <c r="Y57">
        <v>NaN</v>
      </c>
      <c r="Z57">
        <v>0</v>
      </c>
    </row>
    <row r="58" spans="1:26" x14ac:dyDescent="0.25">
      <c r="A58" t="s">
        <v>1565</v>
      </c>
      <c r="B58" s="13">
        <v>46251</v>
      </c>
      <c r="C58" t="s">
        <v>316</v>
      </c>
      <c r="D58" s="13">
        <v>46251</v>
      </c>
      <c r="E58" t="s">
        <v>1700</v>
      </c>
      <c r="F58" t="s">
        <v>1568</v>
      </c>
      <c r="G58" t="s">
        <v>1701</v>
      </c>
      <c r="H58" t="s">
        <v>1570</v>
      </c>
      <c r="I58" t="s">
        <v>1571</v>
      </c>
      <c r="J58" t="s">
        <v>254</v>
      </c>
      <c r="K58" t="s">
        <v>1572</v>
      </c>
      <c r="L58" t="s">
        <v>1704</v>
      </c>
      <c r="M58" t="s">
        <v>1705</v>
      </c>
      <c r="N58" t="s">
        <v>1575</v>
      </c>
      <c r="O58" t="s">
        <v>1576</v>
      </c>
      <c r="P58" t="s">
        <v>1577</v>
      </c>
      <c r="Q58" t="s">
        <v>1578</v>
      </c>
      <c r="R58" t="s">
        <v>1579</v>
      </c>
      <c r="S58">
        <v>1</v>
      </c>
      <c r="T58">
        <v>NaN</v>
      </c>
      <c r="U58">
        <v>NaN</v>
      </c>
      <c r="V58">
        <v>NaN</v>
      </c>
      <c r="W58">
        <v>NaN</v>
      </c>
      <c r="X58">
        <v>0</v>
      </c>
      <c r="Y58">
        <v>NaN</v>
      </c>
      <c r="Z58">
        <v>0</v>
      </c>
    </row>
    <row r="59" spans="1:26" x14ac:dyDescent="0.25">
      <c r="A59" t="s">
        <v>1565</v>
      </c>
      <c r="B59" s="13">
        <v>46252</v>
      </c>
      <c r="C59" t="s">
        <v>316</v>
      </c>
      <c r="D59" s="13">
        <v>46252</v>
      </c>
      <c r="E59" t="s">
        <v>1700</v>
      </c>
      <c r="F59" t="s">
        <v>1568</v>
      </c>
      <c r="G59" t="s">
        <v>1701</v>
      </c>
      <c r="H59" t="s">
        <v>1570</v>
      </c>
      <c r="I59" t="s">
        <v>1571</v>
      </c>
      <c r="J59" t="s">
        <v>254</v>
      </c>
      <c r="K59" t="s">
        <v>1572</v>
      </c>
      <c r="L59" t="s">
        <v>1706</v>
      </c>
      <c r="M59" t="s">
        <v>1707</v>
      </c>
      <c r="N59" t="s">
        <v>1575</v>
      </c>
      <c r="O59" t="s">
        <v>1576</v>
      </c>
      <c r="P59" t="s">
        <v>1577</v>
      </c>
      <c r="Q59" t="s">
        <v>1578</v>
      </c>
      <c r="R59" t="s">
        <v>1579</v>
      </c>
      <c r="S59">
        <v>1</v>
      </c>
      <c r="T59">
        <v>NaN</v>
      </c>
      <c r="U59">
        <v>NaN</v>
      </c>
      <c r="V59">
        <v>NaN</v>
      </c>
      <c r="W59">
        <v>NaN</v>
      </c>
      <c r="X59">
        <v>0</v>
      </c>
      <c r="Y59">
        <v>NaN</v>
      </c>
      <c r="Z59">
        <v>0</v>
      </c>
    </row>
    <row r="60" spans="1:26" x14ac:dyDescent="0.25">
      <c r="A60" t="s">
        <v>1565</v>
      </c>
      <c r="B60" s="13">
        <v>46253</v>
      </c>
      <c r="C60" t="s">
        <v>316</v>
      </c>
      <c r="D60" s="13">
        <v>46253</v>
      </c>
      <c r="E60" t="s">
        <v>1700</v>
      </c>
      <c r="F60" t="s">
        <v>1568</v>
      </c>
      <c r="G60" t="s">
        <v>1701</v>
      </c>
      <c r="H60" t="s">
        <v>1570</v>
      </c>
      <c r="I60" t="s">
        <v>1571</v>
      </c>
      <c r="J60" t="s">
        <v>254</v>
      </c>
      <c r="K60" t="s">
        <v>1572</v>
      </c>
      <c r="L60" t="s">
        <v>1708</v>
      </c>
      <c r="M60" t="s">
        <v>1709</v>
      </c>
      <c r="N60" t="s">
        <v>1575</v>
      </c>
      <c r="O60" t="s">
        <v>1576</v>
      </c>
      <c r="P60" t="s">
        <v>1577</v>
      </c>
      <c r="Q60" t="s">
        <v>1578</v>
      </c>
      <c r="R60" t="s">
        <v>1579</v>
      </c>
      <c r="S60">
        <v>1</v>
      </c>
      <c r="T60">
        <v>NaN</v>
      </c>
      <c r="U60">
        <v>NaN</v>
      </c>
      <c r="V60">
        <v>NaN</v>
      </c>
      <c r="W60">
        <v>NaN</v>
      </c>
      <c r="X60">
        <v>0</v>
      </c>
      <c r="Y60">
        <v>NaN</v>
      </c>
      <c r="Z60">
        <v>0</v>
      </c>
    </row>
    <row r="61" spans="1:26" x14ac:dyDescent="0.25">
      <c r="A61" t="s">
        <v>1565</v>
      </c>
      <c r="B61" s="13">
        <v>46254</v>
      </c>
      <c r="C61" t="s">
        <v>316</v>
      </c>
      <c r="D61" s="13">
        <v>46254</v>
      </c>
      <c r="E61" t="s">
        <v>1700</v>
      </c>
      <c r="F61" t="s">
        <v>1568</v>
      </c>
      <c r="G61" t="s">
        <v>1701</v>
      </c>
      <c r="H61" t="s">
        <v>1570</v>
      </c>
      <c r="I61" t="s">
        <v>1571</v>
      </c>
      <c r="J61" t="s">
        <v>254</v>
      </c>
      <c r="K61" t="s">
        <v>1572</v>
      </c>
      <c r="L61" t="s">
        <v>1710</v>
      </c>
      <c r="M61" t="s">
        <v>1711</v>
      </c>
      <c r="N61" t="s">
        <v>1575</v>
      </c>
      <c r="O61" t="s">
        <v>1576</v>
      </c>
      <c r="P61" t="s">
        <v>1577</v>
      </c>
      <c r="Q61" t="s">
        <v>1578</v>
      </c>
      <c r="R61" t="s">
        <v>1579</v>
      </c>
      <c r="S61">
        <v>1</v>
      </c>
      <c r="T61">
        <v>NaN</v>
      </c>
      <c r="U61">
        <v>NaN</v>
      </c>
      <c r="V61">
        <v>NaN</v>
      </c>
      <c r="W61">
        <v>NaN</v>
      </c>
      <c r="X61">
        <v>0</v>
      </c>
      <c r="Y61">
        <v>NaN</v>
      </c>
      <c r="Z61">
        <v>0</v>
      </c>
    </row>
    <row r="62" spans="1:26" x14ac:dyDescent="0.25">
      <c r="A62" t="s">
        <v>1565</v>
      </c>
      <c r="B62" s="13">
        <v>46255</v>
      </c>
      <c r="C62" t="s">
        <v>1712</v>
      </c>
      <c r="D62" s="13">
        <v>46255</v>
      </c>
      <c r="E62" t="s">
        <v>1713</v>
      </c>
      <c r="F62" t="s">
        <v>1568</v>
      </c>
      <c r="G62" t="s">
        <v>1714</v>
      </c>
      <c r="H62" t="s">
        <v>1570</v>
      </c>
      <c r="I62" t="s">
        <v>1571</v>
      </c>
      <c r="J62" t="s">
        <v>254</v>
      </c>
      <c r="K62" t="s">
        <v>1572</v>
      </c>
      <c r="L62" t="s">
        <v>1715</v>
      </c>
      <c r="M62" t="s">
        <v>1716</v>
      </c>
      <c r="N62" t="s">
        <v>1575</v>
      </c>
      <c r="O62" t="s">
        <v>1576</v>
      </c>
      <c r="P62" t="s">
        <v>1577</v>
      </c>
      <c r="Q62" t="s">
        <v>1578</v>
      </c>
      <c r="R62" t="s">
        <v>1579</v>
      </c>
      <c r="S62">
        <v>1</v>
      </c>
      <c r="T62">
        <v>NaN</v>
      </c>
      <c r="U62">
        <v>NaN</v>
      </c>
      <c r="V62">
        <v>NaN</v>
      </c>
      <c r="W62">
        <v>NaN</v>
      </c>
      <c r="X62">
        <v>0</v>
      </c>
      <c r="Y62">
        <v>NaN</v>
      </c>
      <c r="Z62">
        <v>0</v>
      </c>
    </row>
    <row r="63" spans="1:26" x14ac:dyDescent="0.25">
      <c r="A63" t="s">
        <v>1565</v>
      </c>
      <c r="B63" s="13">
        <v>46256</v>
      </c>
      <c r="C63" t="s">
        <v>1712</v>
      </c>
      <c r="D63" s="13">
        <v>46256</v>
      </c>
      <c r="E63" t="s">
        <v>1713</v>
      </c>
      <c r="F63" t="s">
        <v>1568</v>
      </c>
      <c r="G63" t="s">
        <v>1714</v>
      </c>
      <c r="H63" t="s">
        <v>1570</v>
      </c>
      <c r="I63" t="s">
        <v>1571</v>
      </c>
      <c r="J63" t="s">
        <v>254</v>
      </c>
      <c r="K63" t="s">
        <v>1572</v>
      </c>
      <c r="L63" t="s">
        <v>1717</v>
      </c>
      <c r="M63" t="s">
        <v>1718</v>
      </c>
      <c r="N63" t="s">
        <v>1575</v>
      </c>
      <c r="O63" t="s">
        <v>1576</v>
      </c>
      <c r="P63" t="s">
        <v>1577</v>
      </c>
      <c r="Q63" t="s">
        <v>1578</v>
      </c>
      <c r="R63" t="s">
        <v>1579</v>
      </c>
      <c r="S63">
        <v>1</v>
      </c>
      <c r="T63">
        <v>NaN</v>
      </c>
      <c r="U63">
        <v>NaN</v>
      </c>
      <c r="V63">
        <v>NaN</v>
      </c>
      <c r="W63">
        <v>NaN</v>
      </c>
      <c r="X63">
        <v>0</v>
      </c>
      <c r="Y63">
        <v>NaN</v>
      </c>
      <c r="Z63">
        <v>0</v>
      </c>
    </row>
    <row r="64" spans="1:26" x14ac:dyDescent="0.25">
      <c r="A64" t="s">
        <v>1565</v>
      </c>
      <c r="B64" s="13">
        <v>46257</v>
      </c>
      <c r="C64" t="s">
        <v>1712</v>
      </c>
      <c r="D64" s="13">
        <v>46257</v>
      </c>
      <c r="E64" t="s">
        <v>1713</v>
      </c>
      <c r="F64" t="s">
        <v>1568</v>
      </c>
      <c r="G64" t="s">
        <v>1714</v>
      </c>
      <c r="H64" t="s">
        <v>1570</v>
      </c>
      <c r="I64" t="s">
        <v>1571</v>
      </c>
      <c r="J64" t="s">
        <v>254</v>
      </c>
      <c r="K64" t="s">
        <v>1572</v>
      </c>
      <c r="L64" t="s">
        <v>1719</v>
      </c>
      <c r="M64" t="s">
        <v>1720</v>
      </c>
      <c r="N64" t="s">
        <v>1575</v>
      </c>
      <c r="O64" t="s">
        <v>1576</v>
      </c>
      <c r="P64" t="s">
        <v>1577</v>
      </c>
      <c r="Q64" t="s">
        <v>1578</v>
      </c>
      <c r="R64" t="s">
        <v>1579</v>
      </c>
      <c r="S64">
        <v>1</v>
      </c>
      <c r="T64">
        <v>NaN</v>
      </c>
      <c r="U64">
        <v>NaN</v>
      </c>
      <c r="V64">
        <v>NaN</v>
      </c>
      <c r="W64">
        <v>NaN</v>
      </c>
      <c r="X64">
        <v>0</v>
      </c>
      <c r="Y64">
        <v>NaN</v>
      </c>
      <c r="Z64">
        <v>0</v>
      </c>
    </row>
    <row r="65" spans="1:26" x14ac:dyDescent="0.25">
      <c r="A65" t="s">
        <v>1565</v>
      </c>
      <c r="B65" s="13">
        <v>46258</v>
      </c>
      <c r="C65" t="s">
        <v>1712</v>
      </c>
      <c r="D65" s="13">
        <v>46258</v>
      </c>
      <c r="E65" t="s">
        <v>1713</v>
      </c>
      <c r="F65" t="s">
        <v>1568</v>
      </c>
      <c r="G65" t="s">
        <v>1714</v>
      </c>
      <c r="H65" t="s">
        <v>1570</v>
      </c>
      <c r="I65" t="s">
        <v>1571</v>
      </c>
      <c r="J65" t="s">
        <v>254</v>
      </c>
      <c r="K65" t="s">
        <v>1572</v>
      </c>
      <c r="L65" t="s">
        <v>1721</v>
      </c>
      <c r="M65" t="s">
        <v>1722</v>
      </c>
      <c r="N65" t="s">
        <v>1575</v>
      </c>
      <c r="O65" t="s">
        <v>1576</v>
      </c>
      <c r="P65" t="s">
        <v>1577</v>
      </c>
      <c r="Q65" t="s">
        <v>1578</v>
      </c>
      <c r="R65" t="s">
        <v>1579</v>
      </c>
      <c r="S65">
        <v>1</v>
      </c>
      <c r="T65">
        <v>NaN</v>
      </c>
      <c r="U65">
        <v>NaN</v>
      </c>
      <c r="V65">
        <v>NaN</v>
      </c>
      <c r="W65">
        <v>NaN</v>
      </c>
      <c r="X65">
        <v>0</v>
      </c>
      <c r="Y65">
        <v>NaN</v>
      </c>
      <c r="Z65">
        <v>0</v>
      </c>
    </row>
    <row r="66" spans="1:26" x14ac:dyDescent="0.25">
      <c r="A66" t="s">
        <v>1565</v>
      </c>
      <c r="B66" s="13">
        <v>46259</v>
      </c>
      <c r="C66" t="s">
        <v>1712</v>
      </c>
      <c r="D66" s="13">
        <v>46259</v>
      </c>
      <c r="E66" t="s">
        <v>1713</v>
      </c>
      <c r="F66" t="s">
        <v>1568</v>
      </c>
      <c r="G66" t="s">
        <v>1714</v>
      </c>
      <c r="H66" t="s">
        <v>1570</v>
      </c>
      <c r="I66" t="s">
        <v>1571</v>
      </c>
      <c r="J66" t="s">
        <v>254</v>
      </c>
      <c r="K66" t="s">
        <v>1572</v>
      </c>
      <c r="L66" t="s">
        <v>1723</v>
      </c>
      <c r="M66" t="s">
        <v>1724</v>
      </c>
      <c r="N66" t="s">
        <v>1575</v>
      </c>
      <c r="O66" t="s">
        <v>1576</v>
      </c>
      <c r="P66" t="s">
        <v>1577</v>
      </c>
      <c r="Q66" t="s">
        <v>1578</v>
      </c>
      <c r="R66" t="s">
        <v>1579</v>
      </c>
      <c r="S66">
        <v>1</v>
      </c>
      <c r="T66">
        <v>NaN</v>
      </c>
      <c r="U66">
        <v>NaN</v>
      </c>
      <c r="V66">
        <v>NaN</v>
      </c>
      <c r="W66">
        <v>NaN</v>
      </c>
      <c r="X66">
        <v>0</v>
      </c>
      <c r="Y66">
        <v>NaN</v>
      </c>
      <c r="Z66">
        <v>0</v>
      </c>
    </row>
    <row r="67" spans="1:26" x14ac:dyDescent="0.25">
      <c r="A67" t="s">
        <v>1565</v>
      </c>
      <c r="B67" s="13">
        <v>46245</v>
      </c>
      <c r="C67" t="s">
        <v>1566</v>
      </c>
      <c r="D67" s="13">
        <v>46245</v>
      </c>
      <c r="E67" t="s">
        <v>1567</v>
      </c>
      <c r="F67" t="s">
        <v>1725</v>
      </c>
      <c r="G67" t="s">
        <v>1569</v>
      </c>
      <c r="H67" t="s">
        <v>1570</v>
      </c>
      <c r="I67" t="s">
        <v>1571</v>
      </c>
      <c r="J67" t="s">
        <v>254</v>
      </c>
      <c r="K67" t="s">
        <v>1572</v>
      </c>
      <c r="L67" t="s">
        <v>1726</v>
      </c>
      <c r="M67" t="s">
        <v>1727</v>
      </c>
      <c r="N67" t="s">
        <v>1575</v>
      </c>
      <c r="O67" t="s">
        <v>1576</v>
      </c>
      <c r="P67" t="s">
        <v>1577</v>
      </c>
      <c r="Q67" t="s">
        <v>1578</v>
      </c>
      <c r="R67" t="s">
        <v>1579</v>
      </c>
      <c r="S67">
        <v>1</v>
      </c>
      <c r="T67">
        <v>NaN</v>
      </c>
      <c r="U67">
        <v>NaN</v>
      </c>
      <c r="V67">
        <v>NaN</v>
      </c>
      <c r="W67">
        <v>NaN</v>
      </c>
      <c r="X67">
        <v>0</v>
      </c>
      <c r="Y67">
        <v>NaN</v>
      </c>
      <c r="Z67">
        <v>0</v>
      </c>
    </row>
    <row r="68" spans="1:26" x14ac:dyDescent="0.25">
      <c r="A68" t="s">
        <v>1565</v>
      </c>
      <c r="B68" s="13">
        <v>46246</v>
      </c>
      <c r="C68" t="s">
        <v>1566</v>
      </c>
      <c r="D68" s="13">
        <v>46246</v>
      </c>
      <c r="E68" t="s">
        <v>1567</v>
      </c>
      <c r="F68" t="s">
        <v>1725</v>
      </c>
      <c r="G68" t="s">
        <v>1569</v>
      </c>
      <c r="H68" t="s">
        <v>1570</v>
      </c>
      <c r="I68" t="s">
        <v>1571</v>
      </c>
      <c r="J68" t="s">
        <v>254</v>
      </c>
      <c r="K68" t="s">
        <v>1572</v>
      </c>
      <c r="L68" t="s">
        <v>1728</v>
      </c>
      <c r="M68" t="s">
        <v>1729</v>
      </c>
      <c r="N68" t="s">
        <v>1575</v>
      </c>
      <c r="O68" t="s">
        <v>1576</v>
      </c>
      <c r="P68" t="s">
        <v>1577</v>
      </c>
      <c r="Q68" t="s">
        <v>1578</v>
      </c>
      <c r="R68" t="s">
        <v>1579</v>
      </c>
      <c r="S68">
        <v>1</v>
      </c>
      <c r="T68">
        <v>NaN</v>
      </c>
      <c r="U68">
        <v>NaN</v>
      </c>
      <c r="V68">
        <v>NaN</v>
      </c>
      <c r="W68">
        <v>NaN</v>
      </c>
      <c r="X68">
        <v>0</v>
      </c>
      <c r="Y68">
        <v>NaN</v>
      </c>
      <c r="Z68">
        <v>0</v>
      </c>
    </row>
    <row r="69" spans="1:26" x14ac:dyDescent="0.25">
      <c r="A69" t="s">
        <v>1565</v>
      </c>
      <c r="B69" s="13">
        <v>46247</v>
      </c>
      <c r="C69" t="s">
        <v>1566</v>
      </c>
      <c r="D69" s="13">
        <v>46247</v>
      </c>
      <c r="E69" t="s">
        <v>1567</v>
      </c>
      <c r="F69" t="s">
        <v>1725</v>
      </c>
      <c r="G69" t="s">
        <v>1569</v>
      </c>
      <c r="H69" t="s">
        <v>1570</v>
      </c>
      <c r="I69" t="s">
        <v>1571</v>
      </c>
      <c r="J69" t="s">
        <v>254</v>
      </c>
      <c r="K69" t="s">
        <v>1572</v>
      </c>
      <c r="L69" t="s">
        <v>1730</v>
      </c>
      <c r="M69" t="s">
        <v>1731</v>
      </c>
      <c r="N69" t="s">
        <v>1575</v>
      </c>
      <c r="O69" t="s">
        <v>1576</v>
      </c>
      <c r="P69" t="s">
        <v>1577</v>
      </c>
      <c r="Q69" t="s">
        <v>1578</v>
      </c>
      <c r="R69" t="s">
        <v>1579</v>
      </c>
      <c r="S69">
        <v>1</v>
      </c>
      <c r="T69">
        <v>NaN</v>
      </c>
      <c r="U69">
        <v>NaN</v>
      </c>
      <c r="V69">
        <v>NaN</v>
      </c>
      <c r="W69">
        <v>NaN</v>
      </c>
      <c r="X69">
        <v>0</v>
      </c>
      <c r="Y69">
        <v>NaN</v>
      </c>
      <c r="Z69">
        <v>0</v>
      </c>
    </row>
    <row r="70" spans="1:26" x14ac:dyDescent="0.25">
      <c r="A70" t="s">
        <v>1565</v>
      </c>
      <c r="B70" s="13">
        <v>46248</v>
      </c>
      <c r="C70" t="s">
        <v>1566</v>
      </c>
      <c r="D70" s="13">
        <v>46248</v>
      </c>
      <c r="E70" t="s">
        <v>1567</v>
      </c>
      <c r="F70" t="s">
        <v>1725</v>
      </c>
      <c r="G70" t="s">
        <v>1569</v>
      </c>
      <c r="H70" t="s">
        <v>1570</v>
      </c>
      <c r="I70" t="s">
        <v>1571</v>
      </c>
      <c r="J70" t="s">
        <v>254</v>
      </c>
      <c r="K70" t="s">
        <v>1572</v>
      </c>
      <c r="L70" t="s">
        <v>1732</v>
      </c>
      <c r="M70" t="s">
        <v>1733</v>
      </c>
      <c r="N70" t="s">
        <v>1575</v>
      </c>
      <c r="O70" t="s">
        <v>1576</v>
      </c>
      <c r="P70" t="s">
        <v>1577</v>
      </c>
      <c r="Q70" t="s">
        <v>1578</v>
      </c>
      <c r="R70" t="s">
        <v>1579</v>
      </c>
      <c r="S70">
        <v>1</v>
      </c>
      <c r="T70">
        <v>NaN</v>
      </c>
      <c r="U70">
        <v>NaN</v>
      </c>
      <c r="V70">
        <v>NaN</v>
      </c>
      <c r="W70">
        <v>NaN</v>
      </c>
      <c r="X70">
        <v>0</v>
      </c>
      <c r="Y70">
        <v>NaN</v>
      </c>
      <c r="Z70">
        <v>0</v>
      </c>
    </row>
    <row r="71" spans="1:26" x14ac:dyDescent="0.25">
      <c r="A71" t="s">
        <v>1565</v>
      </c>
      <c r="B71" s="13">
        <v>46249</v>
      </c>
      <c r="C71" t="s">
        <v>1566</v>
      </c>
      <c r="D71" s="13">
        <v>46249</v>
      </c>
      <c r="E71" t="s">
        <v>1567</v>
      </c>
      <c r="F71" t="s">
        <v>1725</v>
      </c>
      <c r="G71" t="s">
        <v>1569</v>
      </c>
      <c r="H71" t="s">
        <v>1570</v>
      </c>
      <c r="I71" t="s">
        <v>1571</v>
      </c>
      <c r="J71" t="s">
        <v>254</v>
      </c>
      <c r="K71" t="s">
        <v>1572</v>
      </c>
      <c r="L71" t="s">
        <v>1734</v>
      </c>
      <c r="M71" t="s">
        <v>1735</v>
      </c>
      <c r="N71" t="s">
        <v>1575</v>
      </c>
      <c r="O71" t="s">
        <v>1576</v>
      </c>
      <c r="P71" t="s">
        <v>1577</v>
      </c>
      <c r="Q71" t="s">
        <v>1578</v>
      </c>
      <c r="R71" t="s">
        <v>1579</v>
      </c>
      <c r="S71">
        <v>1</v>
      </c>
      <c r="T71">
        <v>NaN</v>
      </c>
      <c r="U71">
        <v>NaN</v>
      </c>
      <c r="V71">
        <v>NaN</v>
      </c>
      <c r="W71">
        <v>NaN</v>
      </c>
      <c r="X71">
        <v>0</v>
      </c>
      <c r="Y71">
        <v>NaN</v>
      </c>
      <c r="Z71">
        <v>0</v>
      </c>
    </row>
    <row r="72" spans="1:26" x14ac:dyDescent="0.25">
      <c r="A72" t="s">
        <v>1565</v>
      </c>
      <c r="B72" s="13">
        <v>46250</v>
      </c>
      <c r="C72" t="s">
        <v>1588</v>
      </c>
      <c r="D72" s="13">
        <v>46250</v>
      </c>
      <c r="E72" t="s">
        <v>1589</v>
      </c>
      <c r="F72" t="s">
        <v>1725</v>
      </c>
      <c r="G72" t="s">
        <v>1590</v>
      </c>
      <c r="H72" t="s">
        <v>1570</v>
      </c>
      <c r="I72" t="s">
        <v>1571</v>
      </c>
      <c r="J72" t="s">
        <v>254</v>
      </c>
      <c r="K72" t="s">
        <v>1572</v>
      </c>
      <c r="L72" t="s">
        <v>1736</v>
      </c>
      <c r="M72" t="s">
        <v>1737</v>
      </c>
      <c r="N72" t="s">
        <v>1575</v>
      </c>
      <c r="O72" t="s">
        <v>1576</v>
      </c>
      <c r="P72" t="s">
        <v>1577</v>
      </c>
      <c r="Q72" t="s">
        <v>1578</v>
      </c>
      <c r="R72" t="s">
        <v>1579</v>
      </c>
      <c r="S72">
        <v>1</v>
      </c>
      <c r="T72">
        <v>NaN</v>
      </c>
      <c r="U72">
        <v>NaN</v>
      </c>
      <c r="V72">
        <v>NaN</v>
      </c>
      <c r="W72">
        <v>NaN</v>
      </c>
      <c r="X72">
        <v>0</v>
      </c>
      <c r="Y72">
        <v>NaN</v>
      </c>
      <c r="Z72">
        <v>0</v>
      </c>
    </row>
    <row r="73" spans="1:26" x14ac:dyDescent="0.25">
      <c r="A73" t="s">
        <v>1565</v>
      </c>
      <c r="B73" s="13">
        <v>46251</v>
      </c>
      <c r="C73" t="s">
        <v>1588</v>
      </c>
      <c r="D73" s="13">
        <v>46251</v>
      </c>
      <c r="E73" t="s">
        <v>1589</v>
      </c>
      <c r="F73" t="s">
        <v>1725</v>
      </c>
      <c r="G73" t="s">
        <v>1590</v>
      </c>
      <c r="H73" t="s">
        <v>1570</v>
      </c>
      <c r="I73" t="s">
        <v>1571</v>
      </c>
      <c r="J73" t="s">
        <v>254</v>
      </c>
      <c r="K73" t="s">
        <v>1572</v>
      </c>
      <c r="L73" t="s">
        <v>1738</v>
      </c>
      <c r="M73" t="s">
        <v>1739</v>
      </c>
      <c r="N73" t="s">
        <v>1575</v>
      </c>
      <c r="O73" t="s">
        <v>1576</v>
      </c>
      <c r="P73" t="s">
        <v>1577</v>
      </c>
      <c r="Q73" t="s">
        <v>1578</v>
      </c>
      <c r="R73" t="s">
        <v>1579</v>
      </c>
      <c r="S73">
        <v>1</v>
      </c>
      <c r="T73">
        <v>NaN</v>
      </c>
      <c r="U73">
        <v>NaN</v>
      </c>
      <c r="V73">
        <v>NaN</v>
      </c>
      <c r="W73">
        <v>NaN</v>
      </c>
      <c r="X73">
        <v>0</v>
      </c>
      <c r="Y73">
        <v>NaN</v>
      </c>
      <c r="Z73">
        <v>0</v>
      </c>
    </row>
    <row r="74" spans="1:26" x14ac:dyDescent="0.25">
      <c r="A74" t="s">
        <v>1565</v>
      </c>
      <c r="B74" s="13">
        <v>46252</v>
      </c>
      <c r="C74" t="s">
        <v>1588</v>
      </c>
      <c r="D74" s="13">
        <v>46252</v>
      </c>
      <c r="E74" t="s">
        <v>1589</v>
      </c>
      <c r="F74" t="s">
        <v>1725</v>
      </c>
      <c r="G74" t="s">
        <v>1590</v>
      </c>
      <c r="H74" t="s">
        <v>1570</v>
      </c>
      <c r="I74" t="s">
        <v>1571</v>
      </c>
      <c r="J74" t="s">
        <v>254</v>
      </c>
      <c r="K74" t="s">
        <v>1572</v>
      </c>
      <c r="L74" t="s">
        <v>1740</v>
      </c>
      <c r="M74" t="s">
        <v>1741</v>
      </c>
      <c r="N74" t="s">
        <v>1575</v>
      </c>
      <c r="O74" t="s">
        <v>1576</v>
      </c>
      <c r="P74" t="s">
        <v>1577</v>
      </c>
      <c r="Q74" t="s">
        <v>1578</v>
      </c>
      <c r="R74" t="s">
        <v>1579</v>
      </c>
      <c r="S74">
        <v>1</v>
      </c>
      <c r="T74">
        <v>NaN</v>
      </c>
      <c r="U74">
        <v>NaN</v>
      </c>
      <c r="V74">
        <v>NaN</v>
      </c>
      <c r="W74">
        <v>NaN</v>
      </c>
      <c r="X74">
        <v>0</v>
      </c>
      <c r="Y74">
        <v>NaN</v>
      </c>
      <c r="Z74">
        <v>0</v>
      </c>
    </row>
    <row r="75" spans="1:26" x14ac:dyDescent="0.25">
      <c r="A75" t="s">
        <v>1565</v>
      </c>
      <c r="B75" s="13">
        <v>46253</v>
      </c>
      <c r="C75" t="s">
        <v>1588</v>
      </c>
      <c r="D75" s="13">
        <v>46253</v>
      </c>
      <c r="E75" t="s">
        <v>1589</v>
      </c>
      <c r="F75" t="s">
        <v>1725</v>
      </c>
      <c r="G75" t="s">
        <v>1590</v>
      </c>
      <c r="H75" t="s">
        <v>1570</v>
      </c>
      <c r="I75" t="s">
        <v>1571</v>
      </c>
      <c r="J75" t="s">
        <v>254</v>
      </c>
      <c r="K75" t="s">
        <v>1572</v>
      </c>
      <c r="L75" t="s">
        <v>1742</v>
      </c>
      <c r="M75" t="s">
        <v>1743</v>
      </c>
      <c r="N75" t="s">
        <v>1575</v>
      </c>
      <c r="O75" t="s">
        <v>1576</v>
      </c>
      <c r="P75" t="s">
        <v>1577</v>
      </c>
      <c r="Q75" t="s">
        <v>1578</v>
      </c>
      <c r="R75" t="s">
        <v>1579</v>
      </c>
      <c r="S75">
        <v>1</v>
      </c>
      <c r="T75">
        <v>NaN</v>
      </c>
      <c r="U75">
        <v>NaN</v>
      </c>
      <c r="V75">
        <v>NaN</v>
      </c>
      <c r="W75">
        <v>NaN</v>
      </c>
      <c r="X75">
        <v>0</v>
      </c>
      <c r="Y75">
        <v>NaN</v>
      </c>
      <c r="Z75">
        <v>0</v>
      </c>
    </row>
    <row r="76" spans="1:26" x14ac:dyDescent="0.25">
      <c r="A76" t="s">
        <v>1565</v>
      </c>
      <c r="B76" s="13">
        <v>46254</v>
      </c>
      <c r="C76" t="s">
        <v>1588</v>
      </c>
      <c r="D76" s="13">
        <v>46254</v>
      </c>
      <c r="E76" t="s">
        <v>1589</v>
      </c>
      <c r="F76" t="s">
        <v>1725</v>
      </c>
      <c r="G76" t="s">
        <v>1590</v>
      </c>
      <c r="H76" t="s">
        <v>1570</v>
      </c>
      <c r="I76" t="s">
        <v>1571</v>
      </c>
      <c r="J76" t="s">
        <v>254</v>
      </c>
      <c r="K76" t="s">
        <v>1572</v>
      </c>
      <c r="L76" t="s">
        <v>1744</v>
      </c>
      <c r="M76" t="s">
        <v>1745</v>
      </c>
      <c r="N76" t="s">
        <v>1575</v>
      </c>
      <c r="O76" t="s">
        <v>1576</v>
      </c>
      <c r="P76" t="s">
        <v>1577</v>
      </c>
      <c r="Q76" t="s">
        <v>1578</v>
      </c>
      <c r="R76" t="s">
        <v>1579</v>
      </c>
      <c r="S76">
        <v>1</v>
      </c>
      <c r="T76">
        <v>NaN</v>
      </c>
      <c r="U76">
        <v>NaN</v>
      </c>
      <c r="V76">
        <v>NaN</v>
      </c>
      <c r="W76">
        <v>NaN</v>
      </c>
      <c r="X76">
        <v>0</v>
      </c>
      <c r="Y76">
        <v>NaN</v>
      </c>
      <c r="Z76">
        <v>0</v>
      </c>
    </row>
    <row r="77" spans="1:26" x14ac:dyDescent="0.25">
      <c r="A77" t="s">
        <v>1565</v>
      </c>
      <c r="B77" s="13">
        <v>46255</v>
      </c>
      <c r="C77" t="s">
        <v>311</v>
      </c>
      <c r="D77" s="13">
        <v>46255</v>
      </c>
      <c r="E77" t="s">
        <v>1601</v>
      </c>
      <c r="F77" t="s">
        <v>1725</v>
      </c>
      <c r="G77" t="s">
        <v>1602</v>
      </c>
      <c r="H77" t="s">
        <v>1570</v>
      </c>
      <c r="I77" t="s">
        <v>1571</v>
      </c>
      <c r="J77" t="s">
        <v>254</v>
      </c>
      <c r="K77" t="s">
        <v>1572</v>
      </c>
      <c r="L77" t="s">
        <v>1746</v>
      </c>
      <c r="M77" t="s">
        <v>1747</v>
      </c>
      <c r="N77" t="s">
        <v>1575</v>
      </c>
      <c r="O77" t="s">
        <v>1576</v>
      </c>
      <c r="P77" t="s">
        <v>1577</v>
      </c>
      <c r="Q77" t="s">
        <v>1578</v>
      </c>
      <c r="R77" t="s">
        <v>1579</v>
      </c>
      <c r="S77">
        <v>1</v>
      </c>
      <c r="T77">
        <v>NaN</v>
      </c>
      <c r="U77">
        <v>NaN</v>
      </c>
      <c r="V77">
        <v>NaN</v>
      </c>
      <c r="W77">
        <v>NaN</v>
      </c>
      <c r="X77">
        <v>0</v>
      </c>
      <c r="Y77">
        <v>NaN</v>
      </c>
      <c r="Z77">
        <v>0</v>
      </c>
    </row>
    <row r="78" spans="1:26" x14ac:dyDescent="0.25">
      <c r="A78" t="s">
        <v>1565</v>
      </c>
      <c r="B78" s="13">
        <v>46256</v>
      </c>
      <c r="C78" t="s">
        <v>311</v>
      </c>
      <c r="D78" s="13">
        <v>46256</v>
      </c>
      <c r="E78" t="s">
        <v>1601</v>
      </c>
      <c r="F78" t="s">
        <v>1725</v>
      </c>
      <c r="G78" t="s">
        <v>1602</v>
      </c>
      <c r="H78" t="s">
        <v>1570</v>
      </c>
      <c r="I78" t="s">
        <v>1571</v>
      </c>
      <c r="J78" t="s">
        <v>254</v>
      </c>
      <c r="K78" t="s">
        <v>1572</v>
      </c>
      <c r="L78" t="s">
        <v>1748</v>
      </c>
      <c r="M78" t="s">
        <v>1749</v>
      </c>
      <c r="N78" t="s">
        <v>1575</v>
      </c>
      <c r="O78" t="s">
        <v>1576</v>
      </c>
      <c r="P78" t="s">
        <v>1577</v>
      </c>
      <c r="Q78" t="s">
        <v>1578</v>
      </c>
      <c r="R78" t="s">
        <v>1579</v>
      </c>
      <c r="S78">
        <v>1</v>
      </c>
      <c r="T78">
        <v>NaN</v>
      </c>
      <c r="U78">
        <v>NaN</v>
      </c>
      <c r="V78">
        <v>NaN</v>
      </c>
      <c r="W78">
        <v>NaN</v>
      </c>
      <c r="X78">
        <v>0</v>
      </c>
      <c r="Y78">
        <v>NaN</v>
      </c>
      <c r="Z78">
        <v>0</v>
      </c>
    </row>
    <row r="79" spans="1:26" x14ac:dyDescent="0.25">
      <c r="A79" t="s">
        <v>1565</v>
      </c>
      <c r="B79" s="13">
        <v>46257</v>
      </c>
      <c r="C79" t="s">
        <v>311</v>
      </c>
      <c r="D79" s="13">
        <v>46257</v>
      </c>
      <c r="E79" t="s">
        <v>1601</v>
      </c>
      <c r="F79" t="s">
        <v>1725</v>
      </c>
      <c r="G79" t="s">
        <v>1602</v>
      </c>
      <c r="H79" t="s">
        <v>1570</v>
      </c>
      <c r="I79" t="s">
        <v>1571</v>
      </c>
      <c r="J79" t="s">
        <v>254</v>
      </c>
      <c r="K79" t="s">
        <v>1572</v>
      </c>
      <c r="L79" t="s">
        <v>1750</v>
      </c>
      <c r="M79" t="s">
        <v>1751</v>
      </c>
      <c r="N79" t="s">
        <v>1575</v>
      </c>
      <c r="O79" t="s">
        <v>1576</v>
      </c>
      <c r="P79" t="s">
        <v>1577</v>
      </c>
      <c r="Q79" t="s">
        <v>1578</v>
      </c>
      <c r="R79" t="s">
        <v>1579</v>
      </c>
      <c r="S79">
        <v>1</v>
      </c>
      <c r="T79">
        <v>NaN</v>
      </c>
      <c r="U79">
        <v>NaN</v>
      </c>
      <c r="V79">
        <v>NaN</v>
      </c>
      <c r="W79">
        <v>NaN</v>
      </c>
      <c r="X79">
        <v>0</v>
      </c>
      <c r="Y79">
        <v>NaN</v>
      </c>
      <c r="Z79">
        <v>0</v>
      </c>
    </row>
    <row r="80" spans="1:26" x14ac:dyDescent="0.25">
      <c r="A80" t="s">
        <v>1565</v>
      </c>
      <c r="B80" s="13">
        <v>46258</v>
      </c>
      <c r="C80" t="s">
        <v>311</v>
      </c>
      <c r="D80" s="13">
        <v>46258</v>
      </c>
      <c r="E80" t="s">
        <v>1601</v>
      </c>
      <c r="F80" t="s">
        <v>1725</v>
      </c>
      <c r="G80" t="s">
        <v>1602</v>
      </c>
      <c r="H80" t="s">
        <v>1570</v>
      </c>
      <c r="I80" t="s">
        <v>1571</v>
      </c>
      <c r="J80" t="s">
        <v>254</v>
      </c>
      <c r="K80" t="s">
        <v>1572</v>
      </c>
      <c r="L80" t="s">
        <v>1752</v>
      </c>
      <c r="M80" t="s">
        <v>1753</v>
      </c>
      <c r="N80" t="s">
        <v>1575</v>
      </c>
      <c r="O80" t="s">
        <v>1576</v>
      </c>
      <c r="P80" t="s">
        <v>1577</v>
      </c>
      <c r="Q80" t="s">
        <v>1578</v>
      </c>
      <c r="R80" t="s">
        <v>1579</v>
      </c>
      <c r="S80">
        <v>1</v>
      </c>
      <c r="T80">
        <v>NaN</v>
      </c>
      <c r="U80">
        <v>NaN</v>
      </c>
      <c r="V80">
        <v>NaN</v>
      </c>
      <c r="W80">
        <v>NaN</v>
      </c>
      <c r="X80">
        <v>0</v>
      </c>
      <c r="Y80">
        <v>NaN</v>
      </c>
      <c r="Z80">
        <v>0</v>
      </c>
    </row>
    <row r="81" spans="1:26" x14ac:dyDescent="0.25">
      <c r="A81" t="s">
        <v>1565</v>
      </c>
      <c r="B81" s="13">
        <v>46259</v>
      </c>
      <c r="C81" t="s">
        <v>311</v>
      </c>
      <c r="D81" s="13">
        <v>46259</v>
      </c>
      <c r="E81" t="s">
        <v>1601</v>
      </c>
      <c r="F81" t="s">
        <v>1725</v>
      </c>
      <c r="G81" t="s">
        <v>1602</v>
      </c>
      <c r="H81" t="s">
        <v>1570</v>
      </c>
      <c r="I81" t="s">
        <v>1571</v>
      </c>
      <c r="J81" t="s">
        <v>254</v>
      </c>
      <c r="K81" t="s">
        <v>1572</v>
      </c>
      <c r="L81" t="s">
        <v>1754</v>
      </c>
      <c r="M81" t="s">
        <v>1755</v>
      </c>
      <c r="N81" t="s">
        <v>1575</v>
      </c>
      <c r="O81" t="s">
        <v>1576</v>
      </c>
      <c r="P81" t="s">
        <v>1577</v>
      </c>
      <c r="Q81" t="s">
        <v>1578</v>
      </c>
      <c r="R81" t="s">
        <v>1579</v>
      </c>
      <c r="S81">
        <v>1</v>
      </c>
      <c r="T81">
        <v>NaN</v>
      </c>
      <c r="U81">
        <v>NaN</v>
      </c>
      <c r="V81">
        <v>NaN</v>
      </c>
      <c r="W81">
        <v>NaN</v>
      </c>
      <c r="X81">
        <v>0</v>
      </c>
      <c r="Y81">
        <v>NaN</v>
      </c>
      <c r="Z81">
        <v>0</v>
      </c>
    </row>
    <row r="82" spans="1:26" x14ac:dyDescent="0.25">
      <c r="A82" t="s">
        <v>1565</v>
      </c>
      <c r="B82" s="13">
        <v>46245</v>
      </c>
      <c r="C82" t="s">
        <v>1613</v>
      </c>
      <c r="D82" s="13">
        <v>46245</v>
      </c>
      <c r="E82" t="s">
        <v>1614</v>
      </c>
      <c r="F82" t="s">
        <v>1725</v>
      </c>
      <c r="G82" t="s">
        <v>1615</v>
      </c>
      <c r="H82" t="s">
        <v>1570</v>
      </c>
      <c r="I82" t="s">
        <v>1571</v>
      </c>
      <c r="J82" t="s">
        <v>254</v>
      </c>
      <c r="K82" t="s">
        <v>1572</v>
      </c>
      <c r="L82" t="s">
        <v>1756</v>
      </c>
      <c r="M82" t="s">
        <v>1757</v>
      </c>
      <c r="N82" t="s">
        <v>1575</v>
      </c>
      <c r="O82" t="s">
        <v>1576</v>
      </c>
      <c r="P82" t="s">
        <v>1577</v>
      </c>
      <c r="Q82" t="s">
        <v>1578</v>
      </c>
      <c r="R82" t="s">
        <v>1579</v>
      </c>
      <c r="S82">
        <v>1</v>
      </c>
      <c r="T82">
        <v>NaN</v>
      </c>
      <c r="U82">
        <v>NaN</v>
      </c>
      <c r="V82">
        <v>NaN</v>
      </c>
      <c r="W82">
        <v>NaN</v>
      </c>
      <c r="X82">
        <v>0</v>
      </c>
      <c r="Y82">
        <v>NaN</v>
      </c>
      <c r="Z82">
        <v>0</v>
      </c>
    </row>
    <row r="83" spans="1:26" x14ac:dyDescent="0.25">
      <c r="A83" t="s">
        <v>1565</v>
      </c>
      <c r="B83" s="13">
        <v>46246</v>
      </c>
      <c r="C83" t="s">
        <v>1613</v>
      </c>
      <c r="D83" s="13">
        <v>46246</v>
      </c>
      <c r="E83" t="s">
        <v>1614</v>
      </c>
      <c r="F83" t="s">
        <v>1725</v>
      </c>
      <c r="G83" t="s">
        <v>1615</v>
      </c>
      <c r="H83" t="s">
        <v>1570</v>
      </c>
      <c r="I83" t="s">
        <v>1571</v>
      </c>
      <c r="J83" t="s">
        <v>254</v>
      </c>
      <c r="K83" t="s">
        <v>1572</v>
      </c>
      <c r="L83" t="s">
        <v>1758</v>
      </c>
      <c r="M83" t="s">
        <v>1759</v>
      </c>
      <c r="N83" t="s">
        <v>1575</v>
      </c>
      <c r="O83" t="s">
        <v>1576</v>
      </c>
      <c r="P83" t="s">
        <v>1577</v>
      </c>
      <c r="Q83" t="s">
        <v>1578</v>
      </c>
      <c r="R83" t="s">
        <v>1579</v>
      </c>
      <c r="S83">
        <v>1</v>
      </c>
      <c r="T83">
        <v>NaN</v>
      </c>
      <c r="U83">
        <v>NaN</v>
      </c>
      <c r="V83">
        <v>NaN</v>
      </c>
      <c r="W83">
        <v>NaN</v>
      </c>
      <c r="X83">
        <v>0</v>
      </c>
      <c r="Y83">
        <v>NaN</v>
      </c>
      <c r="Z83">
        <v>0</v>
      </c>
    </row>
    <row r="84" spans="1:26" x14ac:dyDescent="0.25">
      <c r="A84" t="s">
        <v>1565</v>
      </c>
      <c r="B84" s="13">
        <v>46247</v>
      </c>
      <c r="C84" t="s">
        <v>1613</v>
      </c>
      <c r="D84" s="13">
        <v>46247</v>
      </c>
      <c r="E84" t="s">
        <v>1614</v>
      </c>
      <c r="F84" t="s">
        <v>1725</v>
      </c>
      <c r="G84" t="s">
        <v>1615</v>
      </c>
      <c r="H84" t="s">
        <v>1570</v>
      </c>
      <c r="I84" t="s">
        <v>1571</v>
      </c>
      <c r="J84" t="s">
        <v>254</v>
      </c>
      <c r="K84" t="s">
        <v>1572</v>
      </c>
      <c r="L84" t="s">
        <v>1760</v>
      </c>
      <c r="M84" t="s">
        <v>1761</v>
      </c>
      <c r="N84" t="s">
        <v>1575</v>
      </c>
      <c r="O84" t="s">
        <v>1576</v>
      </c>
      <c r="P84" t="s">
        <v>1577</v>
      </c>
      <c r="Q84" t="s">
        <v>1578</v>
      </c>
      <c r="R84" t="s">
        <v>1579</v>
      </c>
      <c r="S84">
        <v>1</v>
      </c>
      <c r="T84">
        <v>NaN</v>
      </c>
      <c r="U84">
        <v>NaN</v>
      </c>
      <c r="V84">
        <v>NaN</v>
      </c>
      <c r="W84">
        <v>NaN</v>
      </c>
      <c r="X84">
        <v>0</v>
      </c>
      <c r="Y84">
        <v>NaN</v>
      </c>
      <c r="Z84">
        <v>0</v>
      </c>
    </row>
    <row r="85" spans="1:26" x14ac:dyDescent="0.25">
      <c r="A85" t="s">
        <v>1565</v>
      </c>
      <c r="B85" s="13">
        <v>46248</v>
      </c>
      <c r="C85" t="s">
        <v>1613</v>
      </c>
      <c r="D85" s="13">
        <v>46248</v>
      </c>
      <c r="E85" t="s">
        <v>1614</v>
      </c>
      <c r="F85" t="s">
        <v>1725</v>
      </c>
      <c r="G85" t="s">
        <v>1615</v>
      </c>
      <c r="H85" t="s">
        <v>1570</v>
      </c>
      <c r="I85" t="s">
        <v>1571</v>
      </c>
      <c r="J85" t="s">
        <v>254</v>
      </c>
      <c r="K85" t="s">
        <v>1572</v>
      </c>
      <c r="L85" t="s">
        <v>1762</v>
      </c>
      <c r="M85" t="s">
        <v>1763</v>
      </c>
      <c r="N85" t="s">
        <v>1575</v>
      </c>
      <c r="O85" t="s">
        <v>1576</v>
      </c>
      <c r="P85" t="s">
        <v>1577</v>
      </c>
      <c r="Q85" t="s">
        <v>1578</v>
      </c>
      <c r="R85" t="s">
        <v>1579</v>
      </c>
      <c r="S85">
        <v>1</v>
      </c>
      <c r="T85">
        <v>NaN</v>
      </c>
      <c r="U85">
        <v>NaN</v>
      </c>
      <c r="V85">
        <v>NaN</v>
      </c>
      <c r="W85">
        <v>NaN</v>
      </c>
      <c r="X85">
        <v>0</v>
      </c>
      <c r="Y85">
        <v>NaN</v>
      </c>
      <c r="Z85">
        <v>0</v>
      </c>
    </row>
    <row r="86" spans="1:26" x14ac:dyDescent="0.25">
      <c r="A86" t="s">
        <v>1565</v>
      </c>
      <c r="B86" s="13">
        <v>46249</v>
      </c>
      <c r="C86" t="s">
        <v>1613</v>
      </c>
      <c r="D86" s="13">
        <v>46249</v>
      </c>
      <c r="E86" t="s">
        <v>1614</v>
      </c>
      <c r="F86" t="s">
        <v>1725</v>
      </c>
      <c r="G86" t="s">
        <v>1615</v>
      </c>
      <c r="H86" t="s">
        <v>1570</v>
      </c>
      <c r="I86" t="s">
        <v>1571</v>
      </c>
      <c r="J86" t="s">
        <v>254</v>
      </c>
      <c r="K86" t="s">
        <v>1572</v>
      </c>
      <c r="L86" t="s">
        <v>1764</v>
      </c>
      <c r="M86" t="s">
        <v>1765</v>
      </c>
      <c r="N86" t="s">
        <v>1575</v>
      </c>
      <c r="O86" t="s">
        <v>1576</v>
      </c>
      <c r="P86" t="s">
        <v>1577</v>
      </c>
      <c r="Q86" t="s">
        <v>1578</v>
      </c>
      <c r="R86" t="s">
        <v>1579</v>
      </c>
      <c r="S86">
        <v>1</v>
      </c>
      <c r="T86">
        <v>NaN</v>
      </c>
      <c r="U86">
        <v>NaN</v>
      </c>
      <c r="V86">
        <v>NaN</v>
      </c>
      <c r="W86">
        <v>NaN</v>
      </c>
      <c r="X86">
        <v>0</v>
      </c>
      <c r="Y86">
        <v>NaN</v>
      </c>
      <c r="Z86">
        <v>0</v>
      </c>
    </row>
    <row r="87" spans="1:26" x14ac:dyDescent="0.25">
      <c r="A87" t="s">
        <v>1565</v>
      </c>
      <c r="B87" s="13">
        <v>46250</v>
      </c>
      <c r="C87" t="s">
        <v>1626</v>
      </c>
      <c r="D87" s="13">
        <v>46250</v>
      </c>
      <c r="E87" t="s">
        <v>1627</v>
      </c>
      <c r="F87" t="s">
        <v>1725</v>
      </c>
      <c r="G87" t="s">
        <v>1628</v>
      </c>
      <c r="H87" t="s">
        <v>1570</v>
      </c>
      <c r="I87" t="s">
        <v>1571</v>
      </c>
      <c r="J87" t="s">
        <v>254</v>
      </c>
      <c r="K87" t="s">
        <v>1572</v>
      </c>
      <c r="L87" t="s">
        <v>1766</v>
      </c>
      <c r="M87" t="s">
        <v>1767</v>
      </c>
      <c r="N87" t="s">
        <v>1575</v>
      </c>
      <c r="O87" t="s">
        <v>1576</v>
      </c>
      <c r="P87" t="s">
        <v>1577</v>
      </c>
      <c r="Q87" t="s">
        <v>1578</v>
      </c>
      <c r="R87" t="s">
        <v>1579</v>
      </c>
      <c r="S87">
        <v>1</v>
      </c>
      <c r="T87">
        <v>NaN</v>
      </c>
      <c r="U87">
        <v>NaN</v>
      </c>
      <c r="V87">
        <v>NaN</v>
      </c>
      <c r="W87">
        <v>NaN</v>
      </c>
      <c r="X87">
        <v>0</v>
      </c>
      <c r="Y87">
        <v>NaN</v>
      </c>
      <c r="Z87">
        <v>0</v>
      </c>
    </row>
    <row r="88" spans="1:26" x14ac:dyDescent="0.25">
      <c r="A88" t="s">
        <v>1565</v>
      </c>
      <c r="B88" s="13">
        <v>46251</v>
      </c>
      <c r="C88" t="s">
        <v>1626</v>
      </c>
      <c r="D88" s="13">
        <v>46251</v>
      </c>
      <c r="E88" t="s">
        <v>1627</v>
      </c>
      <c r="F88" t="s">
        <v>1725</v>
      </c>
      <c r="G88" t="s">
        <v>1628</v>
      </c>
      <c r="H88" t="s">
        <v>1570</v>
      </c>
      <c r="I88" t="s">
        <v>1571</v>
      </c>
      <c r="J88" t="s">
        <v>254</v>
      </c>
      <c r="K88" t="s">
        <v>1572</v>
      </c>
      <c r="L88" t="s">
        <v>1768</v>
      </c>
      <c r="M88" t="s">
        <v>1769</v>
      </c>
      <c r="N88" t="s">
        <v>1575</v>
      </c>
      <c r="O88" t="s">
        <v>1576</v>
      </c>
      <c r="P88" t="s">
        <v>1577</v>
      </c>
      <c r="Q88" t="s">
        <v>1578</v>
      </c>
      <c r="R88" t="s">
        <v>1579</v>
      </c>
      <c r="S88">
        <v>1</v>
      </c>
      <c r="T88">
        <v>NaN</v>
      </c>
      <c r="U88">
        <v>NaN</v>
      </c>
      <c r="V88">
        <v>NaN</v>
      </c>
      <c r="W88">
        <v>NaN</v>
      </c>
      <c r="X88">
        <v>0</v>
      </c>
      <c r="Y88">
        <v>NaN</v>
      </c>
      <c r="Z88">
        <v>0</v>
      </c>
    </row>
    <row r="89" spans="1:26" x14ac:dyDescent="0.25">
      <c r="A89" t="s">
        <v>1565</v>
      </c>
      <c r="B89" s="13">
        <v>46252</v>
      </c>
      <c r="C89" t="s">
        <v>1626</v>
      </c>
      <c r="D89" s="13">
        <v>46252</v>
      </c>
      <c r="E89" t="s">
        <v>1627</v>
      </c>
      <c r="F89" t="s">
        <v>1725</v>
      </c>
      <c r="G89" t="s">
        <v>1628</v>
      </c>
      <c r="H89" t="s">
        <v>1570</v>
      </c>
      <c r="I89" t="s">
        <v>1571</v>
      </c>
      <c r="J89" t="s">
        <v>254</v>
      </c>
      <c r="K89" t="s">
        <v>1572</v>
      </c>
      <c r="L89" t="s">
        <v>1770</v>
      </c>
      <c r="M89" t="s">
        <v>1771</v>
      </c>
      <c r="N89" t="s">
        <v>1575</v>
      </c>
      <c r="O89" t="s">
        <v>1576</v>
      </c>
      <c r="P89" t="s">
        <v>1577</v>
      </c>
      <c r="Q89" t="s">
        <v>1578</v>
      </c>
      <c r="R89" t="s">
        <v>1579</v>
      </c>
      <c r="S89">
        <v>1</v>
      </c>
      <c r="T89">
        <v>NaN</v>
      </c>
      <c r="U89">
        <v>NaN</v>
      </c>
      <c r="V89">
        <v>NaN</v>
      </c>
      <c r="W89">
        <v>NaN</v>
      </c>
      <c r="X89">
        <v>0</v>
      </c>
      <c r="Y89">
        <v>NaN</v>
      </c>
      <c r="Z89">
        <v>0</v>
      </c>
    </row>
    <row r="90" spans="1:26" x14ac:dyDescent="0.25">
      <c r="A90" t="s">
        <v>1565</v>
      </c>
      <c r="B90" s="13">
        <v>46253</v>
      </c>
      <c r="C90" t="s">
        <v>1626</v>
      </c>
      <c r="D90" s="13">
        <v>46253</v>
      </c>
      <c r="E90" t="s">
        <v>1627</v>
      </c>
      <c r="F90" t="s">
        <v>1725</v>
      </c>
      <c r="G90" t="s">
        <v>1628</v>
      </c>
      <c r="H90" t="s">
        <v>1570</v>
      </c>
      <c r="I90" t="s">
        <v>1571</v>
      </c>
      <c r="J90" t="s">
        <v>254</v>
      </c>
      <c r="K90" t="s">
        <v>1572</v>
      </c>
      <c r="L90" t="s">
        <v>1772</v>
      </c>
      <c r="M90" t="s">
        <v>1773</v>
      </c>
      <c r="N90" t="s">
        <v>1575</v>
      </c>
      <c r="O90" t="s">
        <v>1576</v>
      </c>
      <c r="P90" t="s">
        <v>1577</v>
      </c>
      <c r="Q90" t="s">
        <v>1578</v>
      </c>
      <c r="R90" t="s">
        <v>1579</v>
      </c>
      <c r="S90">
        <v>1</v>
      </c>
      <c r="T90">
        <v>NaN</v>
      </c>
      <c r="U90">
        <v>NaN</v>
      </c>
      <c r="V90">
        <v>NaN</v>
      </c>
      <c r="W90">
        <v>NaN</v>
      </c>
      <c r="X90">
        <v>0</v>
      </c>
      <c r="Y90">
        <v>NaN</v>
      </c>
      <c r="Z90">
        <v>0</v>
      </c>
    </row>
    <row r="91" spans="1:26" x14ac:dyDescent="0.25">
      <c r="A91" t="s">
        <v>1565</v>
      </c>
      <c r="B91" s="13">
        <v>46254</v>
      </c>
      <c r="C91" t="s">
        <v>1626</v>
      </c>
      <c r="D91" s="13">
        <v>46254</v>
      </c>
      <c r="E91" t="s">
        <v>1627</v>
      </c>
      <c r="F91" t="s">
        <v>1725</v>
      </c>
      <c r="G91" t="s">
        <v>1628</v>
      </c>
      <c r="H91" t="s">
        <v>1570</v>
      </c>
      <c r="I91" t="s">
        <v>1571</v>
      </c>
      <c r="J91" t="s">
        <v>254</v>
      </c>
      <c r="K91" t="s">
        <v>1572</v>
      </c>
      <c r="L91" t="s">
        <v>1774</v>
      </c>
      <c r="M91" t="s">
        <v>1775</v>
      </c>
      <c r="N91" t="s">
        <v>1575</v>
      </c>
      <c r="O91" t="s">
        <v>1576</v>
      </c>
      <c r="P91" t="s">
        <v>1577</v>
      </c>
      <c r="Q91" t="s">
        <v>1578</v>
      </c>
      <c r="R91" t="s">
        <v>1579</v>
      </c>
      <c r="S91">
        <v>1</v>
      </c>
      <c r="T91">
        <v>NaN</v>
      </c>
      <c r="U91">
        <v>NaN</v>
      </c>
      <c r="V91">
        <v>NaN</v>
      </c>
      <c r="W91">
        <v>NaN</v>
      </c>
      <c r="X91">
        <v>0</v>
      </c>
      <c r="Y91">
        <v>NaN</v>
      </c>
      <c r="Z91">
        <v>0</v>
      </c>
    </row>
    <row r="92" spans="1:26" x14ac:dyDescent="0.25">
      <c r="A92" t="s">
        <v>1565</v>
      </c>
      <c r="B92" s="13">
        <v>46255</v>
      </c>
      <c r="C92" t="s">
        <v>1639</v>
      </c>
      <c r="D92" s="13">
        <v>46255</v>
      </c>
      <c r="E92" t="s">
        <v>1640</v>
      </c>
      <c r="F92" t="s">
        <v>1725</v>
      </c>
      <c r="G92" t="s">
        <v>1641</v>
      </c>
      <c r="H92" t="s">
        <v>1570</v>
      </c>
      <c r="I92" t="s">
        <v>1571</v>
      </c>
      <c r="J92" t="s">
        <v>254</v>
      </c>
      <c r="K92" t="s">
        <v>1572</v>
      </c>
      <c r="L92" t="s">
        <v>1776</v>
      </c>
      <c r="M92" t="s">
        <v>1777</v>
      </c>
      <c r="N92" t="s">
        <v>1575</v>
      </c>
      <c r="O92" t="s">
        <v>1576</v>
      </c>
      <c r="P92" t="s">
        <v>1577</v>
      </c>
      <c r="Q92" t="s">
        <v>1578</v>
      </c>
      <c r="R92" t="s">
        <v>1579</v>
      </c>
      <c r="S92">
        <v>1</v>
      </c>
      <c r="T92">
        <v>NaN</v>
      </c>
      <c r="U92">
        <v>NaN</v>
      </c>
      <c r="V92">
        <v>NaN</v>
      </c>
      <c r="W92">
        <v>NaN</v>
      </c>
      <c r="X92">
        <v>0</v>
      </c>
      <c r="Y92">
        <v>NaN</v>
      </c>
      <c r="Z92">
        <v>0</v>
      </c>
    </row>
    <row r="93" spans="1:26" x14ac:dyDescent="0.25">
      <c r="A93" t="s">
        <v>1565</v>
      </c>
      <c r="B93" s="13">
        <v>46256</v>
      </c>
      <c r="C93" t="s">
        <v>1639</v>
      </c>
      <c r="D93" s="13">
        <v>46256</v>
      </c>
      <c r="E93" t="s">
        <v>1640</v>
      </c>
      <c r="F93" t="s">
        <v>1725</v>
      </c>
      <c r="G93" t="s">
        <v>1641</v>
      </c>
      <c r="H93" t="s">
        <v>1570</v>
      </c>
      <c r="I93" t="s">
        <v>1571</v>
      </c>
      <c r="J93" t="s">
        <v>254</v>
      </c>
      <c r="K93" t="s">
        <v>1572</v>
      </c>
      <c r="L93" t="s">
        <v>1778</v>
      </c>
      <c r="M93" t="s">
        <v>1779</v>
      </c>
      <c r="N93" t="s">
        <v>1575</v>
      </c>
      <c r="O93" t="s">
        <v>1576</v>
      </c>
      <c r="P93" t="s">
        <v>1577</v>
      </c>
      <c r="Q93" t="s">
        <v>1578</v>
      </c>
      <c r="R93" t="s">
        <v>1579</v>
      </c>
      <c r="S93">
        <v>1</v>
      </c>
      <c r="T93">
        <v>NaN</v>
      </c>
      <c r="U93">
        <v>NaN</v>
      </c>
      <c r="V93">
        <v>NaN</v>
      </c>
      <c r="W93">
        <v>NaN</v>
      </c>
      <c r="X93">
        <v>0</v>
      </c>
      <c r="Y93">
        <v>NaN</v>
      </c>
      <c r="Z93">
        <v>0</v>
      </c>
    </row>
    <row r="94" spans="1:26" x14ac:dyDescent="0.25">
      <c r="A94" t="s">
        <v>1565</v>
      </c>
      <c r="B94" s="13">
        <v>46257</v>
      </c>
      <c r="C94" t="s">
        <v>1639</v>
      </c>
      <c r="D94" s="13">
        <v>46257</v>
      </c>
      <c r="E94" t="s">
        <v>1640</v>
      </c>
      <c r="F94" t="s">
        <v>1725</v>
      </c>
      <c r="G94" t="s">
        <v>1641</v>
      </c>
      <c r="H94" t="s">
        <v>1570</v>
      </c>
      <c r="I94" t="s">
        <v>1571</v>
      </c>
      <c r="J94" t="s">
        <v>254</v>
      </c>
      <c r="K94" t="s">
        <v>1572</v>
      </c>
      <c r="L94" t="s">
        <v>1780</v>
      </c>
      <c r="M94" t="s">
        <v>1781</v>
      </c>
      <c r="N94" t="s">
        <v>1575</v>
      </c>
      <c r="O94" t="s">
        <v>1576</v>
      </c>
      <c r="P94" t="s">
        <v>1577</v>
      </c>
      <c r="Q94" t="s">
        <v>1578</v>
      </c>
      <c r="R94" t="s">
        <v>1579</v>
      </c>
      <c r="S94">
        <v>1</v>
      </c>
      <c r="T94">
        <v>NaN</v>
      </c>
      <c r="U94">
        <v>NaN</v>
      </c>
      <c r="V94">
        <v>NaN</v>
      </c>
      <c r="W94">
        <v>NaN</v>
      </c>
      <c r="X94">
        <v>0</v>
      </c>
      <c r="Y94">
        <v>NaN</v>
      </c>
      <c r="Z94">
        <v>0</v>
      </c>
    </row>
    <row r="95" spans="1:26" x14ac:dyDescent="0.25">
      <c r="A95" t="s">
        <v>1565</v>
      </c>
      <c r="B95" s="13">
        <v>46258</v>
      </c>
      <c r="C95" t="s">
        <v>1639</v>
      </c>
      <c r="D95" s="13">
        <v>46258</v>
      </c>
      <c r="E95" t="s">
        <v>1640</v>
      </c>
      <c r="F95" t="s">
        <v>1725</v>
      </c>
      <c r="G95" t="s">
        <v>1641</v>
      </c>
      <c r="H95" t="s">
        <v>1570</v>
      </c>
      <c r="I95" t="s">
        <v>1571</v>
      </c>
      <c r="J95" t="s">
        <v>254</v>
      </c>
      <c r="K95" t="s">
        <v>1572</v>
      </c>
      <c r="L95" t="s">
        <v>1782</v>
      </c>
      <c r="M95" t="s">
        <v>1783</v>
      </c>
      <c r="N95" t="s">
        <v>1575</v>
      </c>
      <c r="O95" t="s">
        <v>1576</v>
      </c>
      <c r="P95" t="s">
        <v>1577</v>
      </c>
      <c r="Q95" t="s">
        <v>1578</v>
      </c>
      <c r="R95" t="s">
        <v>1579</v>
      </c>
      <c r="S95">
        <v>1</v>
      </c>
      <c r="T95">
        <v>NaN</v>
      </c>
      <c r="U95">
        <v>NaN</v>
      </c>
      <c r="V95">
        <v>NaN</v>
      </c>
      <c r="W95">
        <v>NaN</v>
      </c>
      <c r="X95">
        <v>0</v>
      </c>
      <c r="Y95">
        <v>NaN</v>
      </c>
      <c r="Z95">
        <v>0</v>
      </c>
    </row>
    <row r="96" spans="1:26" x14ac:dyDescent="0.25">
      <c r="A96" t="s">
        <v>1565</v>
      </c>
      <c r="B96" s="13">
        <v>46259</v>
      </c>
      <c r="C96" t="s">
        <v>1639</v>
      </c>
      <c r="D96" s="13">
        <v>46259</v>
      </c>
      <c r="E96" t="s">
        <v>1640</v>
      </c>
      <c r="F96" t="s">
        <v>1725</v>
      </c>
      <c r="G96" t="s">
        <v>1641</v>
      </c>
      <c r="H96" t="s">
        <v>1570</v>
      </c>
      <c r="I96" t="s">
        <v>1571</v>
      </c>
      <c r="J96" t="s">
        <v>254</v>
      </c>
      <c r="K96" t="s">
        <v>1572</v>
      </c>
      <c r="L96" t="s">
        <v>1784</v>
      </c>
      <c r="M96" t="s">
        <v>1785</v>
      </c>
      <c r="N96" t="s">
        <v>1575</v>
      </c>
      <c r="O96" t="s">
        <v>1576</v>
      </c>
      <c r="P96" t="s">
        <v>1577</v>
      </c>
      <c r="Q96" t="s">
        <v>1578</v>
      </c>
      <c r="R96" t="s">
        <v>1579</v>
      </c>
      <c r="S96">
        <v>1</v>
      </c>
      <c r="T96">
        <v>NaN</v>
      </c>
      <c r="U96">
        <v>NaN</v>
      </c>
      <c r="V96">
        <v>NaN</v>
      </c>
      <c r="W96">
        <v>NaN</v>
      </c>
      <c r="X96">
        <v>0</v>
      </c>
      <c r="Y96">
        <v>NaN</v>
      </c>
      <c r="Z96">
        <v>0</v>
      </c>
    </row>
    <row r="97" spans="1:26" x14ac:dyDescent="0.25">
      <c r="A97" t="s">
        <v>1565</v>
      </c>
      <c r="B97" s="13">
        <v>46245</v>
      </c>
      <c r="C97" t="s">
        <v>312</v>
      </c>
      <c r="D97" s="13">
        <v>46245</v>
      </c>
      <c r="E97" t="s">
        <v>1652</v>
      </c>
      <c r="F97" t="s">
        <v>1725</v>
      </c>
      <c r="G97" t="s">
        <v>1653</v>
      </c>
      <c r="H97" t="s">
        <v>1570</v>
      </c>
      <c r="I97" t="s">
        <v>1571</v>
      </c>
      <c r="J97" t="s">
        <v>254</v>
      </c>
      <c r="K97" t="s">
        <v>1572</v>
      </c>
      <c r="L97" t="s">
        <v>1786</v>
      </c>
      <c r="M97" t="s">
        <v>1787</v>
      </c>
      <c r="N97" t="s">
        <v>1575</v>
      </c>
      <c r="O97" t="s">
        <v>1576</v>
      </c>
      <c r="P97" t="s">
        <v>1577</v>
      </c>
      <c r="Q97" t="s">
        <v>1578</v>
      </c>
      <c r="R97" t="s">
        <v>1579</v>
      </c>
      <c r="S97">
        <v>1</v>
      </c>
      <c r="T97">
        <v>NaN</v>
      </c>
      <c r="U97">
        <v>NaN</v>
      </c>
      <c r="V97">
        <v>NaN</v>
      </c>
      <c r="W97">
        <v>NaN</v>
      </c>
      <c r="X97">
        <v>0</v>
      </c>
      <c r="Y97">
        <v>NaN</v>
      </c>
      <c r="Z97">
        <v>0</v>
      </c>
    </row>
    <row r="98" spans="1:26" x14ac:dyDescent="0.25">
      <c r="A98" t="s">
        <v>1565</v>
      </c>
      <c r="B98" s="13">
        <v>46246</v>
      </c>
      <c r="C98" t="s">
        <v>312</v>
      </c>
      <c r="D98" s="13">
        <v>46246</v>
      </c>
      <c r="E98" t="s">
        <v>1652</v>
      </c>
      <c r="F98" t="s">
        <v>1725</v>
      </c>
      <c r="G98" t="s">
        <v>1653</v>
      </c>
      <c r="H98" t="s">
        <v>1570</v>
      </c>
      <c r="I98" t="s">
        <v>1571</v>
      </c>
      <c r="J98" t="s">
        <v>254</v>
      </c>
      <c r="K98" t="s">
        <v>1572</v>
      </c>
      <c r="L98" t="s">
        <v>1788</v>
      </c>
      <c r="M98" t="s">
        <v>1789</v>
      </c>
      <c r="N98" t="s">
        <v>1575</v>
      </c>
      <c r="O98" t="s">
        <v>1576</v>
      </c>
      <c r="P98" t="s">
        <v>1577</v>
      </c>
      <c r="Q98" t="s">
        <v>1578</v>
      </c>
      <c r="R98" t="s">
        <v>1579</v>
      </c>
      <c r="S98">
        <v>1</v>
      </c>
      <c r="T98">
        <v>NaN</v>
      </c>
      <c r="U98">
        <v>NaN</v>
      </c>
      <c r="V98">
        <v>NaN</v>
      </c>
      <c r="W98">
        <v>NaN</v>
      </c>
      <c r="X98">
        <v>0</v>
      </c>
      <c r="Y98">
        <v>NaN</v>
      </c>
      <c r="Z98">
        <v>0</v>
      </c>
    </row>
    <row r="99" spans="1:26" x14ac:dyDescent="0.25">
      <c r="A99" t="s">
        <v>1565</v>
      </c>
      <c r="B99" s="13">
        <v>46247</v>
      </c>
      <c r="C99" t="s">
        <v>312</v>
      </c>
      <c r="D99" s="13">
        <v>46247</v>
      </c>
      <c r="E99" t="s">
        <v>1652</v>
      </c>
      <c r="F99" t="s">
        <v>1725</v>
      </c>
      <c r="G99" t="s">
        <v>1653</v>
      </c>
      <c r="H99" t="s">
        <v>1570</v>
      </c>
      <c r="I99" t="s">
        <v>1571</v>
      </c>
      <c r="J99" t="s">
        <v>254</v>
      </c>
      <c r="K99" t="s">
        <v>1572</v>
      </c>
      <c r="L99" t="s">
        <v>1790</v>
      </c>
      <c r="M99" t="s">
        <v>1791</v>
      </c>
      <c r="N99" t="s">
        <v>1575</v>
      </c>
      <c r="O99" t="s">
        <v>1576</v>
      </c>
      <c r="P99" t="s">
        <v>1577</v>
      </c>
      <c r="Q99" t="s">
        <v>1578</v>
      </c>
      <c r="R99" t="s">
        <v>1579</v>
      </c>
      <c r="S99">
        <v>1</v>
      </c>
      <c r="T99">
        <v>NaN</v>
      </c>
      <c r="U99">
        <v>NaN</v>
      </c>
      <c r="V99">
        <v>NaN</v>
      </c>
      <c r="W99">
        <v>NaN</v>
      </c>
      <c r="X99">
        <v>0</v>
      </c>
      <c r="Y99">
        <v>NaN</v>
      </c>
      <c r="Z99">
        <v>0</v>
      </c>
    </row>
    <row r="100" spans="1:26" x14ac:dyDescent="0.25">
      <c r="A100" t="s">
        <v>1565</v>
      </c>
      <c r="B100" s="13">
        <v>46248</v>
      </c>
      <c r="C100" t="s">
        <v>312</v>
      </c>
      <c r="D100" s="13">
        <v>46248</v>
      </c>
      <c r="E100" t="s">
        <v>1652</v>
      </c>
      <c r="F100" t="s">
        <v>1725</v>
      </c>
      <c r="G100" t="s">
        <v>1653</v>
      </c>
      <c r="H100" t="s">
        <v>1570</v>
      </c>
      <c r="I100" t="s">
        <v>1571</v>
      </c>
      <c r="J100" t="s">
        <v>254</v>
      </c>
      <c r="K100" t="s">
        <v>1572</v>
      </c>
      <c r="L100" t="s">
        <v>1792</v>
      </c>
      <c r="M100" t="s">
        <v>1793</v>
      </c>
      <c r="N100" t="s">
        <v>1575</v>
      </c>
      <c r="O100" t="s">
        <v>1576</v>
      </c>
      <c r="P100" t="s">
        <v>1577</v>
      </c>
      <c r="Q100" t="s">
        <v>1578</v>
      </c>
      <c r="R100" t="s">
        <v>1579</v>
      </c>
      <c r="S100">
        <v>1</v>
      </c>
      <c r="T100">
        <v>NaN</v>
      </c>
      <c r="U100">
        <v>NaN</v>
      </c>
      <c r="V100">
        <v>NaN</v>
      </c>
      <c r="W100">
        <v>NaN</v>
      </c>
      <c r="X100">
        <v>0</v>
      </c>
      <c r="Y100">
        <v>NaN</v>
      </c>
      <c r="Z100">
        <v>0</v>
      </c>
    </row>
    <row r="101" spans="1:26" x14ac:dyDescent="0.25">
      <c r="A101" t="s">
        <v>1565</v>
      </c>
      <c r="B101" s="13">
        <v>46249</v>
      </c>
      <c r="C101" t="s">
        <v>312</v>
      </c>
      <c r="D101" s="13">
        <v>46249</v>
      </c>
      <c r="E101" t="s">
        <v>1652</v>
      </c>
      <c r="F101" t="s">
        <v>1725</v>
      </c>
      <c r="G101" t="s">
        <v>1653</v>
      </c>
      <c r="H101" t="s">
        <v>1570</v>
      </c>
      <c r="I101" t="s">
        <v>1571</v>
      </c>
      <c r="J101" t="s">
        <v>254</v>
      </c>
      <c r="K101" t="s">
        <v>1572</v>
      </c>
      <c r="L101" t="s">
        <v>1794</v>
      </c>
      <c r="M101" t="s">
        <v>1795</v>
      </c>
      <c r="N101" t="s">
        <v>1575</v>
      </c>
      <c r="O101" t="s">
        <v>1576</v>
      </c>
      <c r="P101" t="s">
        <v>1577</v>
      </c>
      <c r="Q101" t="s">
        <v>1578</v>
      </c>
      <c r="R101" t="s">
        <v>1579</v>
      </c>
      <c r="S101">
        <v>1</v>
      </c>
      <c r="T101">
        <v>NaN</v>
      </c>
      <c r="U101">
        <v>NaN</v>
      </c>
      <c r="V101">
        <v>NaN</v>
      </c>
      <c r="W101">
        <v>NaN</v>
      </c>
      <c r="X101">
        <v>0</v>
      </c>
      <c r="Y101">
        <v>NaN</v>
      </c>
      <c r="Z101">
        <v>0</v>
      </c>
    </row>
    <row r="102" spans="1:26" x14ac:dyDescent="0.25">
      <c r="A102" t="s">
        <v>1565</v>
      </c>
      <c r="B102" s="13">
        <v>46250</v>
      </c>
      <c r="C102" t="s">
        <v>313</v>
      </c>
      <c r="D102" s="13">
        <v>46250</v>
      </c>
      <c r="E102" t="s">
        <v>1664</v>
      </c>
      <c r="F102" t="s">
        <v>1725</v>
      </c>
      <c r="G102" t="s">
        <v>1665</v>
      </c>
      <c r="H102" t="s">
        <v>1570</v>
      </c>
      <c r="I102" t="s">
        <v>1571</v>
      </c>
      <c r="J102" t="s">
        <v>254</v>
      </c>
      <c r="K102" t="s">
        <v>1572</v>
      </c>
      <c r="L102" t="s">
        <v>1796</v>
      </c>
      <c r="M102" t="s">
        <v>1797</v>
      </c>
      <c r="N102" t="s">
        <v>1575</v>
      </c>
      <c r="O102" t="s">
        <v>1576</v>
      </c>
      <c r="P102" t="s">
        <v>1577</v>
      </c>
      <c r="Q102" t="s">
        <v>1578</v>
      </c>
      <c r="R102" t="s">
        <v>1579</v>
      </c>
      <c r="S102">
        <v>1</v>
      </c>
      <c r="T102">
        <v>NaN</v>
      </c>
      <c r="U102">
        <v>NaN</v>
      </c>
      <c r="V102">
        <v>NaN</v>
      </c>
      <c r="W102">
        <v>NaN</v>
      </c>
      <c r="X102">
        <v>0</v>
      </c>
      <c r="Y102">
        <v>NaN</v>
      </c>
      <c r="Z102">
        <v>0</v>
      </c>
    </row>
    <row r="103" spans="1:26" x14ac:dyDescent="0.25">
      <c r="A103" t="s">
        <v>1565</v>
      </c>
      <c r="B103" s="13">
        <v>46251</v>
      </c>
      <c r="C103" t="s">
        <v>313</v>
      </c>
      <c r="D103" s="13">
        <v>46251</v>
      </c>
      <c r="E103" t="s">
        <v>1664</v>
      </c>
      <c r="F103" t="s">
        <v>1725</v>
      </c>
      <c r="G103" t="s">
        <v>1665</v>
      </c>
      <c r="H103" t="s">
        <v>1570</v>
      </c>
      <c r="I103" t="s">
        <v>1571</v>
      </c>
      <c r="J103" t="s">
        <v>254</v>
      </c>
      <c r="K103" t="s">
        <v>1572</v>
      </c>
      <c r="L103" t="s">
        <v>1798</v>
      </c>
      <c r="M103" t="s">
        <v>1799</v>
      </c>
      <c r="N103" t="s">
        <v>1575</v>
      </c>
      <c r="O103" t="s">
        <v>1576</v>
      </c>
      <c r="P103" t="s">
        <v>1577</v>
      </c>
      <c r="Q103" t="s">
        <v>1578</v>
      </c>
      <c r="R103" t="s">
        <v>1579</v>
      </c>
      <c r="S103">
        <v>1</v>
      </c>
      <c r="T103">
        <v>NaN</v>
      </c>
      <c r="U103">
        <v>NaN</v>
      </c>
      <c r="V103">
        <v>NaN</v>
      </c>
      <c r="W103">
        <v>NaN</v>
      </c>
      <c r="X103">
        <v>0</v>
      </c>
      <c r="Y103">
        <v>NaN</v>
      </c>
      <c r="Z103">
        <v>0</v>
      </c>
    </row>
    <row r="104" spans="1:26" x14ac:dyDescent="0.25">
      <c r="A104" t="s">
        <v>1565</v>
      </c>
      <c r="B104" s="13">
        <v>46252</v>
      </c>
      <c r="C104" t="s">
        <v>313</v>
      </c>
      <c r="D104" s="13">
        <v>46252</v>
      </c>
      <c r="E104" t="s">
        <v>1664</v>
      </c>
      <c r="F104" t="s">
        <v>1725</v>
      </c>
      <c r="G104" t="s">
        <v>1665</v>
      </c>
      <c r="H104" t="s">
        <v>1570</v>
      </c>
      <c r="I104" t="s">
        <v>1571</v>
      </c>
      <c r="J104" t="s">
        <v>254</v>
      </c>
      <c r="K104" t="s">
        <v>1572</v>
      </c>
      <c r="L104" t="s">
        <v>1800</v>
      </c>
      <c r="M104" t="s">
        <v>1801</v>
      </c>
      <c r="N104" t="s">
        <v>1575</v>
      </c>
      <c r="O104" t="s">
        <v>1576</v>
      </c>
      <c r="P104" t="s">
        <v>1577</v>
      </c>
      <c r="Q104" t="s">
        <v>1578</v>
      </c>
      <c r="R104" t="s">
        <v>1579</v>
      </c>
      <c r="S104">
        <v>1</v>
      </c>
      <c r="T104">
        <v>NaN</v>
      </c>
      <c r="U104">
        <v>NaN</v>
      </c>
      <c r="V104">
        <v>NaN</v>
      </c>
      <c r="W104">
        <v>NaN</v>
      </c>
      <c r="X104">
        <v>0</v>
      </c>
      <c r="Y104">
        <v>NaN</v>
      </c>
      <c r="Z104">
        <v>0</v>
      </c>
    </row>
    <row r="105" spans="1:26" x14ac:dyDescent="0.25">
      <c r="A105" t="s">
        <v>1565</v>
      </c>
      <c r="B105" s="13">
        <v>46253</v>
      </c>
      <c r="C105" t="s">
        <v>313</v>
      </c>
      <c r="D105" s="13">
        <v>46253</v>
      </c>
      <c r="E105" t="s">
        <v>1664</v>
      </c>
      <c r="F105" t="s">
        <v>1725</v>
      </c>
      <c r="G105" t="s">
        <v>1665</v>
      </c>
      <c r="H105" t="s">
        <v>1570</v>
      </c>
      <c r="I105" t="s">
        <v>1571</v>
      </c>
      <c r="J105" t="s">
        <v>254</v>
      </c>
      <c r="K105" t="s">
        <v>1572</v>
      </c>
      <c r="L105" t="s">
        <v>1802</v>
      </c>
      <c r="M105" t="s">
        <v>1803</v>
      </c>
      <c r="N105" t="s">
        <v>1575</v>
      </c>
      <c r="O105" t="s">
        <v>1576</v>
      </c>
      <c r="P105" t="s">
        <v>1577</v>
      </c>
      <c r="Q105" t="s">
        <v>1578</v>
      </c>
      <c r="R105" t="s">
        <v>1579</v>
      </c>
      <c r="S105">
        <v>1</v>
      </c>
      <c r="T105">
        <v>NaN</v>
      </c>
      <c r="U105">
        <v>NaN</v>
      </c>
      <c r="V105">
        <v>NaN</v>
      </c>
      <c r="W105">
        <v>NaN</v>
      </c>
      <c r="X105">
        <v>0</v>
      </c>
      <c r="Y105">
        <v>NaN</v>
      </c>
      <c r="Z105">
        <v>0</v>
      </c>
    </row>
    <row r="106" spans="1:26" x14ac:dyDescent="0.25">
      <c r="A106" t="s">
        <v>1565</v>
      </c>
      <c r="B106" s="13">
        <v>46254</v>
      </c>
      <c r="C106" t="s">
        <v>313</v>
      </c>
      <c r="D106" s="13">
        <v>46254</v>
      </c>
      <c r="E106" t="s">
        <v>1664</v>
      </c>
      <c r="F106" t="s">
        <v>1725</v>
      </c>
      <c r="G106" t="s">
        <v>1665</v>
      </c>
      <c r="H106" t="s">
        <v>1570</v>
      </c>
      <c r="I106" t="s">
        <v>1571</v>
      </c>
      <c r="J106" t="s">
        <v>254</v>
      </c>
      <c r="K106" t="s">
        <v>1572</v>
      </c>
      <c r="L106" t="s">
        <v>1804</v>
      </c>
      <c r="M106" t="s">
        <v>1805</v>
      </c>
      <c r="N106" t="s">
        <v>1575</v>
      </c>
      <c r="O106" t="s">
        <v>1576</v>
      </c>
      <c r="P106" t="s">
        <v>1577</v>
      </c>
      <c r="Q106" t="s">
        <v>1578</v>
      </c>
      <c r="R106" t="s">
        <v>1579</v>
      </c>
      <c r="S106">
        <v>1</v>
      </c>
      <c r="T106">
        <v>NaN</v>
      </c>
      <c r="U106">
        <v>NaN</v>
      </c>
      <c r="V106">
        <v>NaN</v>
      </c>
      <c r="W106">
        <v>NaN</v>
      </c>
      <c r="X106">
        <v>0</v>
      </c>
      <c r="Y106">
        <v>NaN</v>
      </c>
      <c r="Z106">
        <v>0</v>
      </c>
    </row>
    <row r="107" spans="1:26" x14ac:dyDescent="0.25">
      <c r="A107" t="s">
        <v>1565</v>
      </c>
      <c r="B107" s="13">
        <v>46255</v>
      </c>
      <c r="C107" t="s">
        <v>314</v>
      </c>
      <c r="D107" s="13">
        <v>46255</v>
      </c>
      <c r="E107" t="s">
        <v>1676</v>
      </c>
      <c r="F107" t="s">
        <v>1725</v>
      </c>
      <c r="G107" t="s">
        <v>1677</v>
      </c>
      <c r="H107" t="s">
        <v>1570</v>
      </c>
      <c r="I107" t="s">
        <v>1571</v>
      </c>
      <c r="J107" t="s">
        <v>254</v>
      </c>
      <c r="K107" t="s">
        <v>1572</v>
      </c>
      <c r="L107" t="s">
        <v>1806</v>
      </c>
      <c r="M107" t="s">
        <v>1807</v>
      </c>
      <c r="N107" t="s">
        <v>1575</v>
      </c>
      <c r="O107" t="s">
        <v>1576</v>
      </c>
      <c r="P107" t="s">
        <v>1577</v>
      </c>
      <c r="Q107" t="s">
        <v>1578</v>
      </c>
      <c r="R107" t="s">
        <v>1579</v>
      </c>
      <c r="S107">
        <v>1</v>
      </c>
      <c r="T107">
        <v>NaN</v>
      </c>
      <c r="U107">
        <v>NaN</v>
      </c>
      <c r="V107">
        <v>NaN</v>
      </c>
      <c r="W107">
        <v>NaN</v>
      </c>
      <c r="X107">
        <v>0</v>
      </c>
      <c r="Y107">
        <v>NaN</v>
      </c>
      <c r="Z107">
        <v>0</v>
      </c>
    </row>
    <row r="108" spans="1:26" x14ac:dyDescent="0.25">
      <c r="A108" t="s">
        <v>1565</v>
      </c>
      <c r="B108" s="13">
        <v>46256</v>
      </c>
      <c r="C108" t="s">
        <v>314</v>
      </c>
      <c r="D108" s="13">
        <v>46256</v>
      </c>
      <c r="E108" t="s">
        <v>1676</v>
      </c>
      <c r="F108" t="s">
        <v>1725</v>
      </c>
      <c r="G108" t="s">
        <v>1677</v>
      </c>
      <c r="H108" t="s">
        <v>1570</v>
      </c>
      <c r="I108" t="s">
        <v>1571</v>
      </c>
      <c r="J108" t="s">
        <v>254</v>
      </c>
      <c r="K108" t="s">
        <v>1572</v>
      </c>
      <c r="L108" t="s">
        <v>1808</v>
      </c>
      <c r="M108" t="s">
        <v>1809</v>
      </c>
      <c r="N108" t="s">
        <v>1575</v>
      </c>
      <c r="O108" t="s">
        <v>1576</v>
      </c>
      <c r="P108" t="s">
        <v>1577</v>
      </c>
      <c r="Q108" t="s">
        <v>1578</v>
      </c>
      <c r="R108" t="s">
        <v>1579</v>
      </c>
      <c r="S108">
        <v>1</v>
      </c>
      <c r="T108">
        <v>NaN</v>
      </c>
      <c r="U108">
        <v>NaN</v>
      </c>
      <c r="V108">
        <v>NaN</v>
      </c>
      <c r="W108">
        <v>NaN</v>
      </c>
      <c r="X108">
        <v>0</v>
      </c>
      <c r="Y108">
        <v>NaN</v>
      </c>
      <c r="Z108">
        <v>0</v>
      </c>
    </row>
    <row r="109" spans="1:26" x14ac:dyDescent="0.25">
      <c r="A109" t="s">
        <v>1565</v>
      </c>
      <c r="B109" s="13">
        <v>46257</v>
      </c>
      <c r="C109" t="s">
        <v>314</v>
      </c>
      <c r="D109" s="13">
        <v>46257</v>
      </c>
      <c r="E109" t="s">
        <v>1676</v>
      </c>
      <c r="F109" t="s">
        <v>1725</v>
      </c>
      <c r="G109" t="s">
        <v>1677</v>
      </c>
      <c r="H109" t="s">
        <v>1570</v>
      </c>
      <c r="I109" t="s">
        <v>1571</v>
      </c>
      <c r="J109" t="s">
        <v>254</v>
      </c>
      <c r="K109" t="s">
        <v>1572</v>
      </c>
      <c r="L109" t="s">
        <v>1810</v>
      </c>
      <c r="M109" t="s">
        <v>1811</v>
      </c>
      <c r="N109" t="s">
        <v>1575</v>
      </c>
      <c r="O109" t="s">
        <v>1576</v>
      </c>
      <c r="P109" t="s">
        <v>1577</v>
      </c>
      <c r="Q109" t="s">
        <v>1578</v>
      </c>
      <c r="R109" t="s">
        <v>1579</v>
      </c>
      <c r="S109">
        <v>1</v>
      </c>
      <c r="T109">
        <v>NaN</v>
      </c>
      <c r="U109">
        <v>NaN</v>
      </c>
      <c r="V109">
        <v>NaN</v>
      </c>
      <c r="W109">
        <v>NaN</v>
      </c>
      <c r="X109">
        <v>0</v>
      </c>
      <c r="Y109">
        <v>NaN</v>
      </c>
      <c r="Z109">
        <v>0</v>
      </c>
    </row>
    <row r="110" spans="1:26" x14ac:dyDescent="0.25">
      <c r="A110" t="s">
        <v>1565</v>
      </c>
      <c r="B110" s="13">
        <v>46258</v>
      </c>
      <c r="C110" t="s">
        <v>314</v>
      </c>
      <c r="D110" s="13">
        <v>46258</v>
      </c>
      <c r="E110" t="s">
        <v>1676</v>
      </c>
      <c r="F110" t="s">
        <v>1725</v>
      </c>
      <c r="G110" t="s">
        <v>1677</v>
      </c>
      <c r="H110" t="s">
        <v>1570</v>
      </c>
      <c r="I110" t="s">
        <v>1571</v>
      </c>
      <c r="J110" t="s">
        <v>254</v>
      </c>
      <c r="K110" t="s">
        <v>1572</v>
      </c>
      <c r="L110" t="s">
        <v>1812</v>
      </c>
      <c r="M110" t="s">
        <v>1813</v>
      </c>
      <c r="N110" t="s">
        <v>1575</v>
      </c>
      <c r="O110" t="s">
        <v>1576</v>
      </c>
      <c r="P110" t="s">
        <v>1577</v>
      </c>
      <c r="Q110" t="s">
        <v>1578</v>
      </c>
      <c r="R110" t="s">
        <v>1579</v>
      </c>
      <c r="S110">
        <v>1</v>
      </c>
      <c r="T110">
        <v>NaN</v>
      </c>
      <c r="U110">
        <v>NaN</v>
      </c>
      <c r="V110">
        <v>NaN</v>
      </c>
      <c r="W110">
        <v>NaN</v>
      </c>
      <c r="X110">
        <v>0</v>
      </c>
      <c r="Y110">
        <v>NaN</v>
      </c>
      <c r="Z110">
        <v>0</v>
      </c>
    </row>
    <row r="111" spans="1:26" x14ac:dyDescent="0.25">
      <c r="A111" t="s">
        <v>1565</v>
      </c>
      <c r="B111" s="13">
        <v>46259</v>
      </c>
      <c r="C111" t="s">
        <v>314</v>
      </c>
      <c r="D111" s="13">
        <v>46259</v>
      </c>
      <c r="E111" t="s">
        <v>1676</v>
      </c>
      <c r="F111" t="s">
        <v>1725</v>
      </c>
      <c r="G111" t="s">
        <v>1677</v>
      </c>
      <c r="H111" t="s">
        <v>1570</v>
      </c>
      <c r="I111" t="s">
        <v>1571</v>
      </c>
      <c r="J111" t="s">
        <v>254</v>
      </c>
      <c r="K111" t="s">
        <v>1572</v>
      </c>
      <c r="L111" t="s">
        <v>1814</v>
      </c>
      <c r="M111" t="s">
        <v>1815</v>
      </c>
      <c r="N111" t="s">
        <v>1575</v>
      </c>
      <c r="O111" t="s">
        <v>1576</v>
      </c>
      <c r="P111" t="s">
        <v>1577</v>
      </c>
      <c r="Q111" t="s">
        <v>1578</v>
      </c>
      <c r="R111" t="s">
        <v>1579</v>
      </c>
      <c r="S111">
        <v>1</v>
      </c>
      <c r="T111">
        <v>NaN</v>
      </c>
      <c r="U111">
        <v>NaN</v>
      </c>
      <c r="V111">
        <v>NaN</v>
      </c>
      <c r="W111">
        <v>NaN</v>
      </c>
      <c r="X111">
        <v>0</v>
      </c>
      <c r="Y111">
        <v>NaN</v>
      </c>
      <c r="Z111">
        <v>0</v>
      </c>
    </row>
    <row r="112" spans="1:26" x14ac:dyDescent="0.25">
      <c r="A112" t="s">
        <v>1565</v>
      </c>
      <c r="B112" s="13">
        <v>46245</v>
      </c>
      <c r="C112" t="s">
        <v>315</v>
      </c>
      <c r="D112" s="13">
        <v>46245</v>
      </c>
      <c r="E112" t="s">
        <v>1688</v>
      </c>
      <c r="F112" t="s">
        <v>1725</v>
      </c>
      <c r="G112" t="s">
        <v>1689</v>
      </c>
      <c r="H112" t="s">
        <v>1570</v>
      </c>
      <c r="I112" t="s">
        <v>1571</v>
      </c>
      <c r="J112" t="s">
        <v>254</v>
      </c>
      <c r="K112" t="s">
        <v>1572</v>
      </c>
      <c r="L112" t="s">
        <v>1816</v>
      </c>
      <c r="M112" t="s">
        <v>1817</v>
      </c>
      <c r="N112" t="s">
        <v>1575</v>
      </c>
      <c r="O112" t="s">
        <v>1576</v>
      </c>
      <c r="P112" t="s">
        <v>1577</v>
      </c>
      <c r="Q112" t="s">
        <v>1578</v>
      </c>
      <c r="R112" t="s">
        <v>1579</v>
      </c>
      <c r="S112">
        <v>1</v>
      </c>
      <c r="T112">
        <v>NaN</v>
      </c>
      <c r="U112">
        <v>NaN</v>
      </c>
      <c r="V112">
        <v>NaN</v>
      </c>
      <c r="W112">
        <v>NaN</v>
      </c>
      <c r="X112">
        <v>0</v>
      </c>
      <c r="Y112">
        <v>NaN</v>
      </c>
      <c r="Z112">
        <v>0</v>
      </c>
    </row>
    <row r="113" spans="1:26" x14ac:dyDescent="0.25">
      <c r="A113" t="s">
        <v>1565</v>
      </c>
      <c r="B113" s="13">
        <v>46246</v>
      </c>
      <c r="C113" t="s">
        <v>315</v>
      </c>
      <c r="D113" s="13">
        <v>46246</v>
      </c>
      <c r="E113" t="s">
        <v>1688</v>
      </c>
      <c r="F113" t="s">
        <v>1725</v>
      </c>
      <c r="G113" t="s">
        <v>1689</v>
      </c>
      <c r="H113" t="s">
        <v>1570</v>
      </c>
      <c r="I113" t="s">
        <v>1571</v>
      </c>
      <c r="J113" t="s">
        <v>254</v>
      </c>
      <c r="K113" t="s">
        <v>1572</v>
      </c>
      <c r="L113" t="s">
        <v>1818</v>
      </c>
      <c r="M113" t="s">
        <v>1819</v>
      </c>
      <c r="N113" t="s">
        <v>1575</v>
      </c>
      <c r="O113" t="s">
        <v>1576</v>
      </c>
      <c r="P113" t="s">
        <v>1577</v>
      </c>
      <c r="Q113" t="s">
        <v>1578</v>
      </c>
      <c r="R113" t="s">
        <v>1579</v>
      </c>
      <c r="S113">
        <v>1</v>
      </c>
      <c r="T113">
        <v>NaN</v>
      </c>
      <c r="U113">
        <v>NaN</v>
      </c>
      <c r="V113">
        <v>NaN</v>
      </c>
      <c r="W113">
        <v>NaN</v>
      </c>
      <c r="X113">
        <v>0</v>
      </c>
      <c r="Y113">
        <v>NaN</v>
      </c>
      <c r="Z113">
        <v>0</v>
      </c>
    </row>
    <row r="114" spans="1:26" x14ac:dyDescent="0.25">
      <c r="A114" t="s">
        <v>1565</v>
      </c>
      <c r="B114" s="13">
        <v>46247</v>
      </c>
      <c r="C114" t="s">
        <v>315</v>
      </c>
      <c r="D114" s="13">
        <v>46247</v>
      </c>
      <c r="E114" t="s">
        <v>1688</v>
      </c>
      <c r="F114" t="s">
        <v>1725</v>
      </c>
      <c r="G114" t="s">
        <v>1689</v>
      </c>
      <c r="H114" t="s">
        <v>1570</v>
      </c>
      <c r="I114" t="s">
        <v>1571</v>
      </c>
      <c r="J114" t="s">
        <v>254</v>
      </c>
      <c r="K114" t="s">
        <v>1572</v>
      </c>
      <c r="L114" t="s">
        <v>1820</v>
      </c>
      <c r="M114" t="s">
        <v>1821</v>
      </c>
      <c r="N114" t="s">
        <v>1575</v>
      </c>
      <c r="O114" t="s">
        <v>1576</v>
      </c>
      <c r="P114" t="s">
        <v>1577</v>
      </c>
      <c r="Q114" t="s">
        <v>1578</v>
      </c>
      <c r="R114" t="s">
        <v>1579</v>
      </c>
      <c r="S114">
        <v>1</v>
      </c>
      <c r="T114">
        <v>NaN</v>
      </c>
      <c r="U114">
        <v>NaN</v>
      </c>
      <c r="V114">
        <v>NaN</v>
      </c>
      <c r="W114">
        <v>NaN</v>
      </c>
      <c r="X114">
        <v>0</v>
      </c>
      <c r="Y114">
        <v>NaN</v>
      </c>
      <c r="Z114">
        <v>0</v>
      </c>
    </row>
    <row r="115" spans="1:26" x14ac:dyDescent="0.25">
      <c r="A115" t="s">
        <v>1565</v>
      </c>
      <c r="B115" s="13">
        <v>46248</v>
      </c>
      <c r="C115" t="s">
        <v>315</v>
      </c>
      <c r="D115" s="13">
        <v>46248</v>
      </c>
      <c r="E115" t="s">
        <v>1688</v>
      </c>
      <c r="F115" t="s">
        <v>1725</v>
      </c>
      <c r="G115" t="s">
        <v>1689</v>
      </c>
      <c r="H115" t="s">
        <v>1570</v>
      </c>
      <c r="I115" t="s">
        <v>1571</v>
      </c>
      <c r="J115" t="s">
        <v>254</v>
      </c>
      <c r="K115" t="s">
        <v>1572</v>
      </c>
      <c r="L115" t="s">
        <v>1822</v>
      </c>
      <c r="M115" t="s">
        <v>1823</v>
      </c>
      <c r="N115" t="s">
        <v>1575</v>
      </c>
      <c r="O115" t="s">
        <v>1576</v>
      </c>
      <c r="P115" t="s">
        <v>1577</v>
      </c>
      <c r="Q115" t="s">
        <v>1578</v>
      </c>
      <c r="R115" t="s">
        <v>1579</v>
      </c>
      <c r="S115">
        <v>1</v>
      </c>
      <c r="T115">
        <v>NaN</v>
      </c>
      <c r="U115">
        <v>NaN</v>
      </c>
      <c r="V115">
        <v>NaN</v>
      </c>
      <c r="W115">
        <v>NaN</v>
      </c>
      <c r="X115">
        <v>0</v>
      </c>
      <c r="Y115">
        <v>NaN</v>
      </c>
      <c r="Z115">
        <v>0</v>
      </c>
    </row>
    <row r="116" spans="1:26" x14ac:dyDescent="0.25">
      <c r="A116" t="s">
        <v>1565</v>
      </c>
      <c r="B116" s="13">
        <v>46249</v>
      </c>
      <c r="C116" t="s">
        <v>315</v>
      </c>
      <c r="D116" s="13">
        <v>46249</v>
      </c>
      <c r="E116" t="s">
        <v>1688</v>
      </c>
      <c r="F116" t="s">
        <v>1725</v>
      </c>
      <c r="G116" t="s">
        <v>1689</v>
      </c>
      <c r="H116" t="s">
        <v>1570</v>
      </c>
      <c r="I116" t="s">
        <v>1571</v>
      </c>
      <c r="J116" t="s">
        <v>254</v>
      </c>
      <c r="K116" t="s">
        <v>1572</v>
      </c>
      <c r="L116" t="s">
        <v>1824</v>
      </c>
      <c r="M116" t="s">
        <v>1825</v>
      </c>
      <c r="N116" t="s">
        <v>1575</v>
      </c>
      <c r="O116" t="s">
        <v>1576</v>
      </c>
      <c r="P116" t="s">
        <v>1577</v>
      </c>
      <c r="Q116" t="s">
        <v>1578</v>
      </c>
      <c r="R116" t="s">
        <v>1579</v>
      </c>
      <c r="S116">
        <v>1</v>
      </c>
      <c r="T116">
        <v>NaN</v>
      </c>
      <c r="U116">
        <v>NaN</v>
      </c>
      <c r="V116">
        <v>NaN</v>
      </c>
      <c r="W116">
        <v>NaN</v>
      </c>
      <c r="X116">
        <v>0</v>
      </c>
      <c r="Y116">
        <v>NaN</v>
      </c>
      <c r="Z116">
        <v>0</v>
      </c>
    </row>
    <row r="117" spans="1:26" x14ac:dyDescent="0.25">
      <c r="A117" t="s">
        <v>1565</v>
      </c>
      <c r="B117" s="13">
        <v>46250</v>
      </c>
      <c r="C117" t="s">
        <v>316</v>
      </c>
      <c r="D117" s="13">
        <v>46250</v>
      </c>
      <c r="E117" t="s">
        <v>1700</v>
      </c>
      <c r="F117" t="s">
        <v>1725</v>
      </c>
      <c r="G117" t="s">
        <v>1701</v>
      </c>
      <c r="H117" t="s">
        <v>1570</v>
      </c>
      <c r="I117" t="s">
        <v>1571</v>
      </c>
      <c r="J117" t="s">
        <v>254</v>
      </c>
      <c r="K117" t="s">
        <v>1572</v>
      </c>
      <c r="L117" t="s">
        <v>1826</v>
      </c>
      <c r="M117" t="s">
        <v>1827</v>
      </c>
      <c r="N117" t="s">
        <v>1575</v>
      </c>
      <c r="O117" t="s">
        <v>1576</v>
      </c>
      <c r="P117" t="s">
        <v>1577</v>
      </c>
      <c r="Q117" t="s">
        <v>1578</v>
      </c>
      <c r="R117" t="s">
        <v>1579</v>
      </c>
      <c r="S117">
        <v>1</v>
      </c>
      <c r="T117">
        <v>NaN</v>
      </c>
      <c r="U117">
        <v>NaN</v>
      </c>
      <c r="V117">
        <v>NaN</v>
      </c>
      <c r="W117">
        <v>NaN</v>
      </c>
      <c r="X117">
        <v>0</v>
      </c>
      <c r="Y117">
        <v>NaN</v>
      </c>
      <c r="Z117">
        <v>0</v>
      </c>
    </row>
    <row r="118" spans="1:26" x14ac:dyDescent="0.25">
      <c r="A118" t="s">
        <v>1565</v>
      </c>
      <c r="B118" s="13">
        <v>46251</v>
      </c>
      <c r="C118" t="s">
        <v>316</v>
      </c>
      <c r="D118" s="13">
        <v>46251</v>
      </c>
      <c r="E118" t="s">
        <v>1700</v>
      </c>
      <c r="F118" t="s">
        <v>1725</v>
      </c>
      <c r="G118" t="s">
        <v>1701</v>
      </c>
      <c r="H118" t="s">
        <v>1570</v>
      </c>
      <c r="I118" t="s">
        <v>1571</v>
      </c>
      <c r="J118" t="s">
        <v>254</v>
      </c>
      <c r="K118" t="s">
        <v>1572</v>
      </c>
      <c r="L118" t="s">
        <v>1828</v>
      </c>
      <c r="M118" t="s">
        <v>1829</v>
      </c>
      <c r="N118" t="s">
        <v>1575</v>
      </c>
      <c r="O118" t="s">
        <v>1576</v>
      </c>
      <c r="P118" t="s">
        <v>1577</v>
      </c>
      <c r="Q118" t="s">
        <v>1578</v>
      </c>
      <c r="R118" t="s">
        <v>1579</v>
      </c>
      <c r="S118">
        <v>1</v>
      </c>
      <c r="T118">
        <v>NaN</v>
      </c>
      <c r="U118">
        <v>NaN</v>
      </c>
      <c r="V118">
        <v>NaN</v>
      </c>
      <c r="W118">
        <v>NaN</v>
      </c>
      <c r="X118">
        <v>0</v>
      </c>
      <c r="Y118">
        <v>NaN</v>
      </c>
      <c r="Z118">
        <v>0</v>
      </c>
    </row>
    <row r="119" spans="1:26" x14ac:dyDescent="0.25">
      <c r="A119" t="s">
        <v>1565</v>
      </c>
      <c r="B119" s="13">
        <v>46252</v>
      </c>
      <c r="C119" t="s">
        <v>316</v>
      </c>
      <c r="D119" s="13">
        <v>46252</v>
      </c>
      <c r="E119" t="s">
        <v>1700</v>
      </c>
      <c r="F119" t="s">
        <v>1725</v>
      </c>
      <c r="G119" t="s">
        <v>1701</v>
      </c>
      <c r="H119" t="s">
        <v>1570</v>
      </c>
      <c r="I119" t="s">
        <v>1571</v>
      </c>
      <c r="J119" t="s">
        <v>254</v>
      </c>
      <c r="K119" t="s">
        <v>1572</v>
      </c>
      <c r="L119" t="s">
        <v>1830</v>
      </c>
      <c r="M119" t="s">
        <v>1831</v>
      </c>
      <c r="N119" t="s">
        <v>1575</v>
      </c>
      <c r="O119" t="s">
        <v>1576</v>
      </c>
      <c r="P119" t="s">
        <v>1577</v>
      </c>
      <c r="Q119" t="s">
        <v>1578</v>
      </c>
      <c r="R119" t="s">
        <v>1579</v>
      </c>
      <c r="S119">
        <v>1</v>
      </c>
      <c r="T119">
        <v>NaN</v>
      </c>
      <c r="U119">
        <v>NaN</v>
      </c>
      <c r="V119">
        <v>NaN</v>
      </c>
      <c r="W119">
        <v>NaN</v>
      </c>
      <c r="X119">
        <v>0</v>
      </c>
      <c r="Y119">
        <v>NaN</v>
      </c>
      <c r="Z119">
        <v>0</v>
      </c>
    </row>
    <row r="120" spans="1:26" x14ac:dyDescent="0.25">
      <c r="A120" t="s">
        <v>1565</v>
      </c>
      <c r="B120" s="13">
        <v>46253</v>
      </c>
      <c r="C120" t="s">
        <v>316</v>
      </c>
      <c r="D120" s="13">
        <v>46253</v>
      </c>
      <c r="E120" t="s">
        <v>1700</v>
      </c>
      <c r="F120" t="s">
        <v>1725</v>
      </c>
      <c r="G120" t="s">
        <v>1701</v>
      </c>
      <c r="H120" t="s">
        <v>1570</v>
      </c>
      <c r="I120" t="s">
        <v>1571</v>
      </c>
      <c r="J120" t="s">
        <v>254</v>
      </c>
      <c r="K120" t="s">
        <v>1572</v>
      </c>
      <c r="L120" t="s">
        <v>1832</v>
      </c>
      <c r="M120" t="s">
        <v>1833</v>
      </c>
      <c r="N120" t="s">
        <v>1575</v>
      </c>
      <c r="O120" t="s">
        <v>1576</v>
      </c>
      <c r="P120" t="s">
        <v>1577</v>
      </c>
      <c r="Q120" t="s">
        <v>1578</v>
      </c>
      <c r="R120" t="s">
        <v>1579</v>
      </c>
      <c r="S120">
        <v>1</v>
      </c>
      <c r="T120">
        <v>NaN</v>
      </c>
      <c r="U120">
        <v>NaN</v>
      </c>
      <c r="V120">
        <v>NaN</v>
      </c>
      <c r="W120">
        <v>NaN</v>
      </c>
      <c r="X120">
        <v>0</v>
      </c>
      <c r="Y120">
        <v>NaN</v>
      </c>
      <c r="Z120">
        <v>0</v>
      </c>
    </row>
    <row r="121" spans="1:26" x14ac:dyDescent="0.25">
      <c r="A121" t="s">
        <v>1565</v>
      </c>
      <c r="B121" s="13">
        <v>46254</v>
      </c>
      <c r="C121" t="s">
        <v>316</v>
      </c>
      <c r="D121" s="13">
        <v>46254</v>
      </c>
      <c r="E121" t="s">
        <v>1700</v>
      </c>
      <c r="F121" t="s">
        <v>1725</v>
      </c>
      <c r="G121" t="s">
        <v>1701</v>
      </c>
      <c r="H121" t="s">
        <v>1570</v>
      </c>
      <c r="I121" t="s">
        <v>1571</v>
      </c>
      <c r="J121" t="s">
        <v>254</v>
      </c>
      <c r="K121" t="s">
        <v>1572</v>
      </c>
      <c r="L121" t="s">
        <v>1834</v>
      </c>
      <c r="M121" t="s">
        <v>1835</v>
      </c>
      <c r="N121" t="s">
        <v>1575</v>
      </c>
      <c r="O121" t="s">
        <v>1576</v>
      </c>
      <c r="P121" t="s">
        <v>1577</v>
      </c>
      <c r="Q121" t="s">
        <v>1578</v>
      </c>
      <c r="R121" t="s">
        <v>1579</v>
      </c>
      <c r="S121">
        <v>1</v>
      </c>
      <c r="T121">
        <v>NaN</v>
      </c>
      <c r="U121">
        <v>NaN</v>
      </c>
      <c r="V121">
        <v>NaN</v>
      </c>
      <c r="W121">
        <v>NaN</v>
      </c>
      <c r="X121">
        <v>0</v>
      </c>
      <c r="Y121">
        <v>NaN</v>
      </c>
      <c r="Z121">
        <v>0</v>
      </c>
    </row>
    <row r="122" spans="1:26" x14ac:dyDescent="0.25">
      <c r="A122" t="s">
        <v>1565</v>
      </c>
      <c r="B122" s="13">
        <v>46255</v>
      </c>
      <c r="C122" t="s">
        <v>1712</v>
      </c>
      <c r="D122" s="13">
        <v>46255</v>
      </c>
      <c r="E122" t="s">
        <v>1713</v>
      </c>
      <c r="F122" t="s">
        <v>1725</v>
      </c>
      <c r="G122" t="s">
        <v>1714</v>
      </c>
      <c r="H122" t="s">
        <v>1570</v>
      </c>
      <c r="I122" t="s">
        <v>1571</v>
      </c>
      <c r="J122" t="s">
        <v>254</v>
      </c>
      <c r="K122" t="s">
        <v>1572</v>
      </c>
      <c r="L122" t="s">
        <v>1836</v>
      </c>
      <c r="M122" t="s">
        <v>1837</v>
      </c>
      <c r="N122" t="s">
        <v>1575</v>
      </c>
      <c r="O122" t="s">
        <v>1576</v>
      </c>
      <c r="P122" t="s">
        <v>1577</v>
      </c>
      <c r="Q122" t="s">
        <v>1578</v>
      </c>
      <c r="R122" t="s">
        <v>1579</v>
      </c>
      <c r="S122">
        <v>1</v>
      </c>
      <c r="T122">
        <v>NaN</v>
      </c>
      <c r="U122">
        <v>NaN</v>
      </c>
      <c r="V122">
        <v>NaN</v>
      </c>
      <c r="W122">
        <v>NaN</v>
      </c>
      <c r="X122">
        <v>0</v>
      </c>
      <c r="Y122">
        <v>NaN</v>
      </c>
      <c r="Z122">
        <v>0</v>
      </c>
    </row>
    <row r="123" spans="1:26" x14ac:dyDescent="0.25">
      <c r="A123" t="s">
        <v>1565</v>
      </c>
      <c r="B123" s="13">
        <v>46256</v>
      </c>
      <c r="C123" t="s">
        <v>1712</v>
      </c>
      <c r="D123" s="13">
        <v>46256</v>
      </c>
      <c r="E123" t="s">
        <v>1713</v>
      </c>
      <c r="F123" t="s">
        <v>1725</v>
      </c>
      <c r="G123" t="s">
        <v>1714</v>
      </c>
      <c r="H123" t="s">
        <v>1570</v>
      </c>
      <c r="I123" t="s">
        <v>1571</v>
      </c>
      <c r="J123" t="s">
        <v>254</v>
      </c>
      <c r="K123" t="s">
        <v>1572</v>
      </c>
      <c r="L123" t="s">
        <v>1838</v>
      </c>
      <c r="M123" t="s">
        <v>1839</v>
      </c>
      <c r="N123" t="s">
        <v>1575</v>
      </c>
      <c r="O123" t="s">
        <v>1576</v>
      </c>
      <c r="P123" t="s">
        <v>1577</v>
      </c>
      <c r="Q123" t="s">
        <v>1578</v>
      </c>
      <c r="R123" t="s">
        <v>1579</v>
      </c>
      <c r="S123">
        <v>1</v>
      </c>
      <c r="T123">
        <v>NaN</v>
      </c>
      <c r="U123">
        <v>NaN</v>
      </c>
      <c r="V123">
        <v>NaN</v>
      </c>
      <c r="W123">
        <v>NaN</v>
      </c>
      <c r="X123">
        <v>0</v>
      </c>
      <c r="Y123">
        <v>NaN</v>
      </c>
      <c r="Z123">
        <v>0</v>
      </c>
    </row>
    <row r="124" spans="1:26" x14ac:dyDescent="0.25">
      <c r="A124" t="s">
        <v>1565</v>
      </c>
      <c r="B124" s="13">
        <v>46257</v>
      </c>
      <c r="C124" t="s">
        <v>1712</v>
      </c>
      <c r="D124" s="13">
        <v>46257</v>
      </c>
      <c r="E124" t="s">
        <v>1713</v>
      </c>
      <c r="F124" t="s">
        <v>1725</v>
      </c>
      <c r="G124" t="s">
        <v>1714</v>
      </c>
      <c r="H124" t="s">
        <v>1570</v>
      </c>
      <c r="I124" t="s">
        <v>1571</v>
      </c>
      <c r="J124" t="s">
        <v>254</v>
      </c>
      <c r="K124" t="s">
        <v>1572</v>
      </c>
      <c r="L124" t="s">
        <v>1840</v>
      </c>
      <c r="M124" t="s">
        <v>1841</v>
      </c>
      <c r="N124" t="s">
        <v>1575</v>
      </c>
      <c r="O124" t="s">
        <v>1576</v>
      </c>
      <c r="P124" t="s">
        <v>1577</v>
      </c>
      <c r="Q124" t="s">
        <v>1578</v>
      </c>
      <c r="R124" t="s">
        <v>1579</v>
      </c>
      <c r="S124">
        <v>1</v>
      </c>
      <c r="T124">
        <v>NaN</v>
      </c>
      <c r="U124">
        <v>NaN</v>
      </c>
      <c r="V124">
        <v>NaN</v>
      </c>
      <c r="W124">
        <v>NaN</v>
      </c>
      <c r="X124">
        <v>0</v>
      </c>
      <c r="Y124">
        <v>NaN</v>
      </c>
      <c r="Z124">
        <v>0</v>
      </c>
    </row>
    <row r="125" spans="1:26" x14ac:dyDescent="0.25">
      <c r="A125" t="s">
        <v>1565</v>
      </c>
      <c r="B125" s="13">
        <v>46258</v>
      </c>
      <c r="C125" t="s">
        <v>1712</v>
      </c>
      <c r="D125" s="13">
        <v>46258</v>
      </c>
      <c r="E125" t="s">
        <v>1713</v>
      </c>
      <c r="F125" t="s">
        <v>1725</v>
      </c>
      <c r="G125" t="s">
        <v>1714</v>
      </c>
      <c r="H125" t="s">
        <v>1570</v>
      </c>
      <c r="I125" t="s">
        <v>1571</v>
      </c>
      <c r="J125" t="s">
        <v>254</v>
      </c>
      <c r="K125" t="s">
        <v>1572</v>
      </c>
      <c r="L125" t="s">
        <v>1842</v>
      </c>
      <c r="M125" t="s">
        <v>1843</v>
      </c>
      <c r="N125" t="s">
        <v>1575</v>
      </c>
      <c r="O125" t="s">
        <v>1576</v>
      </c>
      <c r="P125" t="s">
        <v>1577</v>
      </c>
      <c r="Q125" t="s">
        <v>1578</v>
      </c>
      <c r="R125" t="s">
        <v>1579</v>
      </c>
      <c r="S125">
        <v>1</v>
      </c>
      <c r="T125">
        <v>NaN</v>
      </c>
      <c r="U125">
        <v>NaN</v>
      </c>
      <c r="V125">
        <v>NaN</v>
      </c>
      <c r="W125">
        <v>NaN</v>
      </c>
      <c r="X125">
        <v>0</v>
      </c>
      <c r="Y125">
        <v>NaN</v>
      </c>
      <c r="Z125">
        <v>0</v>
      </c>
    </row>
    <row r="126" spans="1:26" x14ac:dyDescent="0.25">
      <c r="A126" t="s">
        <v>1565</v>
      </c>
      <c r="B126" s="13">
        <v>46259</v>
      </c>
      <c r="C126" t="s">
        <v>1712</v>
      </c>
      <c r="D126" s="13">
        <v>46259</v>
      </c>
      <c r="E126" t="s">
        <v>1713</v>
      </c>
      <c r="F126" t="s">
        <v>1725</v>
      </c>
      <c r="G126" t="s">
        <v>1714</v>
      </c>
      <c r="H126" t="s">
        <v>1570</v>
      </c>
      <c r="I126" t="s">
        <v>1571</v>
      </c>
      <c r="J126" t="s">
        <v>254</v>
      </c>
      <c r="K126" t="s">
        <v>1572</v>
      </c>
      <c r="L126" t="s">
        <v>1844</v>
      </c>
      <c r="M126" t="s">
        <v>1845</v>
      </c>
      <c r="N126" t="s">
        <v>1575</v>
      </c>
      <c r="O126" t="s">
        <v>1576</v>
      </c>
      <c r="P126" t="s">
        <v>1577</v>
      </c>
      <c r="Q126" t="s">
        <v>1578</v>
      </c>
      <c r="R126" t="s">
        <v>1579</v>
      </c>
      <c r="S126">
        <v>1</v>
      </c>
      <c r="T126">
        <v>NaN</v>
      </c>
      <c r="U126">
        <v>NaN</v>
      </c>
      <c r="V126">
        <v>NaN</v>
      </c>
      <c r="W126">
        <v>NaN</v>
      </c>
      <c r="X126">
        <v>0</v>
      </c>
      <c r="Y126">
        <v>NaN</v>
      </c>
      <c r="Z126">
        <v>0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4"/>
      <c r="U127" s="14"/>
      <c r="V127" s="14"/>
      <c r="W127" s="14"/>
      <c r="X127" s="14"/>
      <c r="Y127" s="15"/>
      <c r="Z127" s="14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4"/>
      <c r="U128" s="14"/>
      <c r="V128" s="14"/>
      <c r="W128" s="14"/>
      <c r="X128" s="14"/>
      <c r="Y128" s="15"/>
      <c r="Z128" s="14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4"/>
      <c r="U129" s="14"/>
      <c r="V129" s="14"/>
      <c r="W129" s="14"/>
      <c r="X129" s="14"/>
      <c r="Y129" s="15"/>
      <c r="Z129" s="14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4"/>
      <c r="U130" s="14"/>
      <c r="V130" s="14"/>
      <c r="W130" s="14"/>
      <c r="X130" s="14"/>
      <c r="Y130" s="15"/>
      <c r="Z130" s="14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4"/>
      <c r="U131" s="14"/>
      <c r="V131" s="14"/>
      <c r="W131" s="14"/>
      <c r="X131" s="14"/>
      <c r="Y131" s="15"/>
      <c r="Z131" s="14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4"/>
      <c r="U132" s="14"/>
      <c r="V132" s="14"/>
      <c r="W132" s="14"/>
      <c r="X132" s="14"/>
      <c r="Y132" s="15"/>
      <c r="Z132" s="14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4"/>
      <c r="U133" s="14"/>
      <c r="V133" s="14"/>
      <c r="W133" s="14"/>
      <c r="X133" s="14"/>
      <c r="Y133" s="15"/>
      <c r="Z133" s="14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4"/>
      <c r="U134" s="14"/>
      <c r="V134" s="14"/>
      <c r="W134" s="14"/>
      <c r="X134" s="14"/>
      <c r="Y134" s="15"/>
      <c r="Z134" s="14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4"/>
      <c r="U135" s="14"/>
      <c r="V135" s="14"/>
      <c r="W135" s="14"/>
      <c r="X135" s="14"/>
      <c r="Y135" s="15"/>
      <c r="Z135" s="14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4"/>
      <c r="U136" s="14"/>
      <c r="V136" s="14"/>
      <c r="W136" s="14"/>
      <c r="X136" s="14"/>
      <c r="Y136" s="15"/>
      <c r="Z136" s="14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4"/>
      <c r="U137" s="14"/>
      <c r="V137" s="14"/>
      <c r="W137" s="14"/>
      <c r="X137" s="14"/>
      <c r="Y137" s="15"/>
      <c r="Z137" s="14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4"/>
      <c r="U138" s="14"/>
      <c r="V138" s="14"/>
      <c r="W138" s="14"/>
      <c r="X138" s="14"/>
      <c r="Y138" s="15"/>
      <c r="Z138" s="14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4"/>
      <c r="U139" s="14"/>
      <c r="V139" s="14"/>
      <c r="W139" s="14"/>
      <c r="X139" s="14"/>
      <c r="Y139" s="15"/>
      <c r="Z139" s="14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4"/>
      <c r="U140" s="14"/>
      <c r="V140" s="14"/>
      <c r="W140" s="14"/>
      <c r="X140" s="14"/>
      <c r="Y140" s="15"/>
      <c r="Z140" s="14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4"/>
      <c r="U141" s="14"/>
      <c r="V141" s="14"/>
      <c r="W141" s="14"/>
      <c r="X141" s="14"/>
      <c r="Y141" s="15"/>
      <c r="Z141" s="14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4"/>
      <c r="U142" s="14"/>
      <c r="V142" s="14"/>
      <c r="W142" s="14"/>
      <c r="X142" s="14"/>
      <c r="Y142" s="15"/>
      <c r="Z142" s="14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4"/>
      <c r="U143" s="14"/>
      <c r="V143" s="14"/>
      <c r="W143" s="14"/>
      <c r="X143" s="14"/>
      <c r="Y143" s="15"/>
      <c r="Z143" s="14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4"/>
      <c r="U144" s="14"/>
      <c r="V144" s="14"/>
      <c r="W144" s="14"/>
      <c r="X144" s="14"/>
      <c r="Y144" s="15"/>
      <c r="Z144" s="14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4"/>
      <c r="U145" s="14"/>
      <c r="V145" s="14"/>
      <c r="W145" s="14"/>
      <c r="X145" s="14"/>
      <c r="Y145" s="15"/>
      <c r="Z145" s="14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4"/>
      <c r="U146" s="14"/>
      <c r="V146" s="14"/>
      <c r="W146" s="14"/>
      <c r="X146" s="14"/>
      <c r="Y146" s="15"/>
      <c r="Z146" s="14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4"/>
      <c r="U147" s="14"/>
      <c r="V147" s="14"/>
      <c r="W147" s="14"/>
      <c r="X147" s="14"/>
      <c r="Y147" s="15"/>
      <c r="Z147" s="14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4"/>
      <c r="U148" s="14"/>
      <c r="V148" s="14"/>
      <c r="W148" s="14"/>
      <c r="X148" s="14"/>
      <c r="Y148" s="15"/>
      <c r="Z148" s="14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4"/>
      <c r="U149" s="14"/>
      <c r="V149" s="14"/>
      <c r="W149" s="14"/>
      <c r="X149" s="14"/>
      <c r="Y149" s="15"/>
      <c r="Z149" s="14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4"/>
      <c r="U150" s="14"/>
      <c r="V150" s="14"/>
      <c r="W150" s="14"/>
      <c r="X150" s="14"/>
      <c r="Y150" s="15"/>
      <c r="Z150" s="14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4"/>
      <c r="U151" s="14"/>
      <c r="V151" s="14"/>
      <c r="W151" s="14"/>
      <c r="X151" s="14"/>
      <c r="Y151" s="15"/>
      <c r="Z151" s="14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4"/>
      <c r="U152" s="14"/>
      <c r="V152" s="14"/>
      <c r="W152" s="14"/>
      <c r="X152" s="14"/>
      <c r="Y152" s="15"/>
      <c r="Z152" s="14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4"/>
      <c r="U153" s="14"/>
      <c r="V153" s="14"/>
      <c r="W153" s="14"/>
      <c r="X153" s="14"/>
      <c r="Y153" s="15"/>
      <c r="Z153" s="14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4"/>
      <c r="U154" s="14"/>
      <c r="V154" s="14"/>
      <c r="W154" s="14"/>
      <c r="X154" s="14"/>
      <c r="Y154" s="15"/>
      <c r="Z154" s="14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4"/>
      <c r="U155" s="14"/>
      <c r="V155" s="14"/>
      <c r="W155" s="14"/>
      <c r="X155" s="14"/>
      <c r="Y155" s="15"/>
      <c r="Z155" s="14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4"/>
      <c r="U156" s="14"/>
      <c r="V156" s="14"/>
      <c r="W156" s="14"/>
      <c r="X156" s="14"/>
      <c r="Y156" s="15"/>
      <c r="Z156" s="14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4"/>
      <c r="U157" s="14"/>
      <c r="V157" s="14"/>
      <c r="W157" s="14"/>
      <c r="X157" s="14"/>
      <c r="Y157" s="15"/>
      <c r="Z157" s="14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4"/>
      <c r="U158" s="14"/>
      <c r="V158" s="14"/>
      <c r="W158" s="14"/>
      <c r="X158" s="14"/>
      <c r="Y158" s="15"/>
      <c r="Z158" s="14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4"/>
      <c r="U159" s="14"/>
      <c r="V159" s="14"/>
      <c r="W159" s="14"/>
      <c r="X159" s="14"/>
      <c r="Y159" s="15"/>
      <c r="Z159" s="14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4"/>
      <c r="U160" s="14"/>
      <c r="V160" s="14"/>
      <c r="W160" s="14"/>
      <c r="X160" s="14"/>
      <c r="Y160" s="15"/>
      <c r="Z160" s="14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4"/>
      <c r="U161" s="14"/>
      <c r="V161" s="14"/>
      <c r="W161" s="14"/>
      <c r="X161" s="14"/>
      <c r="Y161" s="15"/>
      <c r="Z161" s="14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4"/>
      <c r="U162" s="14"/>
      <c r="V162" s="14"/>
      <c r="W162" s="14"/>
      <c r="X162" s="14"/>
      <c r="Y162" s="15"/>
      <c r="Z162" s="14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4"/>
      <c r="U163" s="14"/>
      <c r="V163" s="14"/>
      <c r="W163" s="14"/>
      <c r="X163" s="14"/>
      <c r="Y163" s="15"/>
      <c r="Z163" s="14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4"/>
      <c r="U164" s="14"/>
      <c r="V164" s="14"/>
      <c r="W164" s="14"/>
      <c r="X164" s="14"/>
      <c r="Y164" s="15"/>
      <c r="Z164" s="14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4"/>
      <c r="U165" s="14"/>
      <c r="V165" s="14"/>
      <c r="W165" s="14"/>
      <c r="X165" s="14"/>
      <c r="Y165" s="15"/>
      <c r="Z165" s="14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4"/>
      <c r="U166" s="14"/>
      <c r="V166" s="14"/>
      <c r="W166" s="14"/>
      <c r="X166" s="14"/>
      <c r="Y166" s="15"/>
      <c r="Z166" s="14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4"/>
      <c r="U167" s="14"/>
      <c r="V167" s="14"/>
      <c r="W167" s="14"/>
      <c r="X167" s="14"/>
      <c r="Y167" s="15"/>
      <c r="Z167" s="14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4"/>
      <c r="U168" s="14"/>
      <c r="V168" s="14"/>
      <c r="W168" s="14"/>
      <c r="X168" s="14"/>
      <c r="Y168" s="15"/>
      <c r="Z168" s="14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4"/>
      <c r="U169" s="14"/>
      <c r="V169" s="14"/>
      <c r="W169" s="14"/>
      <c r="X169" s="14"/>
      <c r="Y169" s="15"/>
      <c r="Z169" s="14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4"/>
      <c r="U170" s="14"/>
      <c r="V170" s="14"/>
      <c r="W170" s="14"/>
      <c r="X170" s="14"/>
      <c r="Y170" s="15"/>
      <c r="Z170" s="14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4"/>
      <c r="U171" s="14"/>
      <c r="V171" s="14"/>
      <c r="W171" s="14"/>
      <c r="X171" s="14"/>
      <c r="Y171" s="15"/>
      <c r="Z171" s="14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4"/>
      <c r="U172" s="14"/>
      <c r="V172" s="14"/>
      <c r="W172" s="14"/>
      <c r="X172" s="14"/>
      <c r="Y172" s="15"/>
      <c r="Z172" s="14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4"/>
      <c r="U173" s="14"/>
      <c r="V173" s="14"/>
      <c r="W173" s="14"/>
      <c r="X173" s="14"/>
      <c r="Y173" s="15"/>
      <c r="Z173" s="14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4"/>
      <c r="U174" s="14"/>
      <c r="V174" s="14"/>
      <c r="W174" s="14"/>
      <c r="X174" s="14"/>
      <c r="Y174" s="15"/>
      <c r="Z174" s="14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4"/>
      <c r="U175" s="14"/>
      <c r="V175" s="14"/>
      <c r="W175" s="14"/>
      <c r="X175" s="14"/>
      <c r="Y175" s="15"/>
      <c r="Z175" s="14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4"/>
      <c r="U176" s="14"/>
      <c r="V176" s="14"/>
      <c r="W176" s="14"/>
      <c r="X176" s="14"/>
      <c r="Y176" s="15"/>
      <c r="Z176" s="14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4"/>
      <c r="U177" s="14"/>
      <c r="V177" s="14"/>
      <c r="W177" s="14"/>
      <c r="X177" s="14"/>
      <c r="Y177" s="15"/>
      <c r="Z177" s="14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4"/>
      <c r="U178" s="14"/>
      <c r="V178" s="14"/>
      <c r="W178" s="14"/>
      <c r="X178" s="14"/>
      <c r="Y178" s="15"/>
      <c r="Z178" s="14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4"/>
      <c r="U179" s="14"/>
      <c r="V179" s="14"/>
      <c r="W179" s="14"/>
      <c r="X179" s="14"/>
      <c r="Y179" s="15"/>
      <c r="Z179" s="14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4"/>
      <c r="U180" s="14"/>
      <c r="V180" s="14"/>
      <c r="W180" s="14"/>
      <c r="X180" s="14"/>
      <c r="Y180" s="15"/>
      <c r="Z180" s="14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4"/>
      <c r="U181" s="14"/>
      <c r="V181" s="14"/>
      <c r="W181" s="14"/>
      <c r="X181" s="14"/>
      <c r="Y181" s="15"/>
      <c r="Z181" s="14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4"/>
      <c r="U182" s="14"/>
      <c r="V182" s="14"/>
      <c r="W182" s="14"/>
      <c r="X182" s="14"/>
      <c r="Y182" s="15"/>
      <c r="Z182" s="14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4"/>
      <c r="U183" s="14"/>
      <c r="V183" s="14"/>
      <c r="W183" s="14"/>
      <c r="X183" s="14"/>
      <c r="Y183" s="15"/>
      <c r="Z183" s="14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4"/>
      <c r="U184" s="14"/>
      <c r="V184" s="14"/>
      <c r="W184" s="14"/>
      <c r="X184" s="14"/>
      <c r="Y184" s="15"/>
      <c r="Z184" s="14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4"/>
      <c r="U185" s="14"/>
      <c r="V185" s="14"/>
      <c r="W185" s="14"/>
      <c r="X185" s="14"/>
      <c r="Y185" s="15"/>
      <c r="Z185" s="14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4"/>
      <c r="U186" s="14"/>
      <c r="V186" s="14"/>
      <c r="W186" s="14"/>
      <c r="X186" s="14"/>
      <c r="Y186" s="15"/>
      <c r="Z186" s="14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4"/>
      <c r="U187" s="14"/>
      <c r="V187" s="14"/>
      <c r="W187" s="14"/>
      <c r="X187" s="14"/>
      <c r="Y187" s="15"/>
      <c r="Z187" s="14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4"/>
      <c r="U188" s="14"/>
      <c r="V188" s="14"/>
      <c r="W188" s="14"/>
      <c r="X188" s="14"/>
      <c r="Y188" s="15"/>
      <c r="Z188" s="14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4"/>
      <c r="U189" s="14"/>
      <c r="V189" s="14"/>
      <c r="W189" s="14"/>
      <c r="X189" s="14"/>
      <c r="Y189" s="15"/>
      <c r="Z189" s="14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4"/>
      <c r="U190" s="14"/>
      <c r="V190" s="14"/>
      <c r="W190" s="14"/>
      <c r="X190" s="14"/>
      <c r="Y190" s="15"/>
      <c r="Z190" s="14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4"/>
      <c r="U191" s="14"/>
      <c r="V191" s="14"/>
      <c r="W191" s="14"/>
      <c r="X191" s="14"/>
      <c r="Y191" s="15"/>
      <c r="Z191" s="14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4"/>
      <c r="U192" s="14"/>
      <c r="V192" s="14"/>
      <c r="W192" s="14"/>
      <c r="X192" s="14"/>
      <c r="Y192" s="15"/>
      <c r="Z192" s="14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4"/>
      <c r="U193" s="14"/>
      <c r="V193" s="14"/>
      <c r="W193" s="14"/>
      <c r="X193" s="14"/>
      <c r="Y193" s="15"/>
      <c r="Z193" s="14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4"/>
      <c r="U194" s="14"/>
      <c r="V194" s="14"/>
      <c r="W194" s="14"/>
      <c r="X194" s="14"/>
      <c r="Y194" s="15"/>
      <c r="Z194" s="14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4"/>
      <c r="U195" s="14"/>
      <c r="V195" s="14"/>
      <c r="W195" s="14"/>
      <c r="X195" s="14"/>
      <c r="Y195" s="15"/>
      <c r="Z195" s="14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4"/>
      <c r="U196" s="14"/>
      <c r="V196" s="14"/>
      <c r="W196" s="14"/>
      <c r="X196" s="14"/>
      <c r="Y196" s="15"/>
      <c r="Z196" s="14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4"/>
      <c r="U197" s="14"/>
      <c r="V197" s="14"/>
      <c r="W197" s="14"/>
      <c r="X197" s="14"/>
      <c r="Y197" s="15"/>
      <c r="Z197" s="14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4"/>
      <c r="U198" s="14"/>
      <c r="V198" s="14"/>
      <c r="W198" s="14"/>
      <c r="X198" s="14"/>
      <c r="Y198" s="15"/>
      <c r="Z198" s="14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4"/>
      <c r="U199" s="14"/>
      <c r="V199" s="14"/>
      <c r="W199" s="14"/>
      <c r="X199" s="14"/>
      <c r="Y199" s="15"/>
      <c r="Z199" s="14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4"/>
      <c r="U200" s="14"/>
      <c r="V200" s="14"/>
      <c r="W200" s="14"/>
      <c r="X200" s="14"/>
      <c r="Y200" s="15"/>
      <c r="Z200" s="14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4"/>
      <c r="U201" s="14"/>
      <c r="V201" s="14"/>
      <c r="W201" s="14"/>
      <c r="X201" s="14"/>
      <c r="Y201" s="15"/>
      <c r="Z201" s="14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4"/>
      <c r="U202" s="14"/>
      <c r="V202" s="14"/>
      <c r="W202" s="14"/>
      <c r="X202" s="14"/>
      <c r="Y202" s="15"/>
      <c r="Z202" s="14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4"/>
      <c r="U203" s="14"/>
      <c r="V203" s="14"/>
      <c r="W203" s="14"/>
      <c r="X203" s="14"/>
      <c r="Y203" s="15"/>
      <c r="Z203" s="14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4"/>
      <c r="U204" s="14"/>
      <c r="V204" s="14"/>
      <c r="W204" s="14"/>
      <c r="X204" s="14"/>
      <c r="Y204" s="15"/>
      <c r="Z204" s="14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4"/>
      <c r="U205" s="14"/>
      <c r="V205" s="14"/>
      <c r="W205" s="14"/>
      <c r="X205" s="14"/>
      <c r="Y205" s="15"/>
      <c r="Z205" s="14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4"/>
      <c r="U206" s="14"/>
      <c r="V206" s="14"/>
      <c r="W206" s="14"/>
      <c r="X206" s="14"/>
      <c r="Y206" s="15"/>
      <c r="Z206" s="14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4"/>
      <c r="U207" s="14"/>
      <c r="V207" s="14"/>
      <c r="W207" s="14"/>
      <c r="X207" s="14"/>
      <c r="Y207" s="15"/>
      <c r="Z207" s="14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4"/>
      <c r="U208" s="14"/>
      <c r="V208" s="14"/>
      <c r="W208" s="14"/>
      <c r="X208" s="14"/>
      <c r="Y208" s="15"/>
      <c r="Z208" s="14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4"/>
      <c r="U209" s="14"/>
      <c r="V209" s="14"/>
      <c r="W209" s="14"/>
      <c r="X209" s="14"/>
      <c r="Y209" s="15"/>
      <c r="Z209" s="14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4"/>
      <c r="U210" s="14"/>
      <c r="V210" s="14"/>
      <c r="W210" s="14"/>
      <c r="X210" s="14"/>
      <c r="Y210" s="15"/>
      <c r="Z210" s="14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4"/>
      <c r="U211" s="14"/>
      <c r="V211" s="14"/>
      <c r="W211" s="14"/>
      <c r="X211" s="14"/>
      <c r="Y211" s="15"/>
      <c r="Z211" s="14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4"/>
      <c r="U212" s="14"/>
      <c r="V212" s="14"/>
      <c r="W212" s="14"/>
      <c r="X212" s="14"/>
      <c r="Y212" s="15"/>
      <c r="Z212" s="14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4"/>
      <c r="U213" s="14"/>
      <c r="V213" s="14"/>
      <c r="W213" s="14"/>
      <c r="X213" s="14"/>
      <c r="Y213" s="15"/>
      <c r="Z213" s="14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4"/>
      <c r="U214" s="14"/>
      <c r="V214" s="14"/>
      <c r="W214" s="14"/>
      <c r="X214" s="14"/>
      <c r="Y214" s="15"/>
      <c r="Z214" s="14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4"/>
      <c r="U215" s="14"/>
      <c r="V215" s="14"/>
      <c r="W215" s="14"/>
      <c r="X215" s="14"/>
      <c r="Y215" s="15"/>
      <c r="Z215" s="14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4"/>
      <c r="U216" s="14"/>
      <c r="V216" s="14"/>
      <c r="W216" s="14"/>
      <c r="X216" s="14"/>
      <c r="Y216" s="15"/>
      <c r="Z216" s="14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4"/>
      <c r="U217" s="14"/>
      <c r="V217" s="14"/>
      <c r="W217" s="14"/>
      <c r="X217" s="14"/>
      <c r="Y217" s="15"/>
      <c r="Z217" s="14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4"/>
      <c r="U218" s="14"/>
      <c r="V218" s="14"/>
      <c r="W218" s="14"/>
      <c r="X218" s="14"/>
      <c r="Y218" s="15"/>
      <c r="Z218" s="14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4"/>
      <c r="U219" s="14"/>
      <c r="V219" s="14"/>
      <c r="W219" s="14"/>
      <c r="X219" s="14"/>
      <c r="Y219" s="15"/>
      <c r="Z219" s="14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4"/>
      <c r="U220" s="14"/>
      <c r="V220" s="14"/>
      <c r="W220" s="14"/>
      <c r="X220" s="14"/>
      <c r="Y220" s="15"/>
      <c r="Z220" s="14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4"/>
      <c r="U221" s="14"/>
      <c r="V221" s="14"/>
      <c r="W221" s="14"/>
      <c r="X221" s="14"/>
      <c r="Y221" s="15"/>
      <c r="Z221" s="14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4"/>
      <c r="U222" s="14"/>
      <c r="V222" s="14"/>
      <c r="W222" s="14"/>
      <c r="X222" s="14"/>
      <c r="Y222" s="15"/>
      <c r="Z222" s="14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4"/>
      <c r="U223" s="14"/>
      <c r="V223" s="14"/>
      <c r="W223" s="14"/>
      <c r="X223" s="14"/>
      <c r="Y223" s="15"/>
      <c r="Z223" s="14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4"/>
      <c r="U224" s="14"/>
      <c r="V224" s="14"/>
      <c r="W224" s="14"/>
      <c r="X224" s="14"/>
      <c r="Y224" s="15"/>
      <c r="Z224" s="14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4"/>
      <c r="U225" s="14"/>
      <c r="V225" s="14"/>
      <c r="W225" s="14"/>
      <c r="X225" s="14"/>
      <c r="Y225" s="15"/>
      <c r="Z225" s="14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4"/>
      <c r="U226" s="14"/>
      <c r="V226" s="14"/>
      <c r="W226" s="14"/>
      <c r="X226" s="14"/>
      <c r="Y226" s="15"/>
      <c r="Z226" s="14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4"/>
      <c r="U227" s="14"/>
      <c r="V227" s="14"/>
      <c r="W227" s="14"/>
      <c r="X227" s="14"/>
      <c r="Y227" s="15"/>
      <c r="Z227" s="14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4"/>
      <c r="U228" s="14"/>
      <c r="V228" s="14"/>
      <c r="W228" s="14"/>
      <c r="X228" s="14"/>
      <c r="Y228" s="15"/>
      <c r="Z228" s="14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4"/>
      <c r="U229" s="14"/>
      <c r="V229" s="14"/>
      <c r="W229" s="14"/>
      <c r="X229" s="14"/>
      <c r="Y229" s="15"/>
      <c r="Z229" s="14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4"/>
      <c r="U230" s="14"/>
      <c r="V230" s="14"/>
      <c r="W230" s="14"/>
      <c r="X230" s="14"/>
      <c r="Y230" s="15"/>
      <c r="Z230" s="14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4"/>
      <c r="U231" s="14"/>
      <c r="V231" s="14"/>
      <c r="W231" s="14"/>
      <c r="X231" s="14"/>
      <c r="Y231" s="15"/>
      <c r="Z231" s="14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4"/>
      <c r="U232" s="14"/>
      <c r="V232" s="14"/>
      <c r="W232" s="14"/>
      <c r="X232" s="14"/>
      <c r="Y232" s="15"/>
      <c r="Z232" s="14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4"/>
      <c r="U233" s="14"/>
      <c r="V233" s="14"/>
      <c r="W233" s="14"/>
      <c r="X233" s="14"/>
      <c r="Y233" s="15"/>
      <c r="Z233" s="14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4"/>
      <c r="U234" s="14"/>
      <c r="V234" s="14"/>
      <c r="W234" s="14"/>
      <c r="X234" s="14"/>
      <c r="Y234" s="15"/>
      <c r="Z234" s="14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4"/>
      <c r="U235" s="14"/>
      <c r="V235" s="14"/>
      <c r="W235" s="14"/>
      <c r="X235" s="14"/>
      <c r="Y235" s="15"/>
      <c r="Z235" s="14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4"/>
      <c r="U236" s="14"/>
      <c r="V236" s="14"/>
      <c r="W236" s="14"/>
      <c r="X236" s="14"/>
      <c r="Y236" s="15"/>
      <c r="Z236" s="14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4"/>
      <c r="U237" s="14"/>
      <c r="V237" s="14"/>
      <c r="W237" s="14"/>
      <c r="X237" s="14"/>
      <c r="Y237" s="15"/>
      <c r="Z237" s="14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4"/>
      <c r="U238" s="14"/>
      <c r="V238" s="14"/>
      <c r="W238" s="14"/>
      <c r="X238" s="14"/>
      <c r="Y238" s="15"/>
      <c r="Z238" s="14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4"/>
      <c r="U239" s="14"/>
      <c r="V239" s="14"/>
      <c r="W239" s="14"/>
      <c r="X239" s="14"/>
      <c r="Y239" s="15"/>
      <c r="Z239" s="14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4"/>
      <c r="U240" s="14"/>
      <c r="V240" s="14"/>
      <c r="W240" s="14"/>
      <c r="X240" s="14"/>
      <c r="Y240" s="15"/>
      <c r="Z240" s="14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4"/>
      <c r="U241" s="14"/>
      <c r="V241" s="14"/>
      <c r="W241" s="14"/>
      <c r="X241" s="14"/>
      <c r="Y241" s="15"/>
      <c r="Z241" s="14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4"/>
      <c r="U242" s="14"/>
      <c r="V242" s="14"/>
      <c r="W242" s="14"/>
      <c r="X242" s="14"/>
      <c r="Y242" s="15"/>
      <c r="Z242" s="14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4"/>
      <c r="U243" s="14"/>
      <c r="V243" s="14"/>
      <c r="W243" s="14"/>
      <c r="X243" s="14"/>
      <c r="Y243" s="15"/>
      <c r="Z243" s="14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4"/>
      <c r="U244" s="14"/>
      <c r="V244" s="14"/>
      <c r="W244" s="14"/>
      <c r="X244" s="14"/>
      <c r="Y244" s="15"/>
      <c r="Z244" s="14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4"/>
      <c r="U245" s="14"/>
      <c r="V245" s="14"/>
      <c r="W245" s="14"/>
      <c r="X245" s="14"/>
      <c r="Y245" s="15"/>
      <c r="Z245" s="14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4"/>
      <c r="U246" s="14"/>
      <c r="V246" s="14"/>
      <c r="W246" s="14"/>
      <c r="X246" s="14"/>
      <c r="Y246" s="15"/>
      <c r="Z246" s="14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4"/>
      <c r="U247" s="14"/>
      <c r="V247" s="14"/>
      <c r="W247" s="14"/>
      <c r="X247" s="14"/>
      <c r="Y247" s="15"/>
      <c r="Z247" s="14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4"/>
      <c r="U248" s="14"/>
      <c r="V248" s="14"/>
      <c r="W248" s="14"/>
      <c r="X248" s="14"/>
      <c r="Y248" s="15"/>
      <c r="Z248" s="14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4"/>
      <c r="U249" s="14"/>
      <c r="V249" s="14"/>
      <c r="W249" s="14"/>
      <c r="X249" s="14"/>
      <c r="Y249" s="15"/>
      <c r="Z249" s="14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4"/>
      <c r="U250" s="14"/>
      <c r="V250" s="14"/>
      <c r="W250" s="14"/>
      <c r="X250" s="14"/>
      <c r="Y250" s="15"/>
      <c r="Z250" s="14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4"/>
      <c r="U251" s="14"/>
      <c r="V251" s="14"/>
      <c r="W251" s="14"/>
      <c r="X251" s="14"/>
      <c r="Y251" s="15"/>
      <c r="Z251" s="14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4"/>
      <c r="U252" s="14"/>
      <c r="V252" s="14"/>
      <c r="W252" s="14"/>
      <c r="X252" s="14"/>
      <c r="Y252" s="15"/>
      <c r="Z252" s="14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4"/>
      <c r="U253" s="14"/>
      <c r="V253" s="14"/>
      <c r="W253" s="14"/>
      <c r="X253" s="14"/>
      <c r="Y253" s="15"/>
      <c r="Z253" s="14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4"/>
      <c r="U254" s="14"/>
      <c r="V254" s="14"/>
      <c r="W254" s="14"/>
      <c r="X254" s="14"/>
      <c r="Y254" s="15"/>
      <c r="Z254" s="14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4"/>
      <c r="U255" s="14"/>
      <c r="V255" s="14"/>
      <c r="W255" s="14"/>
      <c r="X255" s="14"/>
      <c r="Y255" s="15"/>
      <c r="Z255" s="14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4"/>
      <c r="U256" s="14"/>
      <c r="V256" s="14"/>
      <c r="W256" s="14"/>
      <c r="X256" s="14"/>
      <c r="Y256" s="15"/>
      <c r="Z256" s="14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4"/>
      <c r="U257" s="14"/>
      <c r="V257" s="14"/>
      <c r="W257" s="14"/>
      <c r="X257" s="14"/>
      <c r="Y257" s="15"/>
      <c r="Z257" s="14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4"/>
      <c r="U258" s="14"/>
      <c r="V258" s="14"/>
      <c r="W258" s="14"/>
      <c r="X258" s="14"/>
      <c r="Y258" s="15"/>
      <c r="Z258" s="14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4"/>
      <c r="U259" s="14"/>
      <c r="V259" s="14"/>
      <c r="W259" s="14"/>
      <c r="X259" s="14"/>
      <c r="Y259" s="15"/>
      <c r="Z259" s="14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4"/>
      <c r="U260" s="14"/>
      <c r="V260" s="14"/>
      <c r="W260" s="14"/>
      <c r="X260" s="14"/>
      <c r="Y260" s="15"/>
      <c r="Z260" s="14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4"/>
      <c r="U261" s="14"/>
      <c r="V261" s="14"/>
      <c r="W261" s="14"/>
      <c r="X261" s="14"/>
      <c r="Y261" s="15"/>
      <c r="Z261" s="14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4"/>
      <c r="U262" s="14"/>
      <c r="V262" s="14"/>
      <c r="W262" s="14"/>
      <c r="X262" s="14"/>
      <c r="Y262" s="15"/>
      <c r="Z262" s="14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4"/>
      <c r="U263" s="14"/>
      <c r="V263" s="14"/>
      <c r="W263" s="14"/>
      <c r="X263" s="14"/>
      <c r="Y263" s="15"/>
      <c r="Z263" s="14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4"/>
      <c r="U264" s="14"/>
      <c r="V264" s="14"/>
      <c r="W264" s="14"/>
      <c r="X264" s="14"/>
      <c r="Y264" s="15"/>
      <c r="Z264" s="14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4"/>
      <c r="U265" s="14"/>
      <c r="V265" s="14"/>
      <c r="W265" s="14"/>
      <c r="X265" s="14"/>
      <c r="Y265" s="15"/>
      <c r="Z265" s="14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4"/>
      <c r="U266" s="14"/>
      <c r="V266" s="14"/>
      <c r="W266" s="14"/>
      <c r="X266" s="14"/>
      <c r="Y266" s="15"/>
      <c r="Z266" s="14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4"/>
      <c r="U267" s="14"/>
      <c r="V267" s="14"/>
      <c r="W267" s="14"/>
      <c r="X267" s="14"/>
      <c r="Y267" s="15"/>
      <c r="Z267" s="14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4"/>
      <c r="U268" s="14"/>
      <c r="V268" s="14"/>
      <c r="W268" s="14"/>
      <c r="X268" s="14"/>
      <c r="Y268" s="15"/>
      <c r="Z268" s="14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4"/>
      <c r="U269" s="14"/>
      <c r="V269" s="14"/>
      <c r="W269" s="14"/>
      <c r="X269" s="14"/>
      <c r="Y269" s="15"/>
      <c r="Z269" s="14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4"/>
      <c r="U270" s="14"/>
      <c r="V270" s="14"/>
      <c r="W270" s="14"/>
      <c r="X270" s="14"/>
      <c r="Y270" s="15"/>
      <c r="Z270" s="14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4"/>
      <c r="U271" s="14"/>
      <c r="V271" s="14"/>
      <c r="W271" s="14"/>
      <c r="X271" s="14"/>
      <c r="Y271" s="15"/>
      <c r="Z271" s="14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4"/>
      <c r="U272" s="14"/>
      <c r="V272" s="14"/>
      <c r="W272" s="14"/>
      <c r="X272" s="14"/>
      <c r="Y272" s="15"/>
      <c r="Z272" s="14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4"/>
      <c r="U273" s="14"/>
      <c r="V273" s="14"/>
      <c r="W273" s="14"/>
      <c r="X273" s="14"/>
      <c r="Y273" s="15"/>
      <c r="Z273" s="14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4"/>
      <c r="U274" s="14"/>
      <c r="V274" s="14"/>
      <c r="W274" s="14"/>
      <c r="X274" s="14"/>
      <c r="Y274" s="15"/>
      <c r="Z274" s="14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4"/>
      <c r="U275" s="14"/>
      <c r="V275" s="14"/>
      <c r="W275" s="14"/>
      <c r="X275" s="14"/>
      <c r="Y275" s="15"/>
      <c r="Z275" s="14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4"/>
      <c r="U276" s="14"/>
      <c r="V276" s="14"/>
      <c r="W276" s="14"/>
      <c r="X276" s="14"/>
      <c r="Y276" s="15"/>
      <c r="Z276" s="14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4"/>
      <c r="U277" s="14"/>
      <c r="V277" s="14"/>
      <c r="W277" s="14"/>
      <c r="X277" s="14"/>
      <c r="Y277" s="15"/>
      <c r="Z277" s="14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4"/>
      <c r="U278" s="14"/>
      <c r="V278" s="14"/>
      <c r="W278" s="14"/>
      <c r="X278" s="14"/>
      <c r="Y278" s="15"/>
      <c r="Z278" s="14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4"/>
      <c r="U279" s="14"/>
      <c r="V279" s="14"/>
      <c r="W279" s="14"/>
      <c r="X279" s="14"/>
      <c r="Y279" s="15"/>
      <c r="Z279" s="14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4"/>
      <c r="U280" s="14"/>
      <c r="V280" s="14"/>
      <c r="W280" s="14"/>
      <c r="X280" s="14"/>
      <c r="Y280" s="15"/>
      <c r="Z280" s="14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4"/>
      <c r="U281" s="14"/>
      <c r="V281" s="14"/>
      <c r="W281" s="14"/>
      <c r="X281" s="14"/>
      <c r="Y281" s="15"/>
      <c r="Z281" s="14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4"/>
      <c r="U282" s="14"/>
      <c r="V282" s="14"/>
      <c r="W282" s="14"/>
      <c r="X282" s="14"/>
      <c r="Y282" s="15"/>
      <c r="Z282" s="14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4"/>
      <c r="U283" s="14"/>
      <c r="V283" s="14"/>
      <c r="W283" s="14"/>
      <c r="X283" s="14"/>
      <c r="Y283" s="15"/>
      <c r="Z283" s="14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4"/>
      <c r="U284" s="14"/>
      <c r="V284" s="14"/>
      <c r="W284" s="14"/>
      <c r="X284" s="14"/>
      <c r="Y284" s="15"/>
      <c r="Z284" s="14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4"/>
      <c r="U285" s="14"/>
      <c r="V285" s="14"/>
      <c r="W285" s="14"/>
      <c r="X285" s="14"/>
      <c r="Y285" s="15"/>
      <c r="Z285" s="14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4"/>
      <c r="U286" s="14"/>
      <c r="V286" s="14"/>
      <c r="W286" s="14"/>
      <c r="X286" s="14"/>
      <c r="Y286" s="15"/>
      <c r="Z286" s="14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4"/>
      <c r="U287" s="14"/>
      <c r="V287" s="14"/>
      <c r="W287" s="14"/>
      <c r="X287" s="14"/>
      <c r="Y287" s="15"/>
      <c r="Z287" s="14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4"/>
      <c r="U288" s="14"/>
      <c r="V288" s="14"/>
      <c r="W288" s="14"/>
      <c r="X288" s="14"/>
      <c r="Y288" s="15"/>
      <c r="Z288" s="14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4"/>
      <c r="U289" s="14"/>
      <c r="V289" s="14"/>
      <c r="W289" s="14"/>
      <c r="X289" s="14"/>
      <c r="Y289" s="15"/>
      <c r="Z289" s="14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4"/>
      <c r="U290" s="14"/>
      <c r="V290" s="14"/>
      <c r="W290" s="14"/>
      <c r="X290" s="14"/>
      <c r="Y290" s="15"/>
      <c r="Z290" s="14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4"/>
      <c r="U291" s="14"/>
      <c r="V291" s="14"/>
      <c r="W291" s="14"/>
      <c r="X291" s="14"/>
      <c r="Y291" s="15"/>
      <c r="Z291" s="14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4"/>
      <c r="U292" s="14"/>
      <c r="V292" s="14"/>
      <c r="W292" s="14"/>
      <c r="X292" s="14"/>
      <c r="Y292" s="15"/>
      <c r="Z292" s="14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4"/>
      <c r="U293" s="14"/>
      <c r="V293" s="14"/>
      <c r="W293" s="14"/>
      <c r="X293" s="14"/>
      <c r="Y293" s="15"/>
      <c r="Z293" s="14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4"/>
      <c r="U294" s="14"/>
      <c r="V294" s="14"/>
      <c r="W294" s="14"/>
      <c r="X294" s="14"/>
      <c r="Y294" s="15"/>
      <c r="Z294" s="14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4"/>
      <c r="U295" s="14"/>
      <c r="V295" s="14"/>
      <c r="W295" s="14"/>
      <c r="X295" s="14"/>
      <c r="Y295" s="15"/>
      <c r="Z295" s="14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4"/>
      <c r="U296" s="14"/>
      <c r="V296" s="14"/>
      <c r="W296" s="14"/>
      <c r="X296" s="14"/>
      <c r="Y296" s="15"/>
      <c r="Z296" s="14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4"/>
      <c r="U297" s="14"/>
      <c r="V297" s="14"/>
      <c r="W297" s="14"/>
      <c r="X297" s="14"/>
      <c r="Y297" s="15"/>
      <c r="Z297" s="14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4"/>
      <c r="U298" s="14"/>
      <c r="V298" s="14"/>
      <c r="W298" s="14"/>
      <c r="X298" s="14"/>
      <c r="Y298" s="15"/>
      <c r="Z298" s="14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4"/>
      <c r="U299" s="14"/>
      <c r="V299" s="14"/>
      <c r="W299" s="14"/>
      <c r="X299" s="14"/>
      <c r="Y299" s="15"/>
      <c r="Z299" s="14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4"/>
      <c r="U300" s="14"/>
      <c r="V300" s="14"/>
      <c r="W300" s="14"/>
      <c r="X300" s="14"/>
      <c r="Y300" s="15"/>
      <c r="Z300" s="14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4"/>
      <c r="U301" s="14"/>
      <c r="V301" s="14"/>
      <c r="W301" s="14"/>
      <c r="X301" s="14"/>
      <c r="Y301" s="15"/>
      <c r="Z301" s="14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4"/>
      <c r="U302" s="14"/>
      <c r="V302" s="14"/>
      <c r="W302" s="14"/>
      <c r="X302" s="14"/>
      <c r="Y302" s="15"/>
      <c r="Z302" s="14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4"/>
      <c r="U303" s="14"/>
      <c r="V303" s="14"/>
      <c r="W303" s="14"/>
      <c r="X303" s="14"/>
      <c r="Y303" s="15"/>
      <c r="Z303" s="14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4"/>
      <c r="U304" s="14"/>
      <c r="V304" s="14"/>
      <c r="W304" s="14"/>
      <c r="X304" s="14"/>
      <c r="Y304" s="15"/>
      <c r="Z304" s="14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4"/>
      <c r="U305" s="14"/>
      <c r="V305" s="14"/>
      <c r="W305" s="14"/>
      <c r="X305" s="14"/>
      <c r="Y305" s="15"/>
      <c r="Z305" s="14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4"/>
      <c r="U306" s="14"/>
      <c r="V306" s="14"/>
      <c r="W306" s="14"/>
      <c r="X306" s="14"/>
      <c r="Y306" s="15"/>
      <c r="Z306" s="14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4"/>
      <c r="U307" s="14"/>
      <c r="V307" s="14"/>
      <c r="W307" s="14"/>
      <c r="X307" s="14"/>
      <c r="Y307" s="15"/>
      <c r="Z307" s="14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4"/>
      <c r="U308" s="14"/>
      <c r="V308" s="14"/>
      <c r="W308" s="14"/>
      <c r="X308" s="14"/>
      <c r="Y308" s="15"/>
      <c r="Z308" s="14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4"/>
      <c r="U309" s="14"/>
      <c r="V309" s="14"/>
      <c r="W309" s="14"/>
      <c r="X309" s="14"/>
      <c r="Y309" s="15"/>
      <c r="Z309" s="14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4"/>
      <c r="U310" s="14"/>
      <c r="V310" s="14"/>
      <c r="W310" s="14"/>
      <c r="X310" s="14"/>
      <c r="Y310" s="15"/>
      <c r="Z310" s="14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4"/>
      <c r="U311" s="14"/>
      <c r="V311" s="14"/>
      <c r="W311" s="14"/>
      <c r="X311" s="14"/>
      <c r="Y311" s="15"/>
      <c r="Z311" s="14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4"/>
      <c r="U312" s="14"/>
      <c r="V312" s="14"/>
      <c r="W312" s="14"/>
      <c r="X312" s="14"/>
      <c r="Y312" s="15"/>
      <c r="Z312" s="14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4"/>
      <c r="U313" s="14"/>
      <c r="V313" s="14"/>
      <c r="W313" s="14"/>
      <c r="X313" s="14"/>
      <c r="Y313" s="15"/>
      <c r="Z313" s="14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4"/>
      <c r="U314" s="14"/>
      <c r="V314" s="14"/>
      <c r="W314" s="14"/>
      <c r="X314" s="14"/>
      <c r="Y314" s="15"/>
      <c r="Z314" s="14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4"/>
      <c r="U315" s="14"/>
      <c r="V315" s="14"/>
      <c r="W315" s="14"/>
      <c r="X315" s="14"/>
      <c r="Y315" s="15"/>
      <c r="Z315" s="14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4"/>
      <c r="U316" s="14"/>
      <c r="V316" s="14"/>
      <c r="W316" s="14"/>
      <c r="X316" s="14"/>
      <c r="Y316" s="15"/>
      <c r="Z316" s="14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4"/>
      <c r="U317" s="14"/>
      <c r="V317" s="14"/>
      <c r="W317" s="14"/>
      <c r="X317" s="14"/>
      <c r="Y317" s="15"/>
      <c r="Z317" s="14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4"/>
      <c r="U318" s="14"/>
      <c r="V318" s="14"/>
      <c r="W318" s="14"/>
      <c r="X318" s="14"/>
      <c r="Y318" s="15"/>
      <c r="Z318" s="14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4"/>
      <c r="U319" s="14"/>
      <c r="V319" s="14"/>
      <c r="W319" s="14"/>
      <c r="X319" s="14"/>
      <c r="Y319" s="15"/>
      <c r="Z319" s="14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4"/>
      <c r="U320" s="14"/>
      <c r="V320" s="14"/>
      <c r="W320" s="14"/>
      <c r="X320" s="14"/>
      <c r="Y320" s="15"/>
      <c r="Z320" s="14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4"/>
      <c r="U321" s="14"/>
      <c r="V321" s="14"/>
      <c r="W321" s="14"/>
      <c r="X321" s="14"/>
      <c r="Y321" s="15"/>
      <c r="Z321" s="14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4"/>
      <c r="U322" s="14"/>
      <c r="V322" s="14"/>
      <c r="W322" s="14"/>
      <c r="X322" s="14"/>
      <c r="Y322" s="15"/>
      <c r="Z322" s="14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4"/>
      <c r="U323" s="14"/>
      <c r="V323" s="14"/>
      <c r="W323" s="14"/>
      <c r="X323" s="14"/>
      <c r="Y323" s="15"/>
      <c r="Z323" s="14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4"/>
      <c r="U324" s="14"/>
      <c r="V324" s="14"/>
      <c r="W324" s="14"/>
      <c r="X324" s="14"/>
      <c r="Y324" s="15"/>
      <c r="Z324" s="14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4"/>
      <c r="U325" s="14"/>
      <c r="V325" s="14"/>
      <c r="W325" s="14"/>
      <c r="X325" s="14"/>
      <c r="Y325" s="15"/>
      <c r="Z325" s="14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4"/>
      <c r="U326" s="14"/>
      <c r="V326" s="14"/>
      <c r="W326" s="14"/>
      <c r="X326" s="14"/>
      <c r="Y326" s="15"/>
      <c r="Z326" s="14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4"/>
      <c r="U327" s="14"/>
      <c r="V327" s="14"/>
      <c r="W327" s="14"/>
      <c r="X327" s="14"/>
      <c r="Y327" s="15"/>
      <c r="Z327" s="14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4"/>
      <c r="U328" s="14"/>
      <c r="V328" s="14"/>
      <c r="W328" s="14"/>
      <c r="X328" s="14"/>
      <c r="Y328" s="15"/>
      <c r="Z328" s="14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4"/>
      <c r="U329" s="14"/>
      <c r="V329" s="14"/>
      <c r="W329" s="14"/>
      <c r="X329" s="14"/>
      <c r="Y329" s="15"/>
      <c r="Z329" s="14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4"/>
      <c r="U330" s="14"/>
      <c r="V330" s="14"/>
      <c r="W330" s="14"/>
      <c r="X330" s="14"/>
      <c r="Y330" s="15"/>
      <c r="Z330" s="14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4"/>
      <c r="U331" s="14"/>
      <c r="V331" s="14"/>
      <c r="W331" s="14"/>
      <c r="X331" s="14"/>
      <c r="Y331" s="15"/>
      <c r="Z331" s="14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4"/>
      <c r="U332" s="14"/>
      <c r="V332" s="14"/>
      <c r="W332" s="14"/>
      <c r="X332" s="14"/>
      <c r="Y332" s="15"/>
      <c r="Z332" s="14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4"/>
      <c r="U333" s="14"/>
      <c r="V333" s="14"/>
      <c r="W333" s="14"/>
      <c r="X333" s="14"/>
      <c r="Y333" s="15"/>
      <c r="Z333" s="14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4"/>
      <c r="U334" s="14"/>
      <c r="V334" s="14"/>
      <c r="W334" s="14"/>
      <c r="X334" s="14"/>
      <c r="Y334" s="15"/>
      <c r="Z334" s="14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4"/>
      <c r="U335" s="14"/>
      <c r="V335" s="14"/>
      <c r="W335" s="14"/>
      <c r="X335" s="14"/>
      <c r="Y335" s="15"/>
      <c r="Z335" s="14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4"/>
      <c r="U336" s="14"/>
      <c r="V336" s="14"/>
      <c r="W336" s="14"/>
      <c r="X336" s="14"/>
      <c r="Y336" s="15"/>
      <c r="Z336" s="14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4"/>
      <c r="U337" s="14"/>
      <c r="V337" s="14"/>
      <c r="W337" s="14"/>
      <c r="X337" s="14"/>
      <c r="Y337" s="15"/>
      <c r="Z337" s="14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4"/>
      <c r="U338" s="14"/>
      <c r="V338" s="14"/>
      <c r="W338" s="14"/>
      <c r="X338" s="14"/>
      <c r="Y338" s="15"/>
      <c r="Z338" s="14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4"/>
      <c r="U339" s="14"/>
      <c r="V339" s="14"/>
      <c r="W339" s="14"/>
      <c r="X339" s="14"/>
      <c r="Y339" s="15"/>
      <c r="Z339" s="14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4"/>
      <c r="U340" s="14"/>
      <c r="V340" s="14"/>
      <c r="W340" s="14"/>
      <c r="X340" s="14"/>
      <c r="Y340" s="15"/>
      <c r="Z340" s="14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4"/>
      <c r="U341" s="14"/>
      <c r="V341" s="14"/>
      <c r="W341" s="14"/>
      <c r="X341" s="14"/>
      <c r="Y341" s="15"/>
      <c r="Z341" s="14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4"/>
      <c r="U342" s="14"/>
      <c r="V342" s="14"/>
      <c r="W342" s="14"/>
      <c r="X342" s="14"/>
      <c r="Y342" s="15"/>
      <c r="Z342" s="14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4"/>
      <c r="U343" s="14"/>
      <c r="V343" s="14"/>
      <c r="W343" s="14"/>
      <c r="X343" s="14"/>
      <c r="Y343" s="15"/>
      <c r="Z343" s="14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4"/>
      <c r="U344" s="14"/>
      <c r="V344" s="14"/>
      <c r="W344" s="14"/>
      <c r="X344" s="14"/>
      <c r="Y344" s="15"/>
      <c r="Z344" s="14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4"/>
      <c r="U345" s="14"/>
      <c r="V345" s="14"/>
      <c r="W345" s="14"/>
      <c r="X345" s="14"/>
      <c r="Y345" s="15"/>
      <c r="Z345" s="14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4"/>
      <c r="U346" s="14"/>
      <c r="V346" s="14"/>
      <c r="W346" s="14"/>
      <c r="X346" s="14"/>
      <c r="Y346" s="15"/>
      <c r="Z346" s="14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4"/>
      <c r="U347" s="14"/>
      <c r="V347" s="14"/>
      <c r="W347" s="14"/>
      <c r="X347" s="14"/>
      <c r="Y347" s="15"/>
      <c r="Z347" s="14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4"/>
      <c r="U348" s="14"/>
      <c r="V348" s="14"/>
      <c r="W348" s="14"/>
      <c r="X348" s="14"/>
      <c r="Y348" s="15"/>
      <c r="Z348" s="14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4"/>
      <c r="U349" s="14"/>
      <c r="V349" s="14"/>
      <c r="W349" s="14"/>
      <c r="X349" s="14"/>
      <c r="Y349" s="15"/>
      <c r="Z349" s="14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4"/>
      <c r="U350" s="14"/>
      <c r="V350" s="14"/>
      <c r="W350" s="14"/>
      <c r="X350" s="14"/>
      <c r="Y350" s="15"/>
      <c r="Z350" s="14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4"/>
      <c r="U351" s="14"/>
      <c r="V351" s="14"/>
      <c r="W351" s="14"/>
      <c r="X351" s="14"/>
      <c r="Y351" s="15"/>
      <c r="Z351" s="14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4"/>
      <c r="U352" s="14"/>
      <c r="V352" s="14"/>
      <c r="W352" s="14"/>
      <c r="X352" s="14"/>
      <c r="Y352" s="15"/>
      <c r="Z352" s="14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4"/>
      <c r="U353" s="14"/>
      <c r="V353" s="14"/>
      <c r="W353" s="14"/>
      <c r="X353" s="14"/>
      <c r="Y353" s="15"/>
      <c r="Z353" s="14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4"/>
      <c r="U354" s="14"/>
      <c r="V354" s="14"/>
      <c r="W354" s="14"/>
      <c r="X354" s="14"/>
      <c r="Y354" s="15"/>
      <c r="Z354" s="14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4"/>
      <c r="U355" s="14"/>
      <c r="V355" s="14"/>
      <c r="W355" s="14"/>
      <c r="X355" s="14"/>
      <c r="Y355" s="15"/>
      <c r="Z355" s="14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4"/>
      <c r="U356" s="14"/>
      <c r="V356" s="14"/>
      <c r="W356" s="14"/>
      <c r="X356" s="14"/>
      <c r="Y356" s="15"/>
      <c r="Z356" s="14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4"/>
      <c r="U357" s="14"/>
      <c r="V357" s="14"/>
      <c r="W357" s="14"/>
      <c r="X357" s="14"/>
      <c r="Y357" s="15"/>
      <c r="Z357" s="14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4"/>
      <c r="U358" s="14"/>
      <c r="V358" s="14"/>
      <c r="W358" s="14"/>
      <c r="X358" s="14"/>
      <c r="Y358" s="15"/>
      <c r="Z358" s="14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4"/>
      <c r="U359" s="14"/>
      <c r="V359" s="14"/>
      <c r="W359" s="14"/>
      <c r="X359" s="14"/>
      <c r="Y359" s="15"/>
      <c r="Z359" s="14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4"/>
      <c r="U360" s="14"/>
      <c r="V360" s="14"/>
      <c r="W360" s="14"/>
      <c r="X360" s="14"/>
      <c r="Y360" s="15"/>
      <c r="Z360" s="14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4"/>
      <c r="U361" s="14"/>
      <c r="V361" s="14"/>
      <c r="W361" s="14"/>
      <c r="X361" s="14"/>
      <c r="Y361" s="15"/>
      <c r="Z361" s="14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4"/>
      <c r="U362" s="14"/>
      <c r="V362" s="14"/>
      <c r="W362" s="14"/>
      <c r="X362" s="14"/>
      <c r="Y362" s="15"/>
      <c r="Z362" s="14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4"/>
      <c r="U363" s="14"/>
      <c r="V363" s="14"/>
      <c r="W363" s="14"/>
      <c r="X363" s="14"/>
      <c r="Y363" s="15"/>
      <c r="Z363" s="14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4"/>
      <c r="U364" s="14"/>
      <c r="V364" s="14"/>
      <c r="W364" s="14"/>
      <c r="X364" s="14"/>
      <c r="Y364" s="15"/>
      <c r="Z364" s="14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4"/>
      <c r="U365" s="14"/>
      <c r="V365" s="14"/>
      <c r="W365" s="14"/>
      <c r="X365" s="14"/>
      <c r="Y365" s="15"/>
      <c r="Z365" s="14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4"/>
      <c r="U366" s="14"/>
      <c r="V366" s="14"/>
      <c r="W366" s="14"/>
      <c r="X366" s="14"/>
      <c r="Y366" s="15"/>
      <c r="Z366" s="14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4"/>
      <c r="U367" s="14"/>
      <c r="V367" s="14"/>
      <c r="W367" s="14"/>
      <c r="X367" s="14"/>
      <c r="Y367" s="15"/>
      <c r="Z367" s="14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4"/>
      <c r="U368" s="14"/>
      <c r="V368" s="14"/>
      <c r="W368" s="14"/>
      <c r="X368" s="14"/>
      <c r="Y368" s="15"/>
      <c r="Z368" s="14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4"/>
      <c r="U369" s="14"/>
      <c r="V369" s="14"/>
      <c r="W369" s="14"/>
      <c r="X369" s="14"/>
      <c r="Y369" s="15"/>
      <c r="Z369" s="14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4"/>
      <c r="U370" s="14"/>
      <c r="V370" s="14"/>
      <c r="W370" s="14"/>
      <c r="X370" s="14"/>
      <c r="Y370" s="15"/>
      <c r="Z370" s="14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4"/>
      <c r="U371" s="14"/>
      <c r="V371" s="14"/>
      <c r="W371" s="14"/>
      <c r="X371" s="14"/>
      <c r="Y371" s="15"/>
      <c r="Z371" s="14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4"/>
      <c r="U372" s="14"/>
      <c r="V372" s="14"/>
      <c r="W372" s="14"/>
      <c r="X372" s="14"/>
      <c r="Y372" s="15"/>
      <c r="Z372" s="14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4"/>
      <c r="U373" s="14"/>
      <c r="V373" s="14"/>
      <c r="W373" s="14"/>
      <c r="X373" s="14"/>
      <c r="Y373" s="15"/>
      <c r="Z373" s="14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4"/>
      <c r="U374" s="14"/>
      <c r="V374" s="14"/>
      <c r="W374" s="14"/>
      <c r="X374" s="14"/>
      <c r="Y374" s="15"/>
      <c r="Z374" s="14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4"/>
      <c r="U375" s="14"/>
      <c r="V375" s="14"/>
      <c r="W375" s="14"/>
      <c r="X375" s="14"/>
      <c r="Y375" s="15"/>
      <c r="Z375" s="14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4"/>
      <c r="U376" s="14"/>
      <c r="V376" s="14"/>
      <c r="W376" s="14"/>
      <c r="X376" s="14"/>
      <c r="Y376" s="15"/>
      <c r="Z376" s="14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4"/>
      <c r="U377" s="14"/>
      <c r="V377" s="14"/>
      <c r="W377" s="14"/>
      <c r="X377" s="14"/>
      <c r="Y377" s="15"/>
      <c r="Z377" s="14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4"/>
      <c r="U378" s="14"/>
      <c r="V378" s="14"/>
      <c r="W378" s="14"/>
      <c r="X378" s="14"/>
      <c r="Y378" s="15"/>
      <c r="Z378" s="14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4"/>
      <c r="U379" s="14"/>
      <c r="V379" s="14"/>
      <c r="W379" s="14"/>
      <c r="X379" s="14"/>
      <c r="Y379" s="15"/>
      <c r="Z379" s="14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4"/>
      <c r="U380" s="14"/>
      <c r="V380" s="14"/>
      <c r="W380" s="14"/>
      <c r="X380" s="14"/>
      <c r="Y380" s="15"/>
      <c r="Z380" s="14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4"/>
      <c r="U381" s="14"/>
      <c r="V381" s="14"/>
      <c r="W381" s="14"/>
      <c r="X381" s="14"/>
      <c r="Y381" s="15"/>
      <c r="Z381" s="14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4"/>
      <c r="U382" s="14"/>
      <c r="V382" s="14"/>
      <c r="W382" s="14"/>
      <c r="X382" s="14"/>
      <c r="Y382" s="15"/>
      <c r="Z382" s="14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4"/>
      <c r="U383" s="14"/>
      <c r="V383" s="14"/>
      <c r="W383" s="14"/>
      <c r="X383" s="14"/>
      <c r="Y383" s="15"/>
      <c r="Z383" s="14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4"/>
      <c r="U384" s="14"/>
      <c r="V384" s="14"/>
      <c r="W384" s="14"/>
      <c r="X384" s="14"/>
      <c r="Y384" s="15"/>
      <c r="Z384" s="14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4"/>
      <c r="U385" s="14"/>
      <c r="V385" s="14"/>
      <c r="W385" s="14"/>
      <c r="X385" s="14"/>
      <c r="Y385" s="15"/>
      <c r="Z385" s="14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4"/>
      <c r="U386" s="14"/>
      <c r="V386" s="14"/>
      <c r="W386" s="14"/>
      <c r="X386" s="14"/>
      <c r="Y386" s="15"/>
      <c r="Z386" s="14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4"/>
      <c r="U387" s="14"/>
      <c r="V387" s="14"/>
      <c r="W387" s="14"/>
      <c r="X387" s="14"/>
      <c r="Y387" s="15"/>
      <c r="Z387" s="14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4"/>
      <c r="U388" s="14"/>
      <c r="V388" s="14"/>
      <c r="W388" s="14"/>
      <c r="X388" s="14"/>
      <c r="Y388" s="15"/>
      <c r="Z388" s="14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4"/>
      <c r="U389" s="14"/>
      <c r="V389" s="14"/>
      <c r="W389" s="14"/>
      <c r="X389" s="14"/>
      <c r="Y389" s="15"/>
      <c r="Z389" s="14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4"/>
      <c r="U390" s="14"/>
      <c r="V390" s="14"/>
      <c r="W390" s="14"/>
      <c r="X390" s="14"/>
      <c r="Y390" s="15"/>
      <c r="Z390" s="14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4"/>
      <c r="U391" s="14"/>
      <c r="V391" s="14"/>
      <c r="W391" s="14"/>
      <c r="X391" s="14"/>
      <c r="Y391" s="15"/>
      <c r="Z391" s="14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4"/>
      <c r="U392" s="14"/>
      <c r="V392" s="14"/>
      <c r="W392" s="14"/>
      <c r="X392" s="14"/>
      <c r="Y392" s="15"/>
      <c r="Z392" s="14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4"/>
      <c r="U393" s="14"/>
      <c r="V393" s="14"/>
      <c r="W393" s="14"/>
      <c r="X393" s="14"/>
      <c r="Y393" s="15"/>
      <c r="Z393" s="14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4"/>
      <c r="U394" s="14"/>
      <c r="V394" s="14"/>
      <c r="W394" s="14"/>
      <c r="X394" s="14"/>
      <c r="Y394" s="15"/>
      <c r="Z394" s="14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4"/>
      <c r="U395" s="14"/>
      <c r="V395" s="14"/>
      <c r="W395" s="14"/>
      <c r="X395" s="14"/>
      <c r="Y395" s="15"/>
      <c r="Z395" s="14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4"/>
      <c r="U396" s="14"/>
      <c r="V396" s="14"/>
      <c r="W396" s="14"/>
      <c r="X396" s="14"/>
      <c r="Y396" s="15"/>
      <c r="Z396" s="14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4"/>
      <c r="U397" s="14"/>
      <c r="V397" s="14"/>
      <c r="W397" s="14"/>
      <c r="X397" s="14"/>
      <c r="Y397" s="15"/>
      <c r="Z397" s="14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4"/>
      <c r="U398" s="14"/>
      <c r="V398" s="14"/>
      <c r="W398" s="14"/>
      <c r="X398" s="14"/>
      <c r="Y398" s="15"/>
      <c r="Z398" s="14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4"/>
      <c r="U399" s="14"/>
      <c r="V399" s="14"/>
      <c r="W399" s="14"/>
      <c r="X399" s="14"/>
      <c r="Y399" s="15"/>
      <c r="Z399" s="14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4"/>
      <c r="U400" s="14"/>
      <c r="V400" s="14"/>
      <c r="W400" s="14"/>
      <c r="X400" s="14"/>
      <c r="Y400" s="15"/>
      <c r="Z400" s="14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4"/>
      <c r="U401" s="14"/>
      <c r="V401" s="14"/>
      <c r="W401" s="14"/>
      <c r="X401" s="14"/>
      <c r="Y401" s="15"/>
      <c r="Z401" s="14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4"/>
      <c r="U402" s="14"/>
      <c r="V402" s="14"/>
      <c r="W402" s="14"/>
      <c r="X402" s="14"/>
      <c r="Y402" s="15"/>
      <c r="Z402" s="14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4"/>
      <c r="U403" s="14"/>
      <c r="V403" s="14"/>
      <c r="W403" s="14"/>
      <c r="X403" s="14"/>
      <c r="Y403" s="15"/>
      <c r="Z403" s="14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4"/>
      <c r="U404" s="14"/>
      <c r="V404" s="14"/>
      <c r="W404" s="14"/>
      <c r="X404" s="14"/>
      <c r="Y404" s="15"/>
      <c r="Z404" s="14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4"/>
      <c r="U405" s="14"/>
      <c r="V405" s="14"/>
      <c r="W405" s="14"/>
      <c r="X405" s="14"/>
      <c r="Y405" s="15"/>
      <c r="Z405" s="14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4"/>
      <c r="U406" s="14"/>
      <c r="V406" s="14"/>
      <c r="W406" s="14"/>
      <c r="X406" s="14"/>
      <c r="Y406" s="15"/>
      <c r="Z406" s="14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4"/>
      <c r="U407" s="14"/>
      <c r="V407" s="14"/>
      <c r="W407" s="14"/>
      <c r="X407" s="14"/>
      <c r="Y407" s="15"/>
      <c r="Z407" s="14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4"/>
      <c r="U408" s="14"/>
      <c r="V408" s="14"/>
      <c r="W408" s="14"/>
      <c r="X408" s="14"/>
      <c r="Y408" s="15"/>
      <c r="Z408" s="14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4"/>
      <c r="U409" s="14"/>
      <c r="V409" s="14"/>
      <c r="W409" s="14"/>
      <c r="X409" s="14"/>
      <c r="Y409" s="15"/>
      <c r="Z409" s="14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4"/>
      <c r="U410" s="14"/>
      <c r="V410" s="14"/>
      <c r="W410" s="14"/>
      <c r="X410" s="14"/>
      <c r="Y410" s="15"/>
      <c r="Z410" s="14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4"/>
      <c r="U411" s="14"/>
      <c r="V411" s="14"/>
      <c r="W411" s="14"/>
      <c r="X411" s="14"/>
      <c r="Y411" s="15"/>
      <c r="Z411" s="14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4"/>
      <c r="U412" s="14"/>
      <c r="V412" s="14"/>
      <c r="W412" s="14"/>
      <c r="X412" s="14"/>
      <c r="Y412" s="15"/>
      <c r="Z412" s="14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4"/>
      <c r="U413" s="14"/>
      <c r="V413" s="14"/>
      <c r="W413" s="14"/>
      <c r="X413" s="14"/>
      <c r="Y413" s="15"/>
      <c r="Z413" s="14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4"/>
      <c r="U414" s="14"/>
      <c r="V414" s="14"/>
      <c r="W414" s="14"/>
      <c r="X414" s="14"/>
      <c r="Y414" s="15"/>
      <c r="Z414" s="14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4"/>
      <c r="U415" s="14"/>
      <c r="V415" s="14"/>
      <c r="W415" s="14"/>
      <c r="X415" s="14"/>
      <c r="Y415" s="15"/>
      <c r="Z415" s="14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4"/>
      <c r="U416" s="14"/>
      <c r="V416" s="14"/>
      <c r="W416" s="14"/>
      <c r="X416" s="14"/>
      <c r="Y416" s="15"/>
      <c r="Z416" s="14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4"/>
      <c r="U417" s="14"/>
      <c r="V417" s="14"/>
      <c r="W417" s="14"/>
      <c r="X417" s="14"/>
      <c r="Y417" s="15"/>
      <c r="Z417" s="14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4"/>
      <c r="U418" s="14"/>
      <c r="V418" s="14"/>
      <c r="W418" s="14"/>
      <c r="X418" s="14"/>
      <c r="Y418" s="15"/>
      <c r="Z418" s="14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4"/>
      <c r="U419" s="14"/>
      <c r="V419" s="14"/>
      <c r="W419" s="14"/>
      <c r="X419" s="14"/>
      <c r="Y419" s="15"/>
      <c r="Z419" s="14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4"/>
      <c r="U420" s="14"/>
      <c r="V420" s="14"/>
      <c r="W420" s="14"/>
      <c r="X420" s="14"/>
      <c r="Y420" s="15"/>
      <c r="Z420" s="14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4"/>
      <c r="U421" s="14"/>
      <c r="V421" s="14"/>
      <c r="W421" s="14"/>
      <c r="X421" s="14"/>
      <c r="Y421" s="15"/>
      <c r="Z421" s="14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4"/>
      <c r="U422" s="14"/>
      <c r="V422" s="14"/>
      <c r="W422" s="14"/>
      <c r="X422" s="14"/>
      <c r="Y422" s="15"/>
      <c r="Z422" s="14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4"/>
      <c r="U423" s="14"/>
      <c r="V423" s="14"/>
      <c r="W423" s="14"/>
      <c r="X423" s="14"/>
      <c r="Y423" s="15"/>
      <c r="Z423" s="14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4"/>
      <c r="U424" s="14"/>
      <c r="V424" s="14"/>
      <c r="W424" s="14"/>
      <c r="X424" s="14"/>
      <c r="Y424" s="15"/>
      <c r="Z424" s="14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4"/>
      <c r="U425" s="14"/>
      <c r="V425" s="14"/>
      <c r="W425" s="14"/>
      <c r="X425" s="14"/>
      <c r="Y425" s="15"/>
      <c r="Z425" s="14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4"/>
      <c r="U426" s="14"/>
      <c r="V426" s="14"/>
      <c r="W426" s="14"/>
      <c r="X426" s="14"/>
      <c r="Y426" s="15"/>
      <c r="Z426" s="14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4"/>
      <c r="U427" s="14"/>
      <c r="V427" s="14"/>
      <c r="W427" s="14"/>
      <c r="X427" s="14"/>
      <c r="Y427" s="15"/>
      <c r="Z427" s="14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4"/>
      <c r="U428" s="14"/>
      <c r="V428" s="14"/>
      <c r="W428" s="14"/>
      <c r="X428" s="14"/>
      <c r="Y428" s="15"/>
      <c r="Z428" s="14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4"/>
      <c r="U429" s="14"/>
      <c r="V429" s="14"/>
      <c r="W429" s="14"/>
      <c r="X429" s="14"/>
      <c r="Y429" s="15"/>
      <c r="Z429" s="14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4"/>
      <c r="U430" s="14"/>
      <c r="V430" s="14"/>
      <c r="W430" s="14"/>
      <c r="X430" s="14"/>
      <c r="Y430" s="15"/>
      <c r="Z430" s="14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4"/>
      <c r="U431" s="14"/>
      <c r="V431" s="14"/>
      <c r="W431" s="14"/>
      <c r="X431" s="14"/>
      <c r="Y431" s="15"/>
      <c r="Z431" s="14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4"/>
      <c r="U432" s="14"/>
      <c r="V432" s="14"/>
      <c r="W432" s="14"/>
      <c r="X432" s="14"/>
      <c r="Y432" s="15"/>
      <c r="Z432" s="14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4"/>
      <c r="U433" s="14"/>
      <c r="V433" s="14"/>
      <c r="W433" s="14"/>
      <c r="X433" s="14"/>
      <c r="Y433" s="15"/>
      <c r="Z433" s="14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4"/>
      <c r="U434" s="14"/>
      <c r="V434" s="14"/>
      <c r="W434" s="14"/>
      <c r="X434" s="14"/>
      <c r="Y434" s="15"/>
      <c r="Z434" s="14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4"/>
      <c r="U435" s="14"/>
      <c r="V435" s="14"/>
      <c r="W435" s="14"/>
      <c r="X435" s="14"/>
      <c r="Y435" s="15"/>
      <c r="Z435" s="14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4"/>
      <c r="U436" s="14"/>
      <c r="V436" s="14"/>
      <c r="W436" s="14"/>
      <c r="X436" s="14"/>
      <c r="Y436" s="15"/>
      <c r="Z436" s="14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4"/>
      <c r="U437" s="14"/>
      <c r="V437" s="14"/>
      <c r="W437" s="14"/>
      <c r="X437" s="14"/>
      <c r="Y437" s="15"/>
      <c r="Z437" s="14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4"/>
      <c r="U438" s="14"/>
      <c r="V438" s="14"/>
      <c r="W438" s="14"/>
      <c r="X438" s="14"/>
      <c r="Y438" s="15"/>
      <c r="Z438" s="14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4"/>
      <c r="U439" s="14"/>
      <c r="V439" s="14"/>
      <c r="W439" s="14"/>
      <c r="X439" s="14"/>
      <c r="Y439" s="15"/>
      <c r="Z439" s="14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4"/>
      <c r="U440" s="14"/>
      <c r="V440" s="14"/>
      <c r="W440" s="14"/>
      <c r="X440" s="14"/>
      <c r="Y440" s="15"/>
      <c r="Z440" s="14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4"/>
      <c r="U441" s="14"/>
      <c r="V441" s="14"/>
      <c r="W441" s="14"/>
      <c r="X441" s="14"/>
      <c r="Y441" s="15"/>
      <c r="Z441" s="14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4"/>
      <c r="U442" s="14"/>
      <c r="V442" s="14"/>
      <c r="W442" s="14"/>
      <c r="X442" s="14"/>
      <c r="Y442" s="15"/>
      <c r="Z442" s="14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4"/>
      <c r="U443" s="14"/>
      <c r="V443" s="14"/>
      <c r="W443" s="14"/>
      <c r="X443" s="14"/>
      <c r="Y443" s="15"/>
      <c r="Z443" s="14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4"/>
      <c r="U444" s="14"/>
      <c r="V444" s="14"/>
      <c r="W444" s="14"/>
      <c r="X444" s="14"/>
      <c r="Y444" s="15"/>
      <c r="Z444" s="14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4"/>
      <c r="U445" s="14"/>
      <c r="V445" s="14"/>
      <c r="W445" s="14"/>
      <c r="X445" s="14"/>
      <c r="Y445" s="15"/>
      <c r="Z445" s="14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4"/>
      <c r="U446" s="14"/>
      <c r="V446" s="14"/>
      <c r="W446" s="14"/>
      <c r="X446" s="14"/>
      <c r="Y446" s="15"/>
      <c r="Z446" s="14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4"/>
      <c r="U447" s="14"/>
      <c r="V447" s="14"/>
      <c r="W447" s="14"/>
      <c r="X447" s="14"/>
      <c r="Y447" s="15"/>
      <c r="Z447" s="14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4"/>
      <c r="U448" s="14"/>
      <c r="V448" s="14"/>
      <c r="W448" s="14"/>
      <c r="X448" s="14"/>
      <c r="Y448" s="15"/>
      <c r="Z448" s="14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4"/>
      <c r="U449" s="14"/>
      <c r="V449" s="14"/>
      <c r="W449" s="14"/>
      <c r="X449" s="14"/>
      <c r="Y449" s="15"/>
      <c r="Z449" s="14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4"/>
      <c r="U450" s="14"/>
      <c r="V450" s="14"/>
      <c r="W450" s="14"/>
      <c r="X450" s="14"/>
      <c r="Y450" s="15"/>
      <c r="Z450" s="14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4"/>
      <c r="U451" s="14"/>
      <c r="V451" s="14"/>
      <c r="W451" s="14"/>
      <c r="X451" s="14"/>
      <c r="Y451" s="15"/>
      <c r="Z451" s="14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4"/>
      <c r="U452" s="14"/>
      <c r="V452" s="14"/>
      <c r="W452" s="14"/>
      <c r="X452" s="14"/>
      <c r="Y452" s="15"/>
      <c r="Z452" s="14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4"/>
      <c r="U453" s="14"/>
      <c r="V453" s="14"/>
      <c r="W453" s="14"/>
      <c r="X453" s="14"/>
      <c r="Y453" s="15"/>
      <c r="Z453" s="14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4"/>
      <c r="U454" s="14"/>
      <c r="V454" s="14"/>
      <c r="W454" s="14"/>
      <c r="X454" s="14"/>
      <c r="Y454" s="15"/>
      <c r="Z454" s="14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4"/>
      <c r="U455" s="14"/>
      <c r="V455" s="14"/>
      <c r="W455" s="14"/>
      <c r="X455" s="14"/>
      <c r="Y455" s="15"/>
      <c r="Z455" s="14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4"/>
      <c r="U456" s="14"/>
      <c r="V456" s="14"/>
      <c r="W456" s="14"/>
      <c r="X456" s="14"/>
      <c r="Y456" s="15"/>
      <c r="Z456" s="14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4"/>
      <c r="U457" s="14"/>
      <c r="V457" s="14"/>
      <c r="W457" s="14"/>
      <c r="X457" s="14"/>
      <c r="Y457" s="15"/>
      <c r="Z457" s="14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4"/>
      <c r="U458" s="14"/>
      <c r="V458" s="14"/>
      <c r="W458" s="14"/>
      <c r="X458" s="14"/>
      <c r="Y458" s="15"/>
      <c r="Z458" s="14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4"/>
      <c r="U459" s="14"/>
      <c r="V459" s="14"/>
      <c r="W459" s="14"/>
      <c r="X459" s="14"/>
      <c r="Y459" s="15"/>
      <c r="Z459" s="14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4"/>
      <c r="U460" s="14"/>
      <c r="V460" s="14"/>
      <c r="W460" s="14"/>
      <c r="X460" s="14"/>
      <c r="Y460" s="15"/>
      <c r="Z460" s="14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4"/>
      <c r="U461" s="14"/>
      <c r="V461" s="14"/>
      <c r="W461" s="14"/>
      <c r="X461" s="14"/>
      <c r="Y461" s="15"/>
      <c r="Z461" s="14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4"/>
      <c r="U462" s="14"/>
      <c r="V462" s="14"/>
      <c r="W462" s="14"/>
      <c r="X462" s="14"/>
      <c r="Y462" s="15"/>
      <c r="Z462" s="14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4"/>
      <c r="U463" s="14"/>
      <c r="V463" s="14"/>
      <c r="W463" s="14"/>
      <c r="X463" s="14"/>
      <c r="Y463" s="15"/>
      <c r="Z463" s="14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4"/>
      <c r="U464" s="14"/>
      <c r="V464" s="14"/>
      <c r="W464" s="14"/>
      <c r="X464" s="14"/>
      <c r="Y464" s="15"/>
      <c r="Z464" s="14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4"/>
      <c r="U465" s="14"/>
      <c r="V465" s="14"/>
      <c r="W465" s="14"/>
      <c r="X465" s="14"/>
      <c r="Y465" s="15"/>
      <c r="Z465" s="14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4"/>
      <c r="U466" s="14"/>
      <c r="V466" s="14"/>
      <c r="W466" s="14"/>
      <c r="X466" s="14"/>
      <c r="Y466" s="15"/>
      <c r="Z466" s="14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4"/>
      <c r="U467" s="14"/>
      <c r="V467" s="14"/>
      <c r="W467" s="14"/>
      <c r="X467" s="14"/>
      <c r="Y467" s="15"/>
      <c r="Z467" s="14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4"/>
      <c r="U468" s="14"/>
      <c r="V468" s="14"/>
      <c r="W468" s="14"/>
      <c r="X468" s="14"/>
      <c r="Y468" s="15"/>
      <c r="Z468" s="14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4"/>
      <c r="U469" s="14"/>
      <c r="V469" s="14"/>
      <c r="W469" s="14"/>
      <c r="X469" s="14"/>
      <c r="Y469" s="15"/>
      <c r="Z469" s="14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4"/>
      <c r="U470" s="14"/>
      <c r="V470" s="14"/>
      <c r="W470" s="14"/>
      <c r="X470" s="14"/>
      <c r="Y470" s="15"/>
      <c r="Z470" s="14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4"/>
      <c r="U471" s="14"/>
      <c r="V471" s="14"/>
      <c r="W471" s="14"/>
      <c r="X471" s="14"/>
      <c r="Y471" s="15"/>
      <c r="Z471" s="14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4"/>
      <c r="U472" s="14"/>
      <c r="V472" s="14"/>
      <c r="W472" s="14"/>
      <c r="X472" s="14"/>
      <c r="Y472" s="15"/>
      <c r="Z472" s="14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4"/>
      <c r="U473" s="14"/>
      <c r="V473" s="14"/>
      <c r="W473" s="14"/>
      <c r="X473" s="14"/>
      <c r="Y473" s="15"/>
      <c r="Z473" s="14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4"/>
      <c r="U474" s="14"/>
      <c r="V474" s="14"/>
      <c r="W474" s="14"/>
      <c r="X474" s="14"/>
      <c r="Y474" s="15"/>
      <c r="Z474" s="14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4"/>
      <c r="U475" s="14"/>
      <c r="V475" s="14"/>
      <c r="W475" s="14"/>
      <c r="X475" s="14"/>
      <c r="Y475" s="15"/>
      <c r="Z475" s="14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4"/>
      <c r="U476" s="14"/>
      <c r="V476" s="14"/>
      <c r="W476" s="14"/>
      <c r="X476" s="14"/>
      <c r="Y476" s="15"/>
      <c r="Z476" s="14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4"/>
      <c r="U477" s="14"/>
      <c r="V477" s="14"/>
      <c r="W477" s="14"/>
      <c r="X477" s="14"/>
      <c r="Y477" s="15"/>
      <c r="Z477" s="14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4"/>
      <c r="U478" s="14"/>
      <c r="V478" s="14"/>
      <c r="W478" s="14"/>
      <c r="X478" s="14"/>
      <c r="Y478" s="15"/>
      <c r="Z478" s="14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4"/>
      <c r="U479" s="14"/>
      <c r="V479" s="14"/>
      <c r="W479" s="14"/>
      <c r="X479" s="14"/>
      <c r="Y479" s="15"/>
      <c r="Z479" s="14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4"/>
      <c r="U480" s="14"/>
      <c r="V480" s="14"/>
      <c r="W480" s="14"/>
      <c r="X480" s="14"/>
      <c r="Y480" s="15"/>
      <c r="Z480" s="14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4"/>
      <c r="U481" s="14"/>
      <c r="V481" s="14"/>
      <c r="W481" s="14"/>
      <c r="X481" s="14"/>
      <c r="Y481" s="15"/>
      <c r="Z481" s="14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4"/>
      <c r="U482" s="14"/>
      <c r="V482" s="14"/>
      <c r="W482" s="14"/>
      <c r="X482" s="14"/>
      <c r="Y482" s="15"/>
      <c r="Z482" s="14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4"/>
      <c r="U483" s="14"/>
      <c r="V483" s="14"/>
      <c r="W483" s="14"/>
      <c r="X483" s="14"/>
      <c r="Y483" s="15"/>
      <c r="Z483" s="14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4"/>
      <c r="U484" s="14"/>
      <c r="V484" s="14"/>
      <c r="W484" s="14"/>
      <c r="X484" s="14"/>
      <c r="Y484" s="15"/>
      <c r="Z484" s="14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4"/>
      <c r="U485" s="14"/>
      <c r="V485" s="14"/>
      <c r="W485" s="14"/>
      <c r="X485" s="14"/>
      <c r="Y485" s="15"/>
      <c r="Z485" s="14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4"/>
      <c r="U486" s="14"/>
      <c r="V486" s="14"/>
      <c r="W486" s="14"/>
      <c r="X486" s="14"/>
      <c r="Y486" s="15"/>
      <c r="Z486" s="14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4"/>
      <c r="U487" s="14"/>
      <c r="V487" s="14"/>
      <c r="W487" s="14"/>
      <c r="X487" s="14"/>
      <c r="Y487" s="15"/>
      <c r="Z487" s="14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4"/>
      <c r="U488" s="14"/>
      <c r="V488" s="14"/>
      <c r="W488" s="14"/>
      <c r="X488" s="14"/>
      <c r="Y488" s="15"/>
      <c r="Z488" s="14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4"/>
      <c r="U489" s="14"/>
      <c r="V489" s="14"/>
      <c r="W489" s="14"/>
      <c r="X489" s="14"/>
      <c r="Y489" s="15"/>
      <c r="Z489" s="14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4"/>
      <c r="U490" s="14"/>
      <c r="V490" s="14"/>
      <c r="W490" s="14"/>
      <c r="X490" s="14"/>
      <c r="Y490" s="15"/>
      <c r="Z490" s="14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4"/>
      <c r="U491" s="14"/>
      <c r="V491" s="14"/>
      <c r="W491" s="14"/>
      <c r="X491" s="14"/>
      <c r="Y491" s="15"/>
      <c r="Z491" s="14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4"/>
      <c r="U492" s="14"/>
      <c r="V492" s="14"/>
      <c r="W492" s="14"/>
      <c r="X492" s="14"/>
      <c r="Y492" s="15"/>
      <c r="Z492" s="14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4"/>
      <c r="U493" s="14"/>
      <c r="V493" s="14"/>
      <c r="W493" s="14"/>
      <c r="X493" s="14"/>
      <c r="Y493" s="15"/>
      <c r="Z493" s="14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4"/>
      <c r="U494" s="14"/>
      <c r="V494" s="14"/>
      <c r="W494" s="14"/>
      <c r="X494" s="14"/>
      <c r="Y494" s="15"/>
      <c r="Z494" s="14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4"/>
      <c r="U495" s="14"/>
      <c r="V495" s="14"/>
      <c r="W495" s="14"/>
      <c r="X495" s="14"/>
      <c r="Y495" s="15"/>
      <c r="Z495" s="14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4"/>
      <c r="U496" s="14"/>
      <c r="V496" s="14"/>
      <c r="W496" s="14"/>
      <c r="X496" s="14"/>
      <c r="Y496" s="15"/>
      <c r="Z496" s="14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4"/>
      <c r="U497" s="14"/>
      <c r="V497" s="14"/>
      <c r="W497" s="14"/>
      <c r="X497" s="14"/>
      <c r="Y497" s="15"/>
      <c r="Z497" s="14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4"/>
      <c r="U498" s="14"/>
      <c r="V498" s="14"/>
      <c r="W498" s="14"/>
      <c r="X498" s="14"/>
      <c r="Y498" s="15"/>
      <c r="Z498" s="14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4"/>
      <c r="U499" s="14"/>
      <c r="V499" s="14"/>
      <c r="W499" s="14"/>
      <c r="X499" s="14"/>
      <c r="Y499" s="15"/>
      <c r="Z499" s="14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4"/>
      <c r="U500" s="14"/>
      <c r="V500" s="14"/>
      <c r="W500" s="14"/>
      <c r="X500" s="14"/>
      <c r="Y500" s="15"/>
      <c r="Z500" s="14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4"/>
      <c r="U501" s="14"/>
      <c r="V501" s="14"/>
      <c r="W501" s="14"/>
      <c r="X501" s="14"/>
      <c r="Y501" s="15"/>
      <c r="Z501" s="14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4"/>
      <c r="U502" s="14"/>
      <c r="V502" s="14"/>
      <c r="W502" s="14"/>
      <c r="X502" s="14"/>
      <c r="Y502" s="15"/>
      <c r="Z502" s="14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4"/>
      <c r="U503" s="14"/>
      <c r="V503" s="14"/>
      <c r="W503" s="14"/>
      <c r="X503" s="14"/>
      <c r="Y503" s="15"/>
      <c r="Z503" s="14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4"/>
      <c r="U504" s="14"/>
      <c r="V504" s="14"/>
      <c r="W504" s="14"/>
      <c r="X504" s="14"/>
      <c r="Y504" s="15"/>
      <c r="Z504" s="14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4"/>
      <c r="U505" s="14"/>
      <c r="V505" s="14"/>
      <c r="W505" s="14"/>
      <c r="X505" s="14"/>
      <c r="Y505" s="15"/>
      <c r="Z505" s="14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4"/>
      <c r="U506" s="14"/>
      <c r="V506" s="14"/>
      <c r="W506" s="14"/>
      <c r="X506" s="14"/>
      <c r="Y506" s="15"/>
      <c r="Z506" s="14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4"/>
      <c r="U507" s="14"/>
      <c r="V507" s="14"/>
      <c r="W507" s="14"/>
      <c r="X507" s="14"/>
      <c r="Y507" s="15"/>
      <c r="Z507" s="14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4"/>
      <c r="U508" s="14"/>
      <c r="V508" s="14"/>
      <c r="W508" s="14"/>
      <c r="X508" s="14"/>
      <c r="Y508" s="15"/>
      <c r="Z508" s="14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4"/>
      <c r="U509" s="14"/>
      <c r="V509" s="14"/>
      <c r="W509" s="14"/>
      <c r="X509" s="14"/>
      <c r="Y509" s="15"/>
      <c r="Z509" s="14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4"/>
      <c r="U510" s="14"/>
      <c r="V510" s="14"/>
      <c r="W510" s="14"/>
      <c r="X510" s="14"/>
      <c r="Y510" s="15"/>
      <c r="Z510" s="14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4"/>
      <c r="U511" s="14"/>
      <c r="V511" s="14"/>
      <c r="W511" s="14"/>
      <c r="X511" s="14"/>
      <c r="Y511" s="15"/>
      <c r="Z511" s="14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4"/>
      <c r="U512" s="14"/>
      <c r="V512" s="14"/>
      <c r="W512" s="14"/>
      <c r="X512" s="14"/>
      <c r="Y512" s="15"/>
      <c r="Z512" s="14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4"/>
      <c r="U513" s="14"/>
      <c r="V513" s="14"/>
      <c r="W513" s="14"/>
      <c r="X513" s="14"/>
      <c r="Y513" s="15"/>
      <c r="Z513" s="14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4"/>
      <c r="U514" s="14"/>
      <c r="V514" s="14"/>
      <c r="W514" s="14"/>
      <c r="X514" s="14"/>
      <c r="Y514" s="15"/>
      <c r="Z514" s="14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4"/>
      <c r="U515" s="14"/>
      <c r="V515" s="14"/>
      <c r="W515" s="14"/>
      <c r="X515" s="14"/>
      <c r="Y515" s="15"/>
      <c r="Z515" s="14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4"/>
      <c r="U516" s="14"/>
      <c r="V516" s="14"/>
      <c r="W516" s="14"/>
      <c r="X516" s="14"/>
      <c r="Y516" s="15"/>
      <c r="Z516" s="14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4"/>
      <c r="U517" s="14"/>
      <c r="V517" s="14"/>
      <c r="W517" s="14"/>
      <c r="X517" s="14"/>
      <c r="Y517" s="15"/>
      <c r="Z517" s="14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4"/>
      <c r="U518" s="14"/>
      <c r="V518" s="14"/>
      <c r="W518" s="14"/>
      <c r="X518" s="14"/>
      <c r="Y518" s="15"/>
      <c r="Z518" s="14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4"/>
      <c r="U519" s="14"/>
      <c r="V519" s="14"/>
      <c r="W519" s="14"/>
      <c r="X519" s="14"/>
      <c r="Y519" s="15"/>
      <c r="Z519" s="14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4"/>
      <c r="U520" s="14"/>
      <c r="V520" s="14"/>
      <c r="W520" s="14"/>
      <c r="X520" s="14"/>
      <c r="Y520" s="15"/>
      <c r="Z520" s="14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4"/>
      <c r="U521" s="14"/>
      <c r="V521" s="14"/>
      <c r="W521" s="14"/>
      <c r="X521" s="14"/>
      <c r="Y521" s="15"/>
      <c r="Z521" s="14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4"/>
      <c r="U522" s="14"/>
      <c r="V522" s="14"/>
      <c r="W522" s="14"/>
      <c r="X522" s="14"/>
      <c r="Y522" s="15"/>
      <c r="Z522" s="14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4"/>
      <c r="U523" s="14"/>
      <c r="V523" s="14"/>
      <c r="W523" s="14"/>
      <c r="X523" s="14"/>
      <c r="Y523" s="15"/>
      <c r="Z523" s="14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4"/>
      <c r="U524" s="14"/>
      <c r="V524" s="14"/>
      <c r="W524" s="14"/>
      <c r="X524" s="14"/>
      <c r="Y524" s="15"/>
      <c r="Z524" s="14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4"/>
      <c r="U525" s="14"/>
      <c r="V525" s="14"/>
      <c r="W525" s="14"/>
      <c r="X525" s="14"/>
      <c r="Y525" s="15"/>
      <c r="Z525" s="14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4"/>
      <c r="U526" s="14"/>
      <c r="V526" s="14"/>
      <c r="W526" s="14"/>
      <c r="X526" s="14"/>
      <c r="Y526" s="15"/>
      <c r="Z526" s="14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4"/>
      <c r="U527" s="14"/>
      <c r="V527" s="14"/>
      <c r="W527" s="14"/>
      <c r="X527" s="14"/>
      <c r="Y527" s="15"/>
      <c r="Z527" s="14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4"/>
      <c r="U528" s="14"/>
      <c r="V528" s="14"/>
      <c r="W528" s="14"/>
      <c r="X528" s="14"/>
      <c r="Y528" s="15"/>
      <c r="Z528" s="14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4"/>
      <c r="U529" s="14"/>
      <c r="V529" s="14"/>
      <c r="W529" s="14"/>
      <c r="X529" s="14"/>
      <c r="Y529" s="15"/>
      <c r="Z529" s="14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4"/>
      <c r="U530" s="14"/>
      <c r="V530" s="14"/>
      <c r="W530" s="14"/>
      <c r="X530" s="14"/>
      <c r="Y530" s="15"/>
      <c r="Z530" s="14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4"/>
      <c r="U531" s="14"/>
      <c r="V531" s="14"/>
      <c r="W531" s="14"/>
      <c r="X531" s="14"/>
      <c r="Y531" s="15"/>
      <c r="Z531" s="14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4"/>
      <c r="U532" s="14"/>
      <c r="V532" s="14"/>
      <c r="W532" s="14"/>
      <c r="X532" s="14"/>
      <c r="Y532" s="15"/>
      <c r="Z532" s="14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4"/>
      <c r="U533" s="14"/>
      <c r="V533" s="14"/>
      <c r="W533" s="14"/>
      <c r="X533" s="14"/>
      <c r="Y533" s="15"/>
      <c r="Z533" s="14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4"/>
      <c r="U534" s="14"/>
      <c r="V534" s="14"/>
      <c r="W534" s="14"/>
      <c r="X534" s="14"/>
      <c r="Y534" s="15"/>
      <c r="Z534" s="14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4"/>
      <c r="U535" s="14"/>
      <c r="V535" s="14"/>
      <c r="W535" s="14"/>
      <c r="X535" s="14"/>
      <c r="Y535" s="15"/>
      <c r="Z535" s="14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4"/>
      <c r="U536" s="14"/>
      <c r="V536" s="14"/>
      <c r="W536" s="14"/>
      <c r="X536" s="14"/>
      <c r="Y536" s="15"/>
      <c r="Z536" s="14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4"/>
      <c r="U537" s="14"/>
      <c r="V537" s="14"/>
      <c r="W537" s="14"/>
      <c r="X537" s="14"/>
      <c r="Y537" s="15"/>
      <c r="Z537" s="14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4"/>
      <c r="U538" s="14"/>
      <c r="V538" s="14"/>
      <c r="W538" s="14"/>
      <c r="X538" s="14"/>
      <c r="Y538" s="15"/>
      <c r="Z538" s="14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4"/>
      <c r="U539" s="14"/>
      <c r="V539" s="14"/>
      <c r="W539" s="14"/>
      <c r="X539" s="14"/>
      <c r="Y539" s="15"/>
      <c r="Z539" s="14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4"/>
      <c r="U540" s="14"/>
      <c r="V540" s="14"/>
      <c r="W540" s="14"/>
      <c r="X540" s="14"/>
      <c r="Y540" s="15"/>
      <c r="Z540" s="14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4"/>
      <c r="U541" s="14"/>
      <c r="V541" s="14"/>
      <c r="W541" s="14"/>
      <c r="X541" s="14"/>
      <c r="Y541" s="15"/>
      <c r="Z541" s="14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4"/>
      <c r="U542" s="14"/>
      <c r="V542" s="14"/>
      <c r="W542" s="14"/>
      <c r="X542" s="14"/>
      <c r="Y542" s="15"/>
      <c r="Z542" s="14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4"/>
      <c r="U543" s="14"/>
      <c r="V543" s="14"/>
      <c r="W543" s="14"/>
      <c r="X543" s="14"/>
      <c r="Y543" s="15"/>
      <c r="Z543" s="14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4"/>
      <c r="U544" s="14"/>
      <c r="V544" s="14"/>
      <c r="W544" s="14"/>
      <c r="X544" s="14"/>
      <c r="Y544" s="15"/>
      <c r="Z544" s="14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4"/>
      <c r="U545" s="14"/>
      <c r="V545" s="14"/>
      <c r="W545" s="14"/>
      <c r="X545" s="14"/>
      <c r="Y545" s="15"/>
      <c r="Z545" s="14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4"/>
      <c r="U546" s="14"/>
      <c r="V546" s="14"/>
      <c r="W546" s="14"/>
      <c r="X546" s="14"/>
      <c r="Y546" s="15"/>
      <c r="Z546" s="14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4"/>
      <c r="U547" s="14"/>
      <c r="V547" s="14"/>
      <c r="W547" s="14"/>
      <c r="X547" s="14"/>
      <c r="Y547" s="15"/>
      <c r="Z547" s="14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4"/>
      <c r="U548" s="14"/>
      <c r="V548" s="14"/>
      <c r="W548" s="14"/>
      <c r="X548" s="14"/>
      <c r="Y548" s="15"/>
      <c r="Z548" s="14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4"/>
      <c r="U549" s="14"/>
      <c r="V549" s="14"/>
      <c r="W549" s="14"/>
      <c r="X549" s="14"/>
      <c r="Y549" s="15"/>
      <c r="Z549" s="14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4"/>
      <c r="U550" s="14"/>
      <c r="V550" s="14"/>
      <c r="W550" s="14"/>
      <c r="X550" s="14"/>
      <c r="Y550" s="15"/>
      <c r="Z550" s="14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4"/>
      <c r="U551" s="14"/>
      <c r="V551" s="14"/>
      <c r="W551" s="14"/>
      <c r="X551" s="14"/>
      <c r="Y551" s="15"/>
      <c r="Z551" s="14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4"/>
      <c r="U552" s="14"/>
      <c r="V552" s="14"/>
      <c r="W552" s="14"/>
      <c r="X552" s="14"/>
      <c r="Y552" s="15"/>
      <c r="Z552" s="14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4"/>
      <c r="U553" s="14"/>
      <c r="V553" s="14"/>
      <c r="W553" s="14"/>
      <c r="X553" s="14"/>
      <c r="Y553" s="15"/>
      <c r="Z553" s="14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4"/>
      <c r="U554" s="14"/>
      <c r="V554" s="14"/>
      <c r="W554" s="14"/>
      <c r="X554" s="14"/>
      <c r="Y554" s="15"/>
      <c r="Z554" s="14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4"/>
      <c r="U555" s="14"/>
      <c r="V555" s="14"/>
      <c r="W555" s="14"/>
      <c r="X555" s="14"/>
      <c r="Y555" s="15"/>
      <c r="Z555" s="14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4"/>
      <c r="U556" s="14"/>
      <c r="V556" s="14"/>
      <c r="W556" s="14"/>
      <c r="X556" s="14"/>
      <c r="Y556" s="15"/>
      <c r="Z556" s="14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4"/>
      <c r="U557" s="14"/>
      <c r="V557" s="14"/>
      <c r="W557" s="14"/>
      <c r="X557" s="14"/>
      <c r="Y557" s="15"/>
      <c r="Z557" s="14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4"/>
      <c r="U558" s="14"/>
      <c r="V558" s="14"/>
      <c r="W558" s="14"/>
      <c r="X558" s="14"/>
      <c r="Y558" s="15"/>
      <c r="Z558" s="14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4"/>
      <c r="U559" s="14"/>
      <c r="V559" s="14"/>
      <c r="W559" s="14"/>
      <c r="X559" s="14"/>
      <c r="Y559" s="15"/>
      <c r="Z559" s="14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4"/>
      <c r="U560" s="14"/>
      <c r="V560" s="14"/>
      <c r="W560" s="14"/>
      <c r="X560" s="14"/>
      <c r="Y560" s="15"/>
      <c r="Z560" s="14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4"/>
      <c r="U561" s="14"/>
      <c r="V561" s="14"/>
      <c r="W561" s="14"/>
      <c r="X561" s="14"/>
      <c r="Y561" s="15"/>
      <c r="Z561" s="14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4"/>
      <c r="U562" s="14"/>
      <c r="V562" s="14"/>
      <c r="W562" s="14"/>
      <c r="X562" s="14"/>
      <c r="Y562" s="15"/>
      <c r="Z562" s="14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4"/>
      <c r="U563" s="14"/>
      <c r="V563" s="14"/>
      <c r="W563" s="14"/>
      <c r="X563" s="14"/>
      <c r="Y563" s="15"/>
      <c r="Z563" s="14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4"/>
      <c r="U564" s="14"/>
      <c r="V564" s="14"/>
      <c r="W564" s="14"/>
      <c r="X564" s="14"/>
      <c r="Y564" s="15"/>
      <c r="Z564" s="14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4"/>
      <c r="U565" s="14"/>
      <c r="V565" s="14"/>
      <c r="W565" s="14"/>
      <c r="X565" s="14"/>
      <c r="Y565" s="15"/>
      <c r="Z565" s="14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4"/>
      <c r="U566" s="14"/>
      <c r="V566" s="14"/>
      <c r="W566" s="14"/>
      <c r="X566" s="14"/>
      <c r="Y566" s="15"/>
      <c r="Z566" s="14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4"/>
      <c r="U567" s="14"/>
      <c r="V567" s="14"/>
      <c r="W567" s="14"/>
      <c r="X567" s="14"/>
      <c r="Y567" s="15"/>
      <c r="Z567" s="14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4"/>
      <c r="U568" s="14"/>
      <c r="V568" s="14"/>
      <c r="W568" s="14"/>
      <c r="X568" s="14"/>
      <c r="Y568" s="15"/>
      <c r="Z568" s="14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4"/>
      <c r="U569" s="14"/>
      <c r="V569" s="14"/>
      <c r="W569" s="14"/>
      <c r="X569" s="14"/>
      <c r="Y569" s="15"/>
      <c r="Z569" s="14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4"/>
      <c r="U570" s="14"/>
      <c r="V570" s="14"/>
      <c r="W570" s="14"/>
      <c r="X570" s="14"/>
      <c r="Y570" s="15"/>
      <c r="Z570" s="14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4"/>
      <c r="U571" s="14"/>
      <c r="V571" s="14"/>
      <c r="W571" s="14"/>
      <c r="X571" s="14"/>
      <c r="Y571" s="15"/>
      <c r="Z571" s="14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4"/>
      <c r="U572" s="14"/>
      <c r="V572" s="14"/>
      <c r="W572" s="14"/>
      <c r="X572" s="14"/>
      <c r="Y572" s="15"/>
      <c r="Z572" s="14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4"/>
      <c r="U573" s="14"/>
      <c r="V573" s="14"/>
      <c r="W573" s="14"/>
      <c r="X573" s="14"/>
      <c r="Y573" s="15"/>
      <c r="Z573" s="14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4"/>
      <c r="U574" s="14"/>
      <c r="V574" s="14"/>
      <c r="W574" s="14"/>
      <c r="X574" s="14"/>
      <c r="Y574" s="15"/>
      <c r="Z574" s="14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4"/>
      <c r="U575" s="14"/>
      <c r="V575" s="14"/>
      <c r="W575" s="14"/>
      <c r="X575" s="14"/>
      <c r="Y575" s="15"/>
      <c r="Z575" s="14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4"/>
      <c r="U576" s="14"/>
      <c r="V576" s="14"/>
      <c r="W576" s="14"/>
      <c r="X576" s="14"/>
      <c r="Y576" s="15"/>
      <c r="Z576" s="14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4"/>
      <c r="U577" s="14"/>
      <c r="V577" s="14"/>
      <c r="W577" s="14"/>
      <c r="X577" s="14"/>
      <c r="Y577" s="15"/>
      <c r="Z577" s="14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4"/>
      <c r="U578" s="14"/>
      <c r="V578" s="14"/>
      <c r="W578" s="14"/>
      <c r="X578" s="14"/>
      <c r="Y578" s="15"/>
      <c r="Z578" s="14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4"/>
      <c r="U579" s="14"/>
      <c r="V579" s="14"/>
      <c r="W579" s="14"/>
      <c r="X579" s="14"/>
      <c r="Y579" s="15"/>
      <c r="Z579" s="14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4"/>
      <c r="U580" s="14"/>
      <c r="V580" s="14"/>
      <c r="W580" s="14"/>
      <c r="X580" s="14"/>
      <c r="Y580" s="15"/>
      <c r="Z580" s="14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4"/>
      <c r="U581" s="14"/>
      <c r="V581" s="14"/>
      <c r="W581" s="14"/>
      <c r="X581" s="14"/>
      <c r="Y581" s="15"/>
      <c r="Z581" s="14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4"/>
      <c r="U582" s="14"/>
      <c r="V582" s="14"/>
      <c r="W582" s="14"/>
      <c r="X582" s="14"/>
      <c r="Y582" s="15"/>
      <c r="Z582" s="14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4"/>
      <c r="U583" s="14"/>
      <c r="V583" s="14"/>
      <c r="W583" s="14"/>
      <c r="X583" s="14"/>
      <c r="Y583" s="15"/>
      <c r="Z583" s="14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4"/>
      <c r="U584" s="14"/>
      <c r="V584" s="14"/>
      <c r="W584" s="14"/>
      <c r="X584" s="14"/>
      <c r="Y584" s="15"/>
      <c r="Z584" s="14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4"/>
      <c r="U585" s="14"/>
      <c r="V585" s="14"/>
      <c r="W585" s="14"/>
      <c r="X585" s="14"/>
      <c r="Y585" s="15"/>
      <c r="Z585" s="14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4"/>
      <c r="U586" s="14"/>
      <c r="V586" s="14"/>
      <c r="W586" s="14"/>
      <c r="X586" s="14"/>
      <c r="Y586" s="15"/>
      <c r="Z586" s="14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4"/>
      <c r="U587" s="14"/>
      <c r="V587" s="14"/>
      <c r="W587" s="14"/>
      <c r="X587" s="14"/>
      <c r="Y587" s="15"/>
      <c r="Z587" s="14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4"/>
      <c r="U588" s="14"/>
      <c r="V588" s="14"/>
      <c r="W588" s="14"/>
      <c r="X588" s="14"/>
      <c r="Y588" s="15"/>
      <c r="Z588" s="14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4"/>
      <c r="U589" s="14"/>
      <c r="V589" s="14"/>
      <c r="W589" s="14"/>
      <c r="X589" s="14"/>
      <c r="Y589" s="15"/>
      <c r="Z589" s="14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4"/>
      <c r="U590" s="14"/>
      <c r="V590" s="14"/>
      <c r="W590" s="14"/>
      <c r="X590" s="14"/>
      <c r="Y590" s="15"/>
      <c r="Z590" s="14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4"/>
      <c r="U591" s="14"/>
      <c r="V591" s="14"/>
      <c r="W591" s="14"/>
      <c r="X591" s="14"/>
      <c r="Y591" s="15"/>
      <c r="Z591" s="14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4"/>
      <c r="U592" s="14"/>
      <c r="V592" s="14"/>
      <c r="W592" s="14"/>
      <c r="X592" s="14"/>
      <c r="Y592" s="15"/>
      <c r="Z592" s="14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4"/>
      <c r="U593" s="14"/>
      <c r="V593" s="14"/>
      <c r="W593" s="14"/>
      <c r="X593" s="14"/>
      <c r="Y593" s="15"/>
      <c r="Z593" s="14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4"/>
      <c r="U594" s="14"/>
      <c r="V594" s="14"/>
      <c r="W594" s="14"/>
      <c r="X594" s="14"/>
      <c r="Y594" s="15"/>
      <c r="Z594" s="14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4"/>
      <c r="U595" s="14"/>
      <c r="V595" s="14"/>
      <c r="W595" s="14"/>
      <c r="X595" s="14"/>
      <c r="Y595" s="15"/>
      <c r="Z595" s="14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4"/>
      <c r="U596" s="14"/>
      <c r="V596" s="14"/>
      <c r="W596" s="14"/>
      <c r="X596" s="14"/>
      <c r="Y596" s="15"/>
      <c r="Z596" s="14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4"/>
      <c r="U597" s="14"/>
      <c r="V597" s="14"/>
      <c r="W597" s="14"/>
      <c r="X597" s="14"/>
      <c r="Y597" s="15"/>
      <c r="Z597" s="14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4"/>
      <c r="U598" s="14"/>
      <c r="V598" s="14"/>
      <c r="W598" s="14"/>
      <c r="X598" s="14"/>
      <c r="Y598" s="15"/>
      <c r="Z598" s="14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4"/>
      <c r="U599" s="14"/>
      <c r="V599" s="14"/>
      <c r="W599" s="14"/>
      <c r="X599" s="14"/>
      <c r="Y599" s="15"/>
      <c r="Z599" s="14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4"/>
      <c r="U600" s="14"/>
      <c r="V600" s="14"/>
      <c r="W600" s="14"/>
      <c r="X600" s="14"/>
      <c r="Y600" s="15"/>
      <c r="Z600" s="14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4"/>
      <c r="U601" s="14"/>
      <c r="V601" s="14"/>
      <c r="W601" s="14"/>
      <c r="X601" s="14"/>
      <c r="Y601" s="15"/>
      <c r="Z601" s="14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4"/>
      <c r="U602" s="14"/>
      <c r="V602" s="14"/>
      <c r="W602" s="14"/>
      <c r="X602" s="14"/>
      <c r="Y602" s="15"/>
      <c r="Z602" s="14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4"/>
      <c r="U603" s="14"/>
      <c r="V603" s="14"/>
      <c r="W603" s="14"/>
      <c r="X603" s="14"/>
      <c r="Y603" s="15"/>
      <c r="Z603" s="14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4"/>
      <c r="U604" s="14"/>
      <c r="V604" s="14"/>
      <c r="W604" s="14"/>
      <c r="X604" s="14"/>
      <c r="Y604" s="15"/>
      <c r="Z604" s="14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4"/>
      <c r="U605" s="14"/>
      <c r="V605" s="14"/>
      <c r="W605" s="14"/>
      <c r="X605" s="14"/>
      <c r="Y605" s="15"/>
      <c r="Z605" s="14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4"/>
      <c r="U606" s="14"/>
      <c r="V606" s="14"/>
      <c r="W606" s="14"/>
      <c r="X606" s="14"/>
      <c r="Y606" s="15"/>
      <c r="Z606" s="14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4"/>
      <c r="U607" s="14"/>
      <c r="V607" s="14"/>
      <c r="W607" s="14"/>
      <c r="X607" s="14"/>
      <c r="Y607" s="15"/>
      <c r="Z607" s="14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4"/>
      <c r="U608" s="14"/>
      <c r="V608" s="14"/>
      <c r="W608" s="14"/>
      <c r="X608" s="14"/>
      <c r="Y608" s="15"/>
      <c r="Z608" s="14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4"/>
      <c r="U609" s="14"/>
      <c r="V609" s="14"/>
      <c r="W609" s="14"/>
      <c r="X609" s="14"/>
      <c r="Y609" s="15"/>
      <c r="Z609" s="14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4"/>
      <c r="U610" s="14"/>
      <c r="V610" s="14"/>
      <c r="W610" s="14"/>
      <c r="X610" s="14"/>
      <c r="Y610" s="15"/>
      <c r="Z610" s="14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4"/>
      <c r="U611" s="14"/>
      <c r="V611" s="14"/>
      <c r="W611" s="14"/>
      <c r="X611" s="14"/>
      <c r="Y611" s="15"/>
      <c r="Z611" s="14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4"/>
      <c r="U612" s="14"/>
      <c r="V612" s="14"/>
      <c r="W612" s="14"/>
      <c r="X612" s="14"/>
      <c r="Y612" s="15"/>
      <c r="Z612" s="14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4"/>
      <c r="U613" s="14"/>
      <c r="V613" s="14"/>
      <c r="W613" s="14"/>
      <c r="X613" s="14"/>
      <c r="Y613" s="15"/>
      <c r="Z613" s="14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4"/>
      <c r="U614" s="14"/>
      <c r="V614" s="14"/>
      <c r="W614" s="14"/>
      <c r="X614" s="14"/>
      <c r="Y614" s="15"/>
      <c r="Z614" s="14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4"/>
      <c r="U615" s="14"/>
      <c r="V615" s="14"/>
      <c r="W615" s="14"/>
      <c r="X615" s="14"/>
      <c r="Y615" s="15"/>
      <c r="Z615" s="14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4"/>
      <c r="U616" s="14"/>
      <c r="V616" s="14"/>
      <c r="W616" s="14"/>
      <c r="X616" s="14"/>
      <c r="Y616" s="15"/>
      <c r="Z616" s="14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4"/>
      <c r="U617" s="14"/>
      <c r="V617" s="14"/>
      <c r="W617" s="14"/>
      <c r="X617" s="14"/>
      <c r="Y617" s="15"/>
      <c r="Z617" s="14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4"/>
      <c r="U618" s="14"/>
      <c r="V618" s="14"/>
      <c r="W618" s="14"/>
      <c r="X618" s="14"/>
      <c r="Y618" s="15"/>
      <c r="Z618" s="14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4"/>
      <c r="U619" s="14"/>
      <c r="V619" s="14"/>
      <c r="W619" s="14"/>
      <c r="X619" s="14"/>
      <c r="Y619" s="15"/>
      <c r="Z619" s="14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4"/>
      <c r="U620" s="14"/>
      <c r="V620" s="14"/>
      <c r="W620" s="14"/>
      <c r="X620" s="14"/>
      <c r="Y620" s="15"/>
      <c r="Z620" s="14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4"/>
      <c r="U621" s="14"/>
      <c r="V621" s="14"/>
      <c r="W621" s="14"/>
      <c r="X621" s="14"/>
      <c r="Y621" s="15"/>
      <c r="Z621" s="14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4"/>
      <c r="U622" s="14"/>
      <c r="V622" s="14"/>
      <c r="W622" s="14"/>
      <c r="X622" s="14"/>
      <c r="Y622" s="15"/>
      <c r="Z622" s="14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4"/>
      <c r="U623" s="14"/>
      <c r="V623" s="14"/>
      <c r="W623" s="14"/>
      <c r="X623" s="14"/>
      <c r="Y623" s="15"/>
      <c r="Z623" s="14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4"/>
      <c r="U624" s="14"/>
      <c r="V624" s="14"/>
      <c r="W624" s="14"/>
      <c r="X624" s="14"/>
      <c r="Y624" s="15"/>
      <c r="Z624" s="14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4"/>
      <c r="U625" s="14"/>
      <c r="V625" s="14"/>
      <c r="W625" s="14"/>
      <c r="X625" s="14"/>
      <c r="Y625" s="15"/>
      <c r="Z625" s="14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4"/>
      <c r="U626" s="14"/>
      <c r="V626" s="14"/>
      <c r="W626" s="14"/>
      <c r="X626" s="14"/>
      <c r="Y626" s="15"/>
      <c r="Z626" s="14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4"/>
      <c r="U627" s="14"/>
      <c r="V627" s="14"/>
      <c r="W627" s="14"/>
      <c r="X627" s="14"/>
      <c r="Y627" s="15"/>
      <c r="Z627" s="14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4"/>
      <c r="U628" s="14"/>
      <c r="V628" s="14"/>
      <c r="W628" s="14"/>
      <c r="X628" s="14"/>
      <c r="Y628" s="15"/>
      <c r="Z628" s="14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4"/>
      <c r="U629" s="14"/>
      <c r="V629" s="14"/>
      <c r="W629" s="14"/>
      <c r="X629" s="14"/>
      <c r="Y629" s="15"/>
      <c r="Z629" s="14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4"/>
      <c r="U630" s="14"/>
      <c r="V630" s="14"/>
      <c r="W630" s="14"/>
      <c r="X630" s="14"/>
      <c r="Y630" s="15"/>
      <c r="Z630" s="14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4"/>
      <c r="U631" s="14"/>
      <c r="V631" s="14"/>
      <c r="W631" s="14"/>
      <c r="X631" s="14"/>
      <c r="Y631" s="15"/>
      <c r="Z631" s="14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4"/>
      <c r="U632" s="14"/>
      <c r="V632" s="14"/>
      <c r="W632" s="14"/>
      <c r="X632" s="14"/>
      <c r="Y632" s="15"/>
      <c r="Z632" s="14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4"/>
      <c r="U633" s="14"/>
      <c r="V633" s="14"/>
      <c r="W633" s="14"/>
      <c r="X633" s="14"/>
      <c r="Y633" s="15"/>
      <c r="Z633" s="14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4"/>
      <c r="U634" s="14"/>
      <c r="V634" s="14"/>
      <c r="W634" s="14"/>
      <c r="X634" s="14"/>
      <c r="Y634" s="15"/>
      <c r="Z634" s="14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4"/>
      <c r="U635" s="14"/>
      <c r="V635" s="14"/>
      <c r="W635" s="14"/>
      <c r="X635" s="14"/>
      <c r="Y635" s="15"/>
      <c r="Z635" s="14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4"/>
      <c r="U636" s="14"/>
      <c r="V636" s="14"/>
      <c r="W636" s="14"/>
      <c r="X636" s="14"/>
      <c r="Y636" s="15"/>
      <c r="Z636" s="14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4"/>
      <c r="U637" s="14"/>
      <c r="V637" s="14"/>
      <c r="W637" s="14"/>
      <c r="X637" s="14"/>
      <c r="Y637" s="15"/>
      <c r="Z637" s="14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4"/>
      <c r="U638" s="14"/>
      <c r="V638" s="14"/>
      <c r="W638" s="14"/>
      <c r="X638" s="14"/>
      <c r="Y638" s="15"/>
      <c r="Z638" s="14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4"/>
      <c r="U639" s="14"/>
      <c r="V639" s="14"/>
      <c r="W639" s="14"/>
      <c r="X639" s="14"/>
      <c r="Y639" s="15"/>
      <c r="Z639" s="14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4"/>
      <c r="U640" s="14"/>
      <c r="V640" s="14"/>
      <c r="W640" s="14"/>
      <c r="X640" s="14"/>
      <c r="Y640" s="15"/>
      <c r="Z640" s="14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4"/>
      <c r="U641" s="14"/>
      <c r="V641" s="14"/>
      <c r="W641" s="14"/>
      <c r="X641" s="14"/>
      <c r="Y641" s="15"/>
      <c r="Z641" s="14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4"/>
      <c r="U642" s="14"/>
      <c r="V642" s="14"/>
      <c r="W642" s="14"/>
      <c r="X642" s="14"/>
      <c r="Y642" s="15"/>
      <c r="Z642" s="14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4"/>
      <c r="U643" s="14"/>
      <c r="V643" s="14"/>
      <c r="W643" s="14"/>
      <c r="X643" s="14"/>
      <c r="Y643" s="15"/>
      <c r="Z643" s="14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4"/>
      <c r="U644" s="14"/>
      <c r="V644" s="14"/>
      <c r="W644" s="14"/>
      <c r="X644" s="14"/>
      <c r="Y644" s="15"/>
      <c r="Z644" s="14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4"/>
      <c r="U645" s="14"/>
      <c r="V645" s="14"/>
      <c r="W645" s="14"/>
      <c r="X645" s="14"/>
      <c r="Y645" s="15"/>
      <c r="Z645" s="14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4"/>
      <c r="U646" s="14"/>
      <c r="V646" s="14"/>
      <c r="W646" s="14"/>
      <c r="X646" s="14"/>
      <c r="Y646" s="15"/>
      <c r="Z646" s="14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4"/>
      <c r="U647" s="14"/>
      <c r="V647" s="14"/>
      <c r="W647" s="14"/>
      <c r="X647" s="14"/>
      <c r="Y647" s="15"/>
      <c r="Z647" s="14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4"/>
      <c r="U648" s="14"/>
      <c r="V648" s="14"/>
      <c r="W648" s="14"/>
      <c r="X648" s="14"/>
      <c r="Y648" s="15"/>
      <c r="Z648" s="14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4"/>
      <c r="U649" s="14"/>
      <c r="V649" s="14"/>
      <c r="W649" s="14"/>
      <c r="X649" s="14"/>
      <c r="Y649" s="15"/>
      <c r="Z649" s="14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4"/>
      <c r="U650" s="14"/>
      <c r="V650" s="14"/>
      <c r="W650" s="14"/>
      <c r="X650" s="14"/>
      <c r="Y650" s="15"/>
      <c r="Z650" s="14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4"/>
      <c r="U651" s="14"/>
      <c r="V651" s="14"/>
      <c r="W651" s="14"/>
      <c r="X651" s="14"/>
      <c r="Y651" s="15"/>
      <c r="Z651" s="14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4"/>
      <c r="U652" s="14"/>
      <c r="V652" s="14"/>
      <c r="W652" s="14"/>
      <c r="X652" s="14"/>
      <c r="Y652" s="15"/>
      <c r="Z652" s="14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4"/>
      <c r="U653" s="14"/>
      <c r="V653" s="14"/>
      <c r="W653" s="14"/>
      <c r="X653" s="14"/>
      <c r="Y653" s="15"/>
      <c r="Z653" s="14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4"/>
      <c r="U654" s="14"/>
      <c r="V654" s="14"/>
      <c r="W654" s="14"/>
      <c r="X654" s="14"/>
      <c r="Y654" s="15"/>
      <c r="Z654" s="14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4"/>
      <c r="U655" s="14"/>
      <c r="V655" s="14"/>
      <c r="W655" s="14"/>
      <c r="X655" s="14"/>
      <c r="Y655" s="15"/>
      <c r="Z655" s="14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4"/>
      <c r="U656" s="14"/>
      <c r="V656" s="14"/>
      <c r="W656" s="14"/>
      <c r="X656" s="14"/>
      <c r="Y656" s="15"/>
      <c r="Z656" s="14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4"/>
      <c r="U657" s="14"/>
      <c r="V657" s="14"/>
      <c r="W657" s="14"/>
      <c r="X657" s="14"/>
      <c r="Y657" s="15"/>
      <c r="Z657" s="14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4"/>
      <c r="U658" s="14"/>
      <c r="V658" s="14"/>
      <c r="W658" s="14"/>
      <c r="X658" s="14"/>
      <c r="Y658" s="15"/>
      <c r="Z658" s="14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4"/>
      <c r="U659" s="14"/>
      <c r="V659" s="14"/>
      <c r="W659" s="14"/>
      <c r="X659" s="14"/>
      <c r="Y659" s="15"/>
      <c r="Z659" s="14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4"/>
      <c r="U660" s="14"/>
      <c r="V660" s="14"/>
      <c r="W660" s="14"/>
      <c r="X660" s="14"/>
      <c r="Y660" s="15"/>
      <c r="Z660" s="14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4"/>
      <c r="U661" s="14"/>
      <c r="V661" s="14"/>
      <c r="W661" s="14"/>
      <c r="X661" s="14"/>
      <c r="Y661" s="15"/>
      <c r="Z661" s="14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4"/>
      <c r="U662" s="14"/>
      <c r="V662" s="14"/>
      <c r="W662" s="14"/>
      <c r="X662" s="14"/>
      <c r="Y662" s="15"/>
      <c r="Z662" s="14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4"/>
      <c r="U663" s="14"/>
      <c r="V663" s="14"/>
      <c r="W663" s="14"/>
      <c r="X663" s="14"/>
      <c r="Y663" s="15"/>
      <c r="Z663" s="14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4"/>
      <c r="U664" s="14"/>
      <c r="V664" s="14"/>
      <c r="W664" s="14"/>
      <c r="X664" s="14"/>
      <c r="Y664" s="15"/>
      <c r="Z664" s="14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4"/>
      <c r="U665" s="14"/>
      <c r="V665" s="14"/>
      <c r="W665" s="14"/>
      <c r="X665" s="14"/>
      <c r="Y665" s="15"/>
      <c r="Z665" s="14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4"/>
      <c r="U666" s="14"/>
      <c r="V666" s="14"/>
      <c r="W666" s="14"/>
      <c r="X666" s="14"/>
      <c r="Y666" s="15"/>
      <c r="Z666" s="14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4"/>
      <c r="U667" s="14"/>
      <c r="V667" s="14"/>
      <c r="W667" s="14"/>
      <c r="X667" s="14"/>
      <c r="Y667" s="15"/>
      <c r="Z667" s="14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4"/>
      <c r="U668" s="14"/>
      <c r="V668" s="14"/>
      <c r="W668" s="14"/>
      <c r="X668" s="14"/>
      <c r="Y668" s="15"/>
      <c r="Z668" s="14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4"/>
      <c r="U669" s="14"/>
      <c r="V669" s="14"/>
      <c r="W669" s="14"/>
      <c r="X669" s="14"/>
      <c r="Y669" s="15"/>
      <c r="Z669" s="14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4"/>
      <c r="U670" s="14"/>
      <c r="V670" s="14"/>
      <c r="W670" s="14"/>
      <c r="X670" s="14"/>
      <c r="Y670" s="15"/>
      <c r="Z670" s="14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4"/>
      <c r="U671" s="14"/>
      <c r="V671" s="14"/>
      <c r="W671" s="14"/>
      <c r="X671" s="14"/>
      <c r="Y671" s="15"/>
      <c r="Z671" s="14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4"/>
      <c r="U672" s="14"/>
      <c r="V672" s="14"/>
      <c r="W672" s="14"/>
      <c r="X672" s="14"/>
      <c r="Y672" s="15"/>
      <c r="Z672" s="14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4"/>
      <c r="U673" s="14"/>
      <c r="V673" s="14"/>
      <c r="W673" s="14"/>
      <c r="X673" s="14"/>
      <c r="Y673" s="15"/>
      <c r="Z673" s="14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4"/>
      <c r="U674" s="14"/>
      <c r="V674" s="14"/>
      <c r="W674" s="14"/>
      <c r="X674" s="14"/>
      <c r="Y674" s="15"/>
      <c r="Z674" s="14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4"/>
      <c r="U675" s="14"/>
      <c r="V675" s="14"/>
      <c r="W675" s="14"/>
      <c r="X675" s="14"/>
      <c r="Y675" s="15"/>
      <c r="Z675" s="14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4"/>
      <c r="U676" s="14"/>
      <c r="V676" s="14"/>
      <c r="W676" s="14"/>
      <c r="X676" s="14"/>
      <c r="Y676" s="15"/>
      <c r="Z676" s="14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4"/>
      <c r="U677" s="14"/>
      <c r="V677" s="14"/>
      <c r="W677" s="14"/>
      <c r="X677" s="14"/>
      <c r="Y677" s="15"/>
      <c r="Z677" s="14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4"/>
      <c r="U678" s="14"/>
      <c r="V678" s="14"/>
      <c r="W678" s="14"/>
      <c r="X678" s="14"/>
      <c r="Y678" s="15"/>
      <c r="Z678" s="14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4"/>
      <c r="U679" s="14"/>
      <c r="V679" s="14"/>
      <c r="W679" s="14"/>
      <c r="X679" s="14"/>
      <c r="Y679" s="15"/>
      <c r="Z679" s="14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4"/>
      <c r="U680" s="14"/>
      <c r="V680" s="14"/>
      <c r="W680" s="14"/>
      <c r="X680" s="14"/>
      <c r="Y680" s="15"/>
      <c r="Z680" s="14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4"/>
      <c r="U681" s="14"/>
      <c r="V681" s="14"/>
      <c r="W681" s="14"/>
      <c r="X681" s="14"/>
      <c r="Y681" s="15"/>
      <c r="Z681" s="14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4"/>
      <c r="U682" s="14"/>
      <c r="V682" s="14"/>
      <c r="W682" s="14"/>
      <c r="X682" s="14"/>
      <c r="Y682" s="15"/>
      <c r="Z682" s="14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4"/>
      <c r="U683" s="14"/>
      <c r="V683" s="14"/>
      <c r="W683" s="14"/>
      <c r="X683" s="14"/>
      <c r="Y683" s="15"/>
      <c r="Z683" s="14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4"/>
      <c r="U684" s="14"/>
      <c r="V684" s="14"/>
      <c r="W684" s="14"/>
      <c r="X684" s="14"/>
      <c r="Y684" s="15"/>
      <c r="Z684" s="14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4"/>
      <c r="U685" s="14"/>
      <c r="V685" s="14"/>
      <c r="W685" s="14"/>
      <c r="X685" s="14"/>
      <c r="Y685" s="15"/>
      <c r="Z685" s="14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4"/>
      <c r="U686" s="14"/>
      <c r="V686" s="14"/>
      <c r="W686" s="14"/>
      <c r="X686" s="14"/>
      <c r="Y686" s="15"/>
      <c r="Z686" s="14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4"/>
      <c r="U687" s="14"/>
      <c r="V687" s="14"/>
      <c r="W687" s="14"/>
      <c r="X687" s="14"/>
      <c r="Y687" s="15"/>
      <c r="Z687" s="14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4"/>
      <c r="U688" s="14"/>
      <c r="V688" s="14"/>
      <c r="W688" s="14"/>
      <c r="X688" s="14"/>
      <c r="Y688" s="15"/>
      <c r="Z688" s="14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4"/>
      <c r="U689" s="14"/>
      <c r="V689" s="14"/>
      <c r="W689" s="14"/>
      <c r="X689" s="14"/>
      <c r="Y689" s="15"/>
      <c r="Z689" s="14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4"/>
      <c r="U690" s="14"/>
      <c r="V690" s="14"/>
      <c r="W690" s="14"/>
      <c r="X690" s="14"/>
      <c r="Y690" s="15"/>
      <c r="Z690" s="14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4"/>
      <c r="U691" s="14"/>
      <c r="V691" s="14"/>
      <c r="W691" s="14"/>
      <c r="X691" s="14"/>
      <c r="Y691" s="15"/>
      <c r="Z691" s="14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4"/>
      <c r="U692" s="14"/>
      <c r="V692" s="14"/>
      <c r="W692" s="14"/>
      <c r="X692" s="14"/>
      <c r="Y692" s="15"/>
      <c r="Z692" s="14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4"/>
      <c r="U693" s="14"/>
      <c r="V693" s="14"/>
      <c r="W693" s="14"/>
      <c r="X693" s="14"/>
      <c r="Y693" s="15"/>
      <c r="Z693" s="14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4"/>
      <c r="U694" s="14"/>
      <c r="V694" s="14"/>
      <c r="W694" s="14"/>
      <c r="X694" s="14"/>
      <c r="Y694" s="15"/>
      <c r="Z694" s="14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4"/>
      <c r="U695" s="14"/>
      <c r="V695" s="14"/>
      <c r="W695" s="14"/>
      <c r="X695" s="14"/>
      <c r="Y695" s="15"/>
      <c r="Z695" s="14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4"/>
      <c r="U696" s="14"/>
      <c r="V696" s="14"/>
      <c r="W696" s="14"/>
      <c r="X696" s="14"/>
      <c r="Y696" s="15"/>
      <c r="Z696" s="14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4"/>
      <c r="U697" s="14"/>
      <c r="V697" s="14"/>
      <c r="W697" s="14"/>
      <c r="X697" s="14"/>
      <c r="Y697" s="15"/>
      <c r="Z697" s="14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4"/>
      <c r="U698" s="14"/>
      <c r="V698" s="14"/>
      <c r="W698" s="14"/>
      <c r="X698" s="14"/>
      <c r="Y698" s="15"/>
      <c r="Z698" s="14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4"/>
      <c r="U699" s="14"/>
      <c r="V699" s="14"/>
      <c r="W699" s="14"/>
      <c r="X699" s="14"/>
      <c r="Y699" s="15"/>
      <c r="Z699" s="14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4"/>
      <c r="U700" s="14"/>
      <c r="V700" s="14"/>
      <c r="W700" s="14"/>
      <c r="X700" s="14"/>
      <c r="Y700" s="15"/>
      <c r="Z700" s="14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4"/>
      <c r="U701" s="14"/>
      <c r="V701" s="14"/>
      <c r="W701" s="14"/>
      <c r="X701" s="14"/>
      <c r="Y701" s="15"/>
      <c r="Z701" s="14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4"/>
      <c r="U702" s="14"/>
      <c r="V702" s="14"/>
      <c r="W702" s="14"/>
      <c r="X702" s="14"/>
      <c r="Y702" s="15"/>
      <c r="Z702" s="14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4"/>
      <c r="U703" s="14"/>
      <c r="V703" s="14"/>
      <c r="W703" s="14"/>
      <c r="X703" s="14"/>
      <c r="Y703" s="15"/>
      <c r="Z703" s="14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4"/>
      <c r="U704" s="14"/>
      <c r="V704" s="14"/>
      <c r="W704" s="14"/>
      <c r="X704" s="14"/>
      <c r="Y704" s="15"/>
      <c r="Z704" s="14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4"/>
      <c r="U705" s="14"/>
      <c r="V705" s="14"/>
      <c r="W705" s="14"/>
      <c r="X705" s="14"/>
      <c r="Y705" s="15"/>
      <c r="Z705" s="14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4"/>
      <c r="U706" s="14"/>
      <c r="V706" s="14"/>
      <c r="W706" s="14"/>
      <c r="X706" s="14"/>
      <c r="Y706" s="15"/>
      <c r="Z706" s="14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4"/>
      <c r="U707" s="14"/>
      <c r="V707" s="14"/>
      <c r="W707" s="14"/>
      <c r="X707" s="14"/>
      <c r="Y707" s="15"/>
      <c r="Z707" s="14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4"/>
      <c r="U708" s="14"/>
      <c r="V708" s="14"/>
      <c r="W708" s="14"/>
      <c r="X708" s="14"/>
      <c r="Y708" s="15"/>
      <c r="Z708" s="14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4"/>
      <c r="U709" s="14"/>
      <c r="V709" s="14"/>
      <c r="W709" s="14"/>
      <c r="X709" s="14"/>
      <c r="Y709" s="15"/>
      <c r="Z709" s="14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4"/>
      <c r="U710" s="14"/>
      <c r="V710" s="14"/>
      <c r="W710" s="14"/>
      <c r="X710" s="14"/>
      <c r="Y710" s="15"/>
      <c r="Z710" s="14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4"/>
      <c r="U711" s="14"/>
      <c r="V711" s="14"/>
      <c r="W711" s="14"/>
      <c r="X711" s="14"/>
      <c r="Y711" s="15"/>
      <c r="Z711" s="14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4"/>
      <c r="U712" s="14"/>
      <c r="V712" s="14"/>
      <c r="W712" s="14"/>
      <c r="X712" s="14"/>
      <c r="Y712" s="15"/>
      <c r="Z712" s="14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4"/>
      <c r="U713" s="14"/>
      <c r="V713" s="14"/>
      <c r="W713" s="14"/>
      <c r="X713" s="14"/>
      <c r="Y713" s="15"/>
      <c r="Z713" s="14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4"/>
      <c r="U714" s="14"/>
      <c r="V714" s="14"/>
      <c r="W714" s="14"/>
      <c r="X714" s="14"/>
      <c r="Y714" s="15"/>
      <c r="Z714" s="14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4"/>
      <c r="U715" s="14"/>
      <c r="V715" s="14"/>
      <c r="W715" s="14"/>
      <c r="X715" s="14"/>
      <c r="Y715" s="15"/>
      <c r="Z715" s="14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4"/>
      <c r="U716" s="14"/>
      <c r="V716" s="14"/>
      <c r="W716" s="14"/>
      <c r="X716" s="14"/>
      <c r="Y716" s="15"/>
      <c r="Z716" s="14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4"/>
      <c r="U717" s="14"/>
      <c r="V717" s="14"/>
      <c r="W717" s="14"/>
      <c r="X717" s="14"/>
      <c r="Y717" s="15"/>
      <c r="Z717" s="14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4"/>
      <c r="U718" s="14"/>
      <c r="V718" s="14"/>
      <c r="W718" s="14"/>
      <c r="X718" s="14"/>
      <c r="Y718" s="15"/>
      <c r="Z718" s="14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4"/>
      <c r="U719" s="14"/>
      <c r="V719" s="14"/>
      <c r="W719" s="14"/>
      <c r="X719" s="14"/>
      <c r="Y719" s="15"/>
      <c r="Z719" s="14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4"/>
      <c r="U720" s="14"/>
      <c r="V720" s="14"/>
      <c r="W720" s="14"/>
      <c r="X720" s="14"/>
      <c r="Y720" s="15"/>
      <c r="Z720" s="14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4"/>
      <c r="U721" s="14"/>
      <c r="V721" s="14"/>
      <c r="W721" s="14"/>
      <c r="X721" s="14"/>
      <c r="Y721" s="15"/>
      <c r="Z721" s="14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4"/>
      <c r="U722" s="14"/>
      <c r="V722" s="14"/>
      <c r="W722" s="14"/>
      <c r="X722" s="14"/>
      <c r="Y722" s="15"/>
      <c r="Z722" s="14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4"/>
      <c r="U723" s="14"/>
      <c r="V723" s="14"/>
      <c r="W723" s="14"/>
      <c r="X723" s="14"/>
      <c r="Y723" s="15"/>
      <c r="Z723" s="14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4"/>
      <c r="U724" s="14"/>
      <c r="V724" s="14"/>
      <c r="W724" s="14"/>
      <c r="X724" s="14"/>
      <c r="Y724" s="15"/>
      <c r="Z724" s="14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4"/>
      <c r="U725" s="14"/>
      <c r="V725" s="14"/>
      <c r="W725" s="14"/>
      <c r="X725" s="14"/>
      <c r="Y725" s="15"/>
      <c r="Z725" s="14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4"/>
      <c r="U726" s="14"/>
      <c r="V726" s="14"/>
      <c r="W726" s="14"/>
      <c r="X726" s="14"/>
      <c r="Y726" s="15"/>
      <c r="Z726" s="14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4"/>
      <c r="U727" s="14"/>
      <c r="V727" s="14"/>
      <c r="W727" s="14"/>
      <c r="X727" s="14"/>
      <c r="Y727" s="15"/>
      <c r="Z727" s="14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4"/>
      <c r="U728" s="14"/>
      <c r="V728" s="14"/>
      <c r="W728" s="14"/>
      <c r="X728" s="14"/>
      <c r="Y728" s="15"/>
      <c r="Z728" s="14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4"/>
      <c r="U729" s="14"/>
      <c r="V729" s="14"/>
      <c r="W729" s="14"/>
      <c r="X729" s="14"/>
      <c r="Y729" s="15"/>
      <c r="Z729" s="14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4"/>
      <c r="U730" s="14"/>
      <c r="V730" s="14"/>
      <c r="W730" s="14"/>
      <c r="X730" s="14"/>
      <c r="Y730" s="15"/>
      <c r="Z730" s="14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4"/>
      <c r="U731" s="14"/>
      <c r="V731" s="14"/>
      <c r="W731" s="14"/>
      <c r="X731" s="14"/>
      <c r="Y731" s="15"/>
      <c r="Z731" s="14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4"/>
      <c r="U732" s="14"/>
      <c r="V732" s="14"/>
      <c r="W732" s="14"/>
      <c r="X732" s="14"/>
      <c r="Y732" s="15"/>
      <c r="Z732" s="14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4"/>
      <c r="U733" s="14"/>
      <c r="V733" s="14"/>
      <c r="W733" s="14"/>
      <c r="X733" s="14"/>
      <c r="Y733" s="15"/>
      <c r="Z733" s="14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4"/>
      <c r="U734" s="14"/>
      <c r="V734" s="14"/>
      <c r="W734" s="14"/>
      <c r="X734" s="14"/>
      <c r="Y734" s="15"/>
      <c r="Z734" s="14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4"/>
      <c r="U735" s="14"/>
      <c r="V735" s="14"/>
      <c r="W735" s="14"/>
      <c r="X735" s="14"/>
      <c r="Y735" s="15"/>
      <c r="Z735" s="14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4"/>
      <c r="U736" s="14"/>
      <c r="V736" s="14"/>
      <c r="W736" s="14"/>
      <c r="X736" s="14"/>
      <c r="Y736" s="15"/>
      <c r="Z736" s="14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4"/>
      <c r="U737" s="14"/>
      <c r="V737" s="14"/>
      <c r="W737" s="14"/>
      <c r="X737" s="14"/>
      <c r="Y737" s="15"/>
      <c r="Z737" s="14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4"/>
      <c r="U738" s="14"/>
      <c r="V738" s="14"/>
      <c r="W738" s="14"/>
      <c r="X738" s="14"/>
      <c r="Y738" s="15"/>
      <c r="Z738" s="14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4"/>
      <c r="U739" s="14"/>
      <c r="V739" s="14"/>
      <c r="W739" s="14"/>
      <c r="X739" s="14"/>
      <c r="Y739" s="15"/>
      <c r="Z739" s="14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4"/>
      <c r="U740" s="14"/>
      <c r="V740" s="14"/>
      <c r="W740" s="14"/>
      <c r="X740" s="14"/>
      <c r="Y740" s="15"/>
      <c r="Z740" s="14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4"/>
      <c r="U741" s="14"/>
      <c r="V741" s="14"/>
      <c r="W741" s="14"/>
      <c r="X741" s="14"/>
      <c r="Y741" s="15"/>
      <c r="Z741" s="14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4"/>
      <c r="U742" s="14"/>
      <c r="V742" s="14"/>
      <c r="W742" s="14"/>
      <c r="X742" s="14"/>
      <c r="Y742" s="15"/>
      <c r="Z742" s="14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4"/>
      <c r="U743" s="14"/>
      <c r="V743" s="14"/>
      <c r="W743" s="14"/>
      <c r="X743" s="14"/>
      <c r="Y743" s="15"/>
      <c r="Z743" s="14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4"/>
      <c r="U744" s="14"/>
      <c r="V744" s="14"/>
      <c r="W744" s="14"/>
      <c r="X744" s="14"/>
      <c r="Y744" s="15"/>
      <c r="Z744" s="14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4"/>
      <c r="U745" s="14"/>
      <c r="V745" s="14"/>
      <c r="W745" s="14"/>
      <c r="X745" s="14"/>
      <c r="Y745" s="15"/>
      <c r="Z745" s="14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4"/>
      <c r="U746" s="14"/>
      <c r="V746" s="14"/>
      <c r="W746" s="14"/>
      <c r="X746" s="14"/>
      <c r="Y746" s="15"/>
      <c r="Z746" s="14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4"/>
      <c r="U747" s="14"/>
      <c r="V747" s="14"/>
      <c r="W747" s="14"/>
      <c r="X747" s="14"/>
      <c r="Y747" s="15"/>
      <c r="Z747" s="14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4"/>
      <c r="U748" s="14"/>
      <c r="V748" s="14"/>
      <c r="W748" s="14"/>
      <c r="X748" s="14"/>
      <c r="Y748" s="15"/>
      <c r="Z748" s="14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4"/>
      <c r="U749" s="14"/>
      <c r="V749" s="14"/>
      <c r="W749" s="14"/>
      <c r="X749" s="14"/>
      <c r="Y749" s="15"/>
      <c r="Z749" s="14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4"/>
      <c r="U750" s="14"/>
      <c r="V750" s="14"/>
      <c r="W750" s="14"/>
      <c r="X750" s="14"/>
      <c r="Y750" s="15"/>
      <c r="Z750" s="14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4"/>
      <c r="U751" s="14"/>
      <c r="V751" s="14"/>
      <c r="W751" s="14"/>
      <c r="X751" s="14"/>
      <c r="Y751" s="15"/>
      <c r="Z751" s="14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4"/>
      <c r="U752" s="14"/>
      <c r="V752" s="14"/>
      <c r="W752" s="14"/>
      <c r="X752" s="14"/>
      <c r="Y752" s="15"/>
      <c r="Z752" s="14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4"/>
      <c r="U753" s="14"/>
      <c r="V753" s="14"/>
      <c r="W753" s="14"/>
      <c r="X753" s="14"/>
      <c r="Y753" s="15"/>
      <c r="Z753" s="14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4"/>
      <c r="U754" s="14"/>
      <c r="V754" s="14"/>
      <c r="W754" s="14"/>
      <c r="X754" s="14"/>
      <c r="Y754" s="15"/>
      <c r="Z754" s="14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4"/>
      <c r="U755" s="14"/>
      <c r="V755" s="14"/>
      <c r="W755" s="14"/>
      <c r="X755" s="14"/>
      <c r="Y755" s="15"/>
      <c r="Z755" s="14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4"/>
      <c r="U756" s="14"/>
      <c r="V756" s="14"/>
      <c r="W756" s="14"/>
      <c r="X756" s="14"/>
      <c r="Y756" s="15"/>
      <c r="Z756" s="14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4"/>
      <c r="U757" s="14"/>
      <c r="V757" s="14"/>
      <c r="W757" s="14"/>
      <c r="X757" s="14"/>
      <c r="Y757" s="15"/>
      <c r="Z757" s="14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4"/>
      <c r="U758" s="14"/>
      <c r="V758" s="14"/>
      <c r="W758" s="14"/>
      <c r="X758" s="14"/>
      <c r="Y758" s="15"/>
      <c r="Z758" s="14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4"/>
      <c r="U759" s="14"/>
      <c r="V759" s="14"/>
      <c r="W759" s="14"/>
      <c r="X759" s="14"/>
      <c r="Y759" s="15"/>
      <c r="Z759" s="14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4"/>
      <c r="U760" s="14"/>
      <c r="V760" s="14"/>
      <c r="W760" s="14"/>
      <c r="X760" s="14"/>
      <c r="Y760" s="15"/>
      <c r="Z760" s="14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4"/>
      <c r="U761" s="14"/>
      <c r="V761" s="14"/>
      <c r="W761" s="14"/>
      <c r="X761" s="14"/>
      <c r="Y761" s="15"/>
      <c r="Z761" s="14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4"/>
      <c r="U762" s="14"/>
      <c r="V762" s="14"/>
      <c r="W762" s="14"/>
      <c r="X762" s="14"/>
      <c r="Y762" s="15"/>
      <c r="Z762" s="14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4"/>
      <c r="U763" s="14"/>
      <c r="V763" s="14"/>
      <c r="W763" s="14"/>
      <c r="X763" s="14"/>
      <c r="Y763" s="15"/>
      <c r="Z763" s="14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4"/>
      <c r="U764" s="14"/>
      <c r="V764" s="14"/>
      <c r="W764" s="14"/>
      <c r="X764" s="14"/>
      <c r="Y764" s="15"/>
      <c r="Z764" s="14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4"/>
      <c r="U765" s="14"/>
      <c r="V765" s="14"/>
      <c r="W765" s="14"/>
      <c r="X765" s="14"/>
      <c r="Y765" s="15"/>
      <c r="Z765" s="14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4"/>
      <c r="U766" s="14"/>
      <c r="V766" s="14"/>
      <c r="W766" s="14"/>
      <c r="X766" s="14"/>
      <c r="Y766" s="15"/>
      <c r="Z766" s="14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4"/>
      <c r="U767" s="14"/>
      <c r="V767" s="14"/>
      <c r="W767" s="14"/>
      <c r="X767" s="14"/>
      <c r="Y767" s="15"/>
      <c r="Z767" s="14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4"/>
      <c r="U768" s="14"/>
      <c r="V768" s="14"/>
      <c r="W768" s="14"/>
      <c r="X768" s="14"/>
      <c r="Y768" s="15"/>
      <c r="Z768" s="14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4"/>
      <c r="U769" s="14"/>
      <c r="V769" s="14"/>
      <c r="W769" s="14"/>
      <c r="X769" s="14"/>
      <c r="Y769" s="15"/>
      <c r="Z769" s="14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4"/>
      <c r="U770" s="14"/>
      <c r="V770" s="14"/>
      <c r="W770" s="14"/>
      <c r="X770" s="14"/>
      <c r="Y770" s="15"/>
      <c r="Z770" s="14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4"/>
      <c r="U771" s="14"/>
      <c r="V771" s="14"/>
      <c r="W771" s="14"/>
      <c r="X771" s="14"/>
      <c r="Y771" s="15"/>
      <c r="Z771" s="14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4"/>
      <c r="U772" s="14"/>
      <c r="V772" s="14"/>
      <c r="W772" s="14"/>
      <c r="X772" s="14"/>
      <c r="Y772" s="15"/>
      <c r="Z772" s="14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4"/>
      <c r="U773" s="14"/>
      <c r="V773" s="14"/>
      <c r="W773" s="14"/>
      <c r="X773" s="14"/>
      <c r="Y773" s="15"/>
      <c r="Z773" s="14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4"/>
      <c r="U774" s="14"/>
      <c r="V774" s="14"/>
      <c r="W774" s="14"/>
      <c r="X774" s="14"/>
      <c r="Y774" s="15"/>
      <c r="Z774" s="14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4"/>
      <c r="U775" s="14"/>
      <c r="V775" s="14"/>
      <c r="W775" s="14"/>
      <c r="X775" s="14"/>
      <c r="Y775" s="15"/>
      <c r="Z775" s="14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4"/>
      <c r="U776" s="14"/>
      <c r="V776" s="14"/>
      <c r="W776" s="14"/>
      <c r="X776" s="14"/>
      <c r="Y776" s="15"/>
      <c r="Z776" s="14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4"/>
      <c r="U777" s="14"/>
      <c r="V777" s="14"/>
      <c r="W777" s="14"/>
      <c r="X777" s="14"/>
      <c r="Y777" s="15"/>
      <c r="Z777" s="14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4"/>
      <c r="U778" s="14"/>
      <c r="V778" s="14"/>
      <c r="W778" s="14"/>
      <c r="X778" s="14"/>
      <c r="Y778" s="15"/>
      <c r="Z778" s="14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4"/>
      <c r="U779" s="14"/>
      <c r="V779" s="14"/>
      <c r="W779" s="14"/>
      <c r="X779" s="14"/>
      <c r="Y779" s="15"/>
      <c r="Z779" s="14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4"/>
      <c r="U780" s="14"/>
      <c r="V780" s="14"/>
      <c r="W780" s="14"/>
      <c r="X780" s="14"/>
      <c r="Y780" s="15"/>
      <c r="Z780" s="14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4"/>
      <c r="U781" s="14"/>
      <c r="V781" s="14"/>
      <c r="W781" s="14"/>
      <c r="X781" s="14"/>
      <c r="Y781" s="15"/>
      <c r="Z781" s="14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4"/>
      <c r="U782" s="14"/>
      <c r="V782" s="14"/>
      <c r="W782" s="14"/>
      <c r="X782" s="14"/>
      <c r="Y782" s="15"/>
      <c r="Z782" s="14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4"/>
      <c r="U783" s="14"/>
      <c r="V783" s="14"/>
      <c r="W783" s="14"/>
      <c r="X783" s="14"/>
      <c r="Y783" s="15"/>
      <c r="Z783" s="14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4"/>
      <c r="U784" s="14"/>
      <c r="V784" s="14"/>
      <c r="W784" s="14"/>
      <c r="X784" s="14"/>
      <c r="Y784" s="15"/>
      <c r="Z784" s="14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4"/>
      <c r="U785" s="14"/>
      <c r="V785" s="14"/>
      <c r="W785" s="14"/>
      <c r="X785" s="14"/>
      <c r="Y785" s="15"/>
      <c r="Z785" s="14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4"/>
      <c r="U786" s="14"/>
      <c r="V786" s="14"/>
      <c r="W786" s="14"/>
      <c r="X786" s="14"/>
      <c r="Y786" s="15"/>
      <c r="Z786" s="14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4"/>
      <c r="U787" s="14"/>
      <c r="V787" s="14"/>
      <c r="W787" s="14"/>
      <c r="X787" s="14"/>
      <c r="Y787" s="15"/>
      <c r="Z787" s="14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4"/>
      <c r="U788" s="14"/>
      <c r="V788" s="14"/>
      <c r="W788" s="14"/>
      <c r="X788" s="14"/>
      <c r="Y788" s="15"/>
      <c r="Z788" s="14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4"/>
      <c r="U789" s="14"/>
      <c r="V789" s="14"/>
      <c r="W789" s="14"/>
      <c r="X789" s="14"/>
      <c r="Y789" s="15"/>
      <c r="Z789" s="14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4"/>
      <c r="U790" s="14"/>
      <c r="V790" s="14"/>
      <c r="W790" s="14"/>
      <c r="X790" s="14"/>
      <c r="Y790" s="15"/>
      <c r="Z790" s="14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4"/>
      <c r="U791" s="14"/>
      <c r="V791" s="14"/>
      <c r="W791" s="14"/>
      <c r="X791" s="14"/>
      <c r="Y791" s="15"/>
      <c r="Z791" s="14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4"/>
      <c r="U792" s="14"/>
      <c r="V792" s="14"/>
      <c r="W792" s="14"/>
      <c r="X792" s="14"/>
      <c r="Y792" s="15"/>
      <c r="Z792" s="14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4"/>
      <c r="U793" s="14"/>
      <c r="V793" s="14"/>
      <c r="W793" s="14"/>
      <c r="X793" s="14"/>
      <c r="Y793" s="15"/>
      <c r="Z793" s="14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4"/>
      <c r="U794" s="14"/>
      <c r="V794" s="14"/>
      <c r="W794" s="14"/>
      <c r="X794" s="14"/>
      <c r="Y794" s="15"/>
      <c r="Z794" s="14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4"/>
      <c r="U795" s="14"/>
      <c r="V795" s="14"/>
      <c r="W795" s="14"/>
      <c r="X795" s="14"/>
      <c r="Y795" s="15"/>
      <c r="Z795" s="14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4"/>
      <c r="U796" s="14"/>
      <c r="V796" s="14"/>
      <c r="W796" s="14"/>
      <c r="X796" s="14"/>
      <c r="Y796" s="15"/>
      <c r="Z796" s="14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4"/>
      <c r="U797" s="14"/>
      <c r="V797" s="14"/>
      <c r="W797" s="14"/>
      <c r="X797" s="14"/>
      <c r="Y797" s="15"/>
      <c r="Z797" s="14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4"/>
      <c r="U798" s="14"/>
      <c r="V798" s="14"/>
      <c r="W798" s="14"/>
      <c r="X798" s="14"/>
      <c r="Y798" s="15"/>
      <c r="Z798" s="14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4"/>
      <c r="U799" s="14"/>
      <c r="V799" s="14"/>
      <c r="W799" s="14"/>
      <c r="X799" s="14"/>
      <c r="Y799" s="15"/>
      <c r="Z799" s="14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4"/>
      <c r="U800" s="14"/>
      <c r="V800" s="14"/>
      <c r="W800" s="14"/>
      <c r="X800" s="14"/>
      <c r="Y800" s="15"/>
      <c r="Z800" s="14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4"/>
      <c r="U801" s="14"/>
      <c r="V801" s="14"/>
      <c r="W801" s="14"/>
      <c r="X801" s="14"/>
      <c r="Y801" s="15"/>
      <c r="Z801" s="14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4"/>
      <c r="U802" s="14"/>
      <c r="V802" s="14"/>
      <c r="W802" s="14"/>
      <c r="X802" s="14"/>
      <c r="Y802" s="15"/>
      <c r="Z802" s="14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4"/>
      <c r="U803" s="14"/>
      <c r="V803" s="14"/>
      <c r="W803" s="14"/>
      <c r="X803" s="14"/>
      <c r="Y803" s="15"/>
      <c r="Z803" s="14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4"/>
      <c r="U804" s="14"/>
      <c r="V804" s="14"/>
      <c r="W804" s="14"/>
      <c r="X804" s="14"/>
      <c r="Y804" s="15"/>
      <c r="Z804" s="14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4"/>
      <c r="U805" s="14"/>
      <c r="V805" s="14"/>
      <c r="W805" s="14"/>
      <c r="X805" s="14"/>
      <c r="Y805" s="15"/>
      <c r="Z805" s="14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4"/>
      <c r="U806" s="14"/>
      <c r="V806" s="14"/>
      <c r="W806" s="14"/>
      <c r="X806" s="14"/>
      <c r="Y806" s="15"/>
      <c r="Z806" s="14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4"/>
      <c r="U807" s="14"/>
      <c r="V807" s="14"/>
      <c r="W807" s="14"/>
      <c r="X807" s="14"/>
      <c r="Y807" s="15"/>
      <c r="Z807" s="14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4"/>
      <c r="U808" s="14"/>
      <c r="V808" s="14"/>
      <c r="W808" s="14"/>
      <c r="X808" s="14"/>
      <c r="Y808" s="15"/>
      <c r="Z808" s="14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4"/>
      <c r="U809" s="14"/>
      <c r="V809" s="14"/>
      <c r="W809" s="14"/>
      <c r="X809" s="14"/>
      <c r="Y809" s="15"/>
      <c r="Z809" s="14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4"/>
      <c r="U810" s="14"/>
      <c r="V810" s="14"/>
      <c r="W810" s="14"/>
      <c r="X810" s="14"/>
      <c r="Y810" s="15"/>
      <c r="Z810" s="14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4"/>
      <c r="U811" s="14"/>
      <c r="V811" s="14"/>
      <c r="W811" s="14"/>
      <c r="X811" s="14"/>
      <c r="Y811" s="15"/>
      <c r="Z811" s="14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4"/>
      <c r="U812" s="14"/>
      <c r="V812" s="14"/>
      <c r="W812" s="14"/>
      <c r="X812" s="14"/>
      <c r="Y812" s="15"/>
      <c r="Z812" s="14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4"/>
      <c r="U813" s="14"/>
      <c r="V813" s="14"/>
      <c r="W813" s="14"/>
      <c r="X813" s="14"/>
      <c r="Y813" s="15"/>
      <c r="Z813" s="14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4"/>
      <c r="U814" s="14"/>
      <c r="V814" s="14"/>
      <c r="W814" s="14"/>
      <c r="X814" s="14"/>
      <c r="Y814" s="15"/>
      <c r="Z814" s="14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4"/>
      <c r="U815" s="14"/>
      <c r="V815" s="14"/>
      <c r="W815" s="14"/>
      <c r="X815" s="14"/>
      <c r="Y815" s="15"/>
      <c r="Z815" s="14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4"/>
      <c r="U816" s="14"/>
      <c r="V816" s="14"/>
      <c r="W816" s="14"/>
      <c r="X816" s="14"/>
      <c r="Y816" s="15"/>
      <c r="Z816" s="14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4"/>
      <c r="U817" s="14"/>
      <c r="V817" s="14"/>
      <c r="W817" s="14"/>
      <c r="X817" s="14"/>
      <c r="Y817" s="15"/>
      <c r="Z817" s="14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4"/>
      <c r="U818" s="14"/>
      <c r="V818" s="14"/>
      <c r="W818" s="14"/>
      <c r="X818" s="14"/>
      <c r="Y818" s="15"/>
      <c r="Z818" s="14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4"/>
      <c r="U819" s="14"/>
      <c r="V819" s="14"/>
      <c r="W819" s="14"/>
      <c r="X819" s="14"/>
      <c r="Y819" s="15"/>
      <c r="Z819" s="14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4"/>
      <c r="U820" s="14"/>
      <c r="V820" s="14"/>
      <c r="W820" s="14"/>
      <c r="X820" s="14"/>
      <c r="Y820" s="15"/>
      <c r="Z820" s="14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4"/>
      <c r="U821" s="14"/>
      <c r="V821" s="14"/>
      <c r="W821" s="14"/>
      <c r="X821" s="14"/>
      <c r="Y821" s="15"/>
      <c r="Z821" s="14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4"/>
      <c r="U822" s="14"/>
      <c r="V822" s="14"/>
      <c r="W822" s="14"/>
      <c r="X822" s="14"/>
      <c r="Y822" s="15"/>
      <c r="Z822" s="14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4"/>
      <c r="U823" s="14"/>
      <c r="V823" s="14"/>
      <c r="W823" s="14"/>
      <c r="X823" s="14"/>
      <c r="Y823" s="15"/>
      <c r="Z823" s="14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4"/>
      <c r="U824" s="14"/>
      <c r="V824" s="14"/>
      <c r="W824" s="14"/>
      <c r="X824" s="14"/>
      <c r="Y824" s="15"/>
      <c r="Z824" s="14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4"/>
      <c r="U825" s="14"/>
      <c r="V825" s="14"/>
      <c r="W825" s="14"/>
      <c r="X825" s="14"/>
      <c r="Y825" s="15"/>
      <c r="Z825" s="14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4"/>
      <c r="U826" s="14"/>
      <c r="V826" s="14"/>
      <c r="W826" s="14"/>
      <c r="X826" s="14"/>
      <c r="Y826" s="15"/>
      <c r="Z826" s="14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4"/>
      <c r="U827" s="14"/>
      <c r="V827" s="14"/>
      <c r="W827" s="14"/>
      <c r="X827" s="14"/>
      <c r="Y827" s="15"/>
      <c r="Z827" s="14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4"/>
      <c r="U828" s="14"/>
      <c r="V828" s="14"/>
      <c r="W828" s="14"/>
      <c r="X828" s="14"/>
      <c r="Y828" s="15"/>
      <c r="Z828" s="14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4"/>
      <c r="U829" s="14"/>
      <c r="V829" s="14"/>
      <c r="W829" s="14"/>
      <c r="X829" s="14"/>
      <c r="Y829" s="15"/>
      <c r="Z829" s="14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4"/>
      <c r="U830" s="14"/>
      <c r="V830" s="14"/>
      <c r="W830" s="14"/>
      <c r="X830" s="14"/>
      <c r="Y830" s="15"/>
      <c r="Z830" s="14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4"/>
      <c r="U831" s="14"/>
      <c r="V831" s="14"/>
      <c r="W831" s="14"/>
      <c r="X831" s="14"/>
      <c r="Y831" s="15"/>
      <c r="Z831" s="14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4"/>
      <c r="U832" s="14"/>
      <c r="V832" s="14"/>
      <c r="W832" s="14"/>
      <c r="X832" s="14"/>
      <c r="Y832" s="15"/>
      <c r="Z832" s="14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4"/>
      <c r="U833" s="14"/>
      <c r="V833" s="14"/>
      <c r="W833" s="14"/>
      <c r="X833" s="14"/>
      <c r="Y833" s="15"/>
      <c r="Z833" s="14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4"/>
      <c r="U834" s="14"/>
      <c r="V834" s="14"/>
      <c r="W834" s="14"/>
      <c r="X834" s="14"/>
      <c r="Y834" s="15"/>
      <c r="Z834" s="14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4"/>
      <c r="U835" s="14"/>
      <c r="V835" s="14"/>
      <c r="W835" s="14"/>
      <c r="X835" s="14"/>
      <c r="Y835" s="15"/>
      <c r="Z835" s="14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4"/>
      <c r="U836" s="14"/>
      <c r="V836" s="14"/>
      <c r="W836" s="14"/>
      <c r="X836" s="14"/>
      <c r="Y836" s="15"/>
      <c r="Z836" s="14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4"/>
      <c r="U837" s="14"/>
      <c r="V837" s="14"/>
      <c r="W837" s="14"/>
      <c r="X837" s="14"/>
      <c r="Y837" s="15"/>
      <c r="Z837" s="14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4"/>
      <c r="U838" s="14"/>
      <c r="V838" s="14"/>
      <c r="W838" s="14"/>
      <c r="X838" s="14"/>
      <c r="Y838" s="15"/>
      <c r="Z838" s="14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4"/>
      <c r="U839" s="14"/>
      <c r="V839" s="14"/>
      <c r="W839" s="14"/>
      <c r="X839" s="14"/>
      <c r="Y839" s="15"/>
      <c r="Z839" s="14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4"/>
      <c r="U840" s="14"/>
      <c r="V840" s="14"/>
      <c r="W840" s="14"/>
      <c r="X840" s="14"/>
      <c r="Y840" s="15"/>
      <c r="Z840" s="14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4"/>
      <c r="U841" s="14"/>
      <c r="V841" s="14"/>
      <c r="W841" s="14"/>
      <c r="X841" s="14"/>
      <c r="Y841" s="15"/>
      <c r="Z841" s="14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4"/>
      <c r="U842" s="14"/>
      <c r="V842" s="14"/>
      <c r="W842" s="14"/>
      <c r="X842" s="14"/>
      <c r="Y842" s="15"/>
      <c r="Z842" s="14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4"/>
      <c r="U843" s="14"/>
      <c r="V843" s="14"/>
      <c r="W843" s="14"/>
      <c r="X843" s="14"/>
      <c r="Y843" s="15"/>
      <c r="Z843" s="14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4"/>
      <c r="U844" s="14"/>
      <c r="V844" s="14"/>
      <c r="W844" s="14"/>
      <c r="X844" s="14"/>
      <c r="Y844" s="15"/>
      <c r="Z844" s="14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4"/>
      <c r="U845" s="14"/>
      <c r="V845" s="14"/>
      <c r="W845" s="14"/>
      <c r="X845" s="14"/>
      <c r="Y845" s="15"/>
      <c r="Z845" s="14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4"/>
      <c r="U846" s="14"/>
      <c r="V846" s="14"/>
      <c r="W846" s="14"/>
      <c r="X846" s="14"/>
      <c r="Y846" s="15"/>
      <c r="Z846" s="14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4"/>
      <c r="U847" s="14"/>
      <c r="V847" s="14"/>
      <c r="W847" s="14"/>
      <c r="X847" s="14"/>
      <c r="Y847" s="15"/>
      <c r="Z847" s="14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4"/>
      <c r="U848" s="14"/>
      <c r="V848" s="14"/>
      <c r="W848" s="14"/>
      <c r="X848" s="14"/>
      <c r="Y848" s="15"/>
      <c r="Z848" s="14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4"/>
      <c r="U849" s="14"/>
      <c r="V849" s="14"/>
      <c r="W849" s="14"/>
      <c r="X849" s="14"/>
      <c r="Y849" s="15"/>
      <c r="Z849" s="14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4"/>
      <c r="U850" s="14"/>
      <c r="V850" s="14"/>
      <c r="W850" s="14"/>
      <c r="X850" s="14"/>
      <c r="Y850" s="15"/>
      <c r="Z850" s="14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4"/>
      <c r="U851" s="14"/>
      <c r="V851" s="14"/>
      <c r="W851" s="14"/>
      <c r="X851" s="14"/>
      <c r="Y851" s="15"/>
      <c r="Z851" s="14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4"/>
      <c r="U852" s="14"/>
      <c r="V852" s="14"/>
      <c r="W852" s="14"/>
      <c r="X852" s="14"/>
      <c r="Y852" s="15"/>
      <c r="Z852" s="14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4"/>
      <c r="U853" s="14"/>
      <c r="V853" s="14"/>
      <c r="W853" s="14"/>
      <c r="X853" s="14"/>
      <c r="Y853" s="15"/>
      <c r="Z853" s="14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4"/>
      <c r="U854" s="14"/>
      <c r="V854" s="14"/>
      <c r="W854" s="14"/>
      <c r="X854" s="14"/>
      <c r="Y854" s="15"/>
      <c r="Z854" s="14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4"/>
      <c r="U855" s="14"/>
      <c r="V855" s="14"/>
      <c r="W855" s="14"/>
      <c r="X855" s="14"/>
      <c r="Y855" s="15"/>
      <c r="Z855" s="14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4"/>
      <c r="U856" s="14"/>
      <c r="V856" s="14"/>
      <c r="W856" s="14"/>
      <c r="X856" s="14"/>
      <c r="Y856" s="15"/>
      <c r="Z856" s="14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4"/>
      <c r="U857" s="14"/>
      <c r="V857" s="14"/>
      <c r="W857" s="14"/>
      <c r="X857" s="14"/>
      <c r="Y857" s="15"/>
      <c r="Z857" s="14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4"/>
      <c r="U858" s="14"/>
      <c r="V858" s="14"/>
      <c r="W858" s="14"/>
      <c r="X858" s="14"/>
      <c r="Y858" s="15"/>
      <c r="Z858" s="14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4"/>
      <c r="U859" s="14"/>
      <c r="V859" s="14"/>
      <c r="W859" s="14"/>
      <c r="X859" s="14"/>
      <c r="Y859" s="15"/>
      <c r="Z859" s="14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4"/>
      <c r="U860" s="14"/>
      <c r="V860" s="14"/>
      <c r="W860" s="14"/>
      <c r="X860" s="14"/>
      <c r="Y860" s="15"/>
      <c r="Z860" s="14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4"/>
      <c r="U861" s="14"/>
      <c r="V861" s="14"/>
      <c r="W861" s="14"/>
      <c r="X861" s="14"/>
      <c r="Y861" s="15"/>
      <c r="Z861" s="14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4"/>
      <c r="U862" s="14"/>
      <c r="V862" s="14"/>
      <c r="W862" s="14"/>
      <c r="X862" s="14"/>
      <c r="Y862" s="15"/>
      <c r="Z862" s="14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4"/>
      <c r="U863" s="14"/>
      <c r="V863" s="14"/>
      <c r="W863" s="14"/>
      <c r="X863" s="14"/>
      <c r="Y863" s="15"/>
      <c r="Z863" s="14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4"/>
      <c r="U864" s="14"/>
      <c r="V864" s="14"/>
      <c r="W864" s="14"/>
      <c r="X864" s="14"/>
      <c r="Y864" s="15"/>
      <c r="Z864" s="14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4"/>
      <c r="U865" s="14"/>
      <c r="V865" s="14"/>
      <c r="W865" s="14"/>
      <c r="X865" s="14"/>
      <c r="Y865" s="15"/>
      <c r="Z865" s="14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4"/>
      <c r="U866" s="14"/>
      <c r="V866" s="14"/>
      <c r="W866" s="14"/>
      <c r="X866" s="14"/>
      <c r="Y866" s="15"/>
      <c r="Z866" s="14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4"/>
      <c r="U867" s="14"/>
      <c r="V867" s="14"/>
      <c r="W867" s="14"/>
      <c r="X867" s="14"/>
      <c r="Y867" s="15"/>
      <c r="Z867" s="14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4"/>
      <c r="U868" s="14"/>
      <c r="V868" s="14"/>
      <c r="W868" s="14"/>
      <c r="X868" s="14"/>
      <c r="Y868" s="15"/>
      <c r="Z868" s="14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4"/>
      <c r="U869" s="14"/>
      <c r="V869" s="14"/>
      <c r="W869" s="14"/>
      <c r="X869" s="14"/>
      <c r="Y869" s="15"/>
      <c r="Z869" s="14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4"/>
      <c r="U870" s="14"/>
      <c r="V870" s="14"/>
      <c r="W870" s="14"/>
      <c r="X870" s="14"/>
      <c r="Y870" s="15"/>
      <c r="Z870" s="14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4"/>
      <c r="U871" s="14"/>
      <c r="V871" s="14"/>
      <c r="W871" s="14"/>
      <c r="X871" s="14"/>
      <c r="Y871" s="15"/>
      <c r="Z871" s="14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4"/>
      <c r="U872" s="14"/>
      <c r="V872" s="14"/>
      <c r="W872" s="14"/>
      <c r="X872" s="14"/>
      <c r="Y872" s="15"/>
      <c r="Z872" s="14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4"/>
      <c r="U873" s="14"/>
      <c r="V873" s="14"/>
      <c r="W873" s="14"/>
      <c r="X873" s="14"/>
      <c r="Y873" s="15"/>
      <c r="Z873" s="14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4"/>
      <c r="U874" s="14"/>
      <c r="V874" s="14"/>
      <c r="W874" s="14"/>
      <c r="X874" s="14"/>
      <c r="Y874" s="15"/>
      <c r="Z874" s="14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4"/>
      <c r="U875" s="14"/>
      <c r="V875" s="14"/>
      <c r="W875" s="14"/>
      <c r="X875" s="14"/>
      <c r="Y875" s="15"/>
      <c r="Z875" s="14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4"/>
      <c r="U876" s="14"/>
      <c r="V876" s="14"/>
      <c r="W876" s="14"/>
      <c r="X876" s="14"/>
      <c r="Y876" s="15"/>
      <c r="Z876" s="14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4"/>
      <c r="U877" s="14"/>
      <c r="V877" s="14"/>
      <c r="W877" s="14"/>
      <c r="X877" s="14"/>
      <c r="Y877" s="15"/>
      <c r="Z877" s="14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4"/>
      <c r="U878" s="14"/>
      <c r="V878" s="14"/>
      <c r="W878" s="14"/>
      <c r="X878" s="14"/>
      <c r="Y878" s="15"/>
      <c r="Z878" s="14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4"/>
      <c r="U879" s="14"/>
      <c r="V879" s="14"/>
      <c r="W879" s="14"/>
      <c r="X879" s="14"/>
      <c r="Y879" s="15"/>
      <c r="Z879" s="14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4"/>
      <c r="U880" s="14"/>
      <c r="V880" s="14"/>
      <c r="W880" s="14"/>
      <c r="X880" s="14"/>
      <c r="Y880" s="15"/>
      <c r="Z880" s="14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4"/>
      <c r="U881" s="14"/>
      <c r="V881" s="14"/>
      <c r="W881" s="14"/>
      <c r="X881" s="14"/>
      <c r="Y881" s="15"/>
      <c r="Z881" s="14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4"/>
      <c r="U882" s="14"/>
      <c r="V882" s="14"/>
      <c r="W882" s="14"/>
      <c r="X882" s="14"/>
      <c r="Y882" s="15"/>
      <c r="Z882" s="14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4"/>
      <c r="U883" s="14"/>
      <c r="V883" s="14"/>
      <c r="W883" s="14"/>
      <c r="X883" s="14"/>
      <c r="Y883" s="15"/>
      <c r="Z883" s="14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4"/>
      <c r="U884" s="14"/>
      <c r="V884" s="14"/>
      <c r="W884" s="14"/>
      <c r="X884" s="14"/>
      <c r="Y884" s="15"/>
      <c r="Z884" s="14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4"/>
      <c r="U885" s="14"/>
      <c r="V885" s="14"/>
      <c r="W885" s="14"/>
      <c r="X885" s="14"/>
      <c r="Y885" s="15"/>
      <c r="Z885" s="14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4"/>
      <c r="U886" s="14"/>
      <c r="V886" s="14"/>
      <c r="W886" s="14"/>
      <c r="X886" s="14"/>
      <c r="Y886" s="15"/>
      <c r="Z886" s="14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4"/>
      <c r="U887" s="14"/>
      <c r="V887" s="14"/>
      <c r="W887" s="14"/>
      <c r="X887" s="14"/>
      <c r="Y887" s="15"/>
      <c r="Z887" s="14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4"/>
      <c r="U888" s="14"/>
      <c r="V888" s="14"/>
      <c r="W888" s="14"/>
      <c r="X888" s="14"/>
      <c r="Y888" s="15"/>
      <c r="Z888" s="14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4"/>
      <c r="U889" s="14"/>
      <c r="V889" s="14"/>
      <c r="W889" s="14"/>
      <c r="X889" s="14"/>
      <c r="Y889" s="15"/>
      <c r="Z889" s="14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4"/>
      <c r="U890" s="14"/>
      <c r="V890" s="14"/>
      <c r="W890" s="14"/>
      <c r="X890" s="14"/>
      <c r="Y890" s="15"/>
      <c r="Z890" s="14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4"/>
      <c r="U891" s="14"/>
      <c r="V891" s="14"/>
      <c r="W891" s="14"/>
      <c r="X891" s="14"/>
      <c r="Y891" s="15"/>
      <c r="Z891" s="14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4"/>
      <c r="U892" s="14"/>
      <c r="V892" s="14"/>
      <c r="W892" s="14"/>
      <c r="X892" s="14"/>
      <c r="Y892" s="15"/>
      <c r="Z892" s="14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4"/>
      <c r="U893" s="14"/>
      <c r="V893" s="14"/>
      <c r="W893" s="14"/>
      <c r="X893" s="14"/>
      <c r="Y893" s="15"/>
      <c r="Z893" s="14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4"/>
      <c r="U894" s="14"/>
      <c r="V894" s="14"/>
      <c r="W894" s="14"/>
      <c r="X894" s="14"/>
      <c r="Y894" s="15"/>
      <c r="Z894" s="14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4"/>
      <c r="U895" s="14"/>
      <c r="V895" s="14"/>
      <c r="W895" s="14"/>
      <c r="X895" s="14"/>
      <c r="Y895" s="15"/>
      <c r="Z895" s="14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4"/>
      <c r="U896" s="14"/>
      <c r="V896" s="14"/>
      <c r="W896" s="14"/>
      <c r="X896" s="14"/>
      <c r="Y896" s="15"/>
      <c r="Z896" s="14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4"/>
      <c r="U897" s="14"/>
      <c r="V897" s="14"/>
      <c r="W897" s="14"/>
      <c r="X897" s="14"/>
      <c r="Y897" s="15"/>
      <c r="Z897" s="14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4"/>
      <c r="U898" s="14"/>
      <c r="V898" s="14"/>
      <c r="W898" s="14"/>
      <c r="X898" s="14"/>
      <c r="Y898" s="15"/>
      <c r="Z898" s="14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4"/>
      <c r="U899" s="14"/>
      <c r="V899" s="14"/>
      <c r="W899" s="14"/>
      <c r="X899" s="14"/>
      <c r="Y899" s="15"/>
      <c r="Z899" s="14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4"/>
      <c r="U900" s="14"/>
      <c r="V900" s="14"/>
      <c r="W900" s="14"/>
      <c r="X900" s="14"/>
      <c r="Y900" s="15"/>
      <c r="Z900" s="14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4"/>
      <c r="U901" s="14"/>
      <c r="V901" s="14"/>
      <c r="W901" s="14"/>
      <c r="X901" s="14"/>
      <c r="Y901" s="15"/>
      <c r="Z901" s="14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4"/>
      <c r="U902" s="14"/>
      <c r="V902" s="14"/>
      <c r="W902" s="14"/>
      <c r="X902" s="14"/>
      <c r="Y902" s="15"/>
      <c r="Z902" s="14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4"/>
      <c r="U903" s="14"/>
      <c r="V903" s="14"/>
      <c r="W903" s="14"/>
      <c r="X903" s="14"/>
      <c r="Y903" s="15"/>
      <c r="Z903" s="14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4"/>
      <c r="U904" s="14"/>
      <c r="V904" s="14"/>
      <c r="W904" s="14"/>
      <c r="X904" s="14"/>
      <c r="Y904" s="15"/>
      <c r="Z904" s="14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4"/>
      <c r="U905" s="14"/>
      <c r="V905" s="14"/>
      <c r="W905" s="14"/>
      <c r="X905" s="14"/>
      <c r="Y905" s="15"/>
      <c r="Z905" s="14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4"/>
      <c r="U906" s="14"/>
      <c r="V906" s="14"/>
      <c r="W906" s="14"/>
      <c r="X906" s="14"/>
      <c r="Y906" s="15"/>
      <c r="Z906" s="14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4"/>
      <c r="U907" s="14"/>
      <c r="V907" s="14"/>
      <c r="W907" s="14"/>
      <c r="X907" s="14"/>
      <c r="Y907" s="15"/>
      <c r="Z907" s="14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4"/>
      <c r="U908" s="14"/>
      <c r="V908" s="14"/>
      <c r="W908" s="14"/>
      <c r="X908" s="14"/>
      <c r="Y908" s="15"/>
      <c r="Z908" s="14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4"/>
      <c r="U909" s="14"/>
      <c r="V909" s="14"/>
      <c r="W909" s="14"/>
      <c r="X909" s="14"/>
      <c r="Y909" s="15"/>
      <c r="Z909" s="14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4"/>
      <c r="U910" s="14"/>
      <c r="V910" s="14"/>
      <c r="W910" s="14"/>
      <c r="X910" s="14"/>
      <c r="Y910" s="15"/>
      <c r="Z910" s="14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4"/>
      <c r="U911" s="14"/>
      <c r="V911" s="14"/>
      <c r="W911" s="14"/>
      <c r="X911" s="14"/>
      <c r="Y911" s="15"/>
      <c r="Z911" s="14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4"/>
      <c r="U912" s="14"/>
      <c r="V912" s="14"/>
      <c r="W912" s="14"/>
      <c r="X912" s="14"/>
      <c r="Y912" s="15"/>
      <c r="Z912" s="14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4"/>
      <c r="U913" s="14"/>
      <c r="V913" s="14"/>
      <c r="W913" s="14"/>
      <c r="X913" s="14"/>
      <c r="Y913" s="15"/>
      <c r="Z913" s="14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4"/>
      <c r="U914" s="14"/>
      <c r="V914" s="14"/>
      <c r="W914" s="14"/>
      <c r="X914" s="14"/>
      <c r="Y914" s="15"/>
      <c r="Z914" s="14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4"/>
      <c r="U915" s="14"/>
      <c r="V915" s="14"/>
      <c r="W915" s="14"/>
      <c r="X915" s="14"/>
      <c r="Y915" s="15"/>
      <c r="Z915" s="14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4"/>
      <c r="U916" s="14"/>
      <c r="V916" s="14"/>
      <c r="W916" s="14"/>
      <c r="X916" s="14"/>
      <c r="Y916" s="15"/>
      <c r="Z916" s="14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4"/>
      <c r="U917" s="14"/>
      <c r="V917" s="14"/>
      <c r="W917" s="14"/>
      <c r="X917" s="14"/>
      <c r="Y917" s="15"/>
      <c r="Z917" s="14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4"/>
      <c r="U918" s="14"/>
      <c r="V918" s="14"/>
      <c r="W918" s="14"/>
      <c r="X918" s="14"/>
      <c r="Y918" s="15"/>
      <c r="Z918" s="14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4"/>
      <c r="U919" s="14"/>
      <c r="V919" s="14"/>
      <c r="W919" s="14"/>
      <c r="X919" s="14"/>
      <c r="Y919" s="15"/>
      <c r="Z919" s="14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4"/>
      <c r="U920" s="14"/>
      <c r="V920" s="14"/>
      <c r="W920" s="14"/>
      <c r="X920" s="14"/>
      <c r="Y920" s="15"/>
      <c r="Z920" s="14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4"/>
      <c r="U921" s="14"/>
      <c r="V921" s="14"/>
      <c r="W921" s="14"/>
      <c r="X921" s="14"/>
      <c r="Y921" s="15"/>
      <c r="Z921" s="14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4"/>
      <c r="U922" s="14"/>
      <c r="V922" s="14"/>
      <c r="W922" s="14"/>
      <c r="X922" s="14"/>
      <c r="Y922" s="15"/>
      <c r="Z922" s="14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4"/>
      <c r="U923" s="14"/>
      <c r="V923" s="14"/>
      <c r="W923" s="14"/>
      <c r="X923" s="14"/>
      <c r="Y923" s="15"/>
      <c r="Z923" s="14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4"/>
      <c r="U924" s="14"/>
      <c r="V924" s="14"/>
      <c r="W924" s="14"/>
      <c r="X924" s="14"/>
      <c r="Y924" s="15"/>
      <c r="Z924" s="14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4"/>
      <c r="U925" s="14"/>
      <c r="V925" s="14"/>
      <c r="W925" s="14"/>
      <c r="X925" s="14"/>
      <c r="Y925" s="15"/>
      <c r="Z925" s="14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4"/>
      <c r="U926" s="14"/>
      <c r="V926" s="14"/>
      <c r="W926" s="14"/>
      <c r="X926" s="14"/>
      <c r="Y926" s="15"/>
      <c r="Z926" s="14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4"/>
      <c r="U927" s="14"/>
      <c r="V927" s="14"/>
      <c r="W927" s="14"/>
      <c r="X927" s="14"/>
      <c r="Y927" s="15"/>
      <c r="Z927" s="14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4"/>
      <c r="U928" s="14"/>
      <c r="V928" s="14"/>
      <c r="W928" s="14"/>
      <c r="X928" s="14"/>
      <c r="Y928" s="15"/>
      <c r="Z928" s="14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4"/>
      <c r="U929" s="14"/>
      <c r="V929" s="14"/>
      <c r="W929" s="14"/>
      <c r="X929" s="14"/>
      <c r="Y929" s="15"/>
      <c r="Z929" s="14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4"/>
      <c r="U930" s="14"/>
      <c r="V930" s="14"/>
      <c r="W930" s="14"/>
      <c r="X930" s="14"/>
      <c r="Y930" s="15"/>
      <c r="Z930" s="14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4"/>
      <c r="U931" s="14"/>
      <c r="V931" s="14"/>
      <c r="W931" s="14"/>
      <c r="X931" s="14"/>
      <c r="Y931" s="15"/>
      <c r="Z931" s="14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4"/>
      <c r="U932" s="14"/>
      <c r="V932" s="14"/>
      <c r="W932" s="14"/>
      <c r="X932" s="14"/>
      <c r="Y932" s="15"/>
      <c r="Z932" s="14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4"/>
      <c r="U933" s="14"/>
      <c r="V933" s="14"/>
      <c r="W933" s="14"/>
      <c r="X933" s="14"/>
      <c r="Y933" s="15"/>
      <c r="Z933" s="14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4"/>
      <c r="U934" s="14"/>
      <c r="V934" s="14"/>
      <c r="W934" s="14"/>
      <c r="X934" s="14"/>
      <c r="Y934" s="15"/>
      <c r="Z934" s="14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4"/>
      <c r="U935" s="14"/>
      <c r="V935" s="14"/>
      <c r="W935" s="14"/>
      <c r="X935" s="14"/>
      <c r="Y935" s="15"/>
      <c r="Z935" s="14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4"/>
      <c r="U936" s="14"/>
      <c r="V936" s="14"/>
      <c r="W936" s="14"/>
      <c r="X936" s="14"/>
      <c r="Y936" s="15"/>
      <c r="Z936" s="14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4"/>
      <c r="U937" s="14"/>
      <c r="V937" s="14"/>
      <c r="W937" s="14"/>
      <c r="X937" s="14"/>
      <c r="Y937" s="15"/>
      <c r="Z937" s="14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4"/>
      <c r="U938" s="14"/>
      <c r="V938" s="14"/>
      <c r="W938" s="14"/>
      <c r="X938" s="14"/>
      <c r="Y938" s="15"/>
      <c r="Z938" s="14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4"/>
      <c r="U939" s="14"/>
      <c r="V939" s="14"/>
      <c r="W939" s="14"/>
      <c r="X939" s="14"/>
      <c r="Y939" s="15"/>
      <c r="Z939" s="14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4"/>
      <c r="U940" s="14"/>
      <c r="V940" s="14"/>
      <c r="W940" s="14"/>
      <c r="X940" s="14"/>
      <c r="Y940" s="15"/>
      <c r="Z940" s="14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4"/>
      <c r="U941" s="14"/>
      <c r="V941" s="14"/>
      <c r="W941" s="14"/>
      <c r="X941" s="14"/>
      <c r="Y941" s="15"/>
      <c r="Z941" s="14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4"/>
      <c r="U942" s="14"/>
      <c r="V942" s="14"/>
      <c r="W942" s="14"/>
      <c r="X942" s="14"/>
      <c r="Y942" s="15"/>
      <c r="Z942" s="14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4"/>
      <c r="U943" s="14"/>
      <c r="V943" s="14"/>
      <c r="W943" s="14"/>
      <c r="X943" s="14"/>
      <c r="Y943" s="15"/>
      <c r="Z943" s="14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4"/>
      <c r="U944" s="14"/>
      <c r="V944" s="14"/>
      <c r="W944" s="14"/>
      <c r="X944" s="14"/>
      <c r="Y944" s="15"/>
      <c r="Z944" s="14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4"/>
      <c r="U945" s="14"/>
      <c r="V945" s="14"/>
      <c r="W945" s="14"/>
      <c r="X945" s="14"/>
      <c r="Y945" s="15"/>
      <c r="Z945" s="14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4"/>
      <c r="U946" s="14"/>
      <c r="V946" s="14"/>
      <c r="W946" s="14"/>
      <c r="X946" s="14"/>
      <c r="Y946" s="15"/>
      <c r="Z946" s="14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4"/>
      <c r="U947" s="14"/>
      <c r="V947" s="14"/>
      <c r="W947" s="14"/>
      <c r="X947" s="14"/>
      <c r="Y947" s="15"/>
      <c r="Z947" s="14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4"/>
      <c r="U948" s="14"/>
      <c r="V948" s="14"/>
      <c r="W948" s="14"/>
      <c r="X948" s="14"/>
      <c r="Y948" s="15"/>
      <c r="Z948" s="14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4"/>
      <c r="U949" s="14"/>
      <c r="V949" s="14"/>
      <c r="W949" s="14"/>
      <c r="X949" s="14"/>
      <c r="Y949" s="15"/>
      <c r="Z949" s="14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4"/>
      <c r="U950" s="14"/>
      <c r="V950" s="14"/>
      <c r="W950" s="14"/>
      <c r="X950" s="14"/>
      <c r="Y950" s="15"/>
      <c r="Z950" s="14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4"/>
      <c r="U951" s="14"/>
      <c r="V951" s="14"/>
      <c r="W951" s="14"/>
      <c r="X951" s="14"/>
      <c r="Y951" s="15"/>
      <c r="Z951" s="14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4"/>
      <c r="U952" s="14"/>
      <c r="V952" s="14"/>
      <c r="W952" s="14"/>
      <c r="X952" s="14"/>
      <c r="Y952" s="15"/>
      <c r="Z952" s="14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4"/>
      <c r="U953" s="14"/>
      <c r="V953" s="14"/>
      <c r="W953" s="14"/>
      <c r="X953" s="14"/>
      <c r="Y953" s="15"/>
      <c r="Z953" s="14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4"/>
      <c r="U954" s="14"/>
      <c r="V954" s="14"/>
      <c r="W954" s="14"/>
      <c r="X954" s="14"/>
      <c r="Y954" s="15"/>
      <c r="Z954" s="14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4"/>
      <c r="U955" s="14"/>
      <c r="V955" s="14"/>
      <c r="W955" s="14"/>
      <c r="X955" s="14"/>
      <c r="Y955" s="15"/>
      <c r="Z955" s="14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4"/>
      <c r="U956" s="14"/>
      <c r="V956" s="14"/>
      <c r="W956" s="14"/>
      <c r="X956" s="14"/>
      <c r="Y956" s="15"/>
      <c r="Z956" s="14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4"/>
      <c r="U957" s="14"/>
      <c r="V957" s="14"/>
      <c r="W957" s="14"/>
      <c r="X957" s="14"/>
      <c r="Y957" s="15"/>
      <c r="Z957" s="14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4"/>
      <c r="U958" s="14"/>
      <c r="V958" s="14"/>
      <c r="W958" s="14"/>
      <c r="X958" s="14"/>
      <c r="Y958" s="15"/>
      <c r="Z958" s="14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4"/>
      <c r="U959" s="14"/>
      <c r="V959" s="14"/>
      <c r="W959" s="14"/>
      <c r="X959" s="14"/>
      <c r="Y959" s="15"/>
      <c r="Z959" s="14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4"/>
      <c r="U960" s="14"/>
      <c r="V960" s="14"/>
      <c r="W960" s="14"/>
      <c r="X960" s="14"/>
      <c r="Y960" s="15"/>
      <c r="Z960" s="14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4"/>
      <c r="U961" s="14"/>
      <c r="V961" s="14"/>
      <c r="W961" s="14"/>
      <c r="X961" s="14"/>
      <c r="Y961" s="15"/>
      <c r="Z961" s="14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4"/>
      <c r="U962" s="14"/>
      <c r="V962" s="14"/>
      <c r="W962" s="14"/>
      <c r="X962" s="14"/>
      <c r="Y962" s="15"/>
      <c r="Z962" s="14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4"/>
      <c r="U963" s="14"/>
      <c r="V963" s="14"/>
      <c r="W963" s="14"/>
      <c r="X963" s="14"/>
      <c r="Y963" s="15"/>
      <c r="Z963" s="14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4"/>
      <c r="U964" s="14"/>
      <c r="V964" s="14"/>
      <c r="W964" s="14"/>
      <c r="X964" s="14"/>
      <c r="Y964" s="15"/>
      <c r="Z964" s="14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4"/>
      <c r="U965" s="14"/>
      <c r="V965" s="14"/>
      <c r="W965" s="14"/>
      <c r="X965" s="14"/>
      <c r="Y965" s="15"/>
      <c r="Z965" s="14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4"/>
      <c r="U966" s="14"/>
      <c r="V966" s="14"/>
      <c r="W966" s="14"/>
      <c r="X966" s="14"/>
      <c r="Y966" s="15"/>
      <c r="Z966" s="14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4"/>
      <c r="U967" s="14"/>
      <c r="V967" s="14"/>
      <c r="W967" s="14"/>
      <c r="X967" s="14"/>
      <c r="Y967" s="15"/>
      <c r="Z967" s="14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4"/>
      <c r="U968" s="14"/>
      <c r="V968" s="14"/>
      <c r="W968" s="14"/>
      <c r="X968" s="14"/>
      <c r="Y968" s="15"/>
      <c r="Z968" s="14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4"/>
      <c r="U969" s="14"/>
      <c r="V969" s="14"/>
      <c r="W969" s="14"/>
      <c r="X969" s="14"/>
      <c r="Y969" s="15"/>
      <c r="Z969" s="14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4"/>
      <c r="U970" s="14"/>
      <c r="V970" s="14"/>
      <c r="W970" s="14"/>
      <c r="X970" s="14"/>
      <c r="Y970" s="15"/>
      <c r="Z970" s="14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4"/>
      <c r="U971" s="14"/>
      <c r="V971" s="14"/>
      <c r="W971" s="14"/>
      <c r="X971" s="14"/>
      <c r="Y971" s="15"/>
      <c r="Z971" s="14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4"/>
      <c r="U972" s="14"/>
      <c r="V972" s="14"/>
      <c r="W972" s="14"/>
      <c r="X972" s="14"/>
      <c r="Y972" s="15"/>
      <c r="Z972" s="14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4"/>
      <c r="U973" s="14"/>
      <c r="V973" s="14"/>
      <c r="W973" s="14"/>
      <c r="X973" s="14"/>
      <c r="Y973" s="15"/>
      <c r="Z973" s="14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4"/>
      <c r="U974" s="14"/>
      <c r="V974" s="14"/>
      <c r="W974" s="14"/>
      <c r="X974" s="14"/>
      <c r="Y974" s="15"/>
      <c r="Z974" s="14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4"/>
      <c r="U975" s="14"/>
      <c r="V975" s="14"/>
      <c r="W975" s="14"/>
      <c r="X975" s="14"/>
      <c r="Y975" s="15"/>
      <c r="Z975" s="14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4"/>
      <c r="U976" s="14"/>
      <c r="V976" s="14"/>
      <c r="W976" s="14"/>
      <c r="X976" s="14"/>
      <c r="Y976" s="15"/>
      <c r="Z976" s="14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4"/>
      <c r="U977" s="14"/>
      <c r="V977" s="14"/>
      <c r="W977" s="14"/>
      <c r="X977" s="14"/>
      <c r="Y977" s="15"/>
      <c r="Z977" s="14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4"/>
      <c r="U978" s="14"/>
      <c r="V978" s="14"/>
      <c r="W978" s="14"/>
      <c r="X978" s="14"/>
      <c r="Y978" s="15"/>
      <c r="Z978" s="14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4"/>
      <c r="U979" s="14"/>
      <c r="V979" s="14"/>
      <c r="W979" s="14"/>
      <c r="X979" s="14"/>
      <c r="Y979" s="15"/>
      <c r="Z979" s="14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4"/>
      <c r="U980" s="14"/>
      <c r="V980" s="14"/>
      <c r="W980" s="14"/>
      <c r="X980" s="14"/>
      <c r="Y980" s="15"/>
      <c r="Z980" s="14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4"/>
      <c r="U981" s="14"/>
      <c r="V981" s="14"/>
      <c r="W981" s="14"/>
      <c r="X981" s="14"/>
      <c r="Y981" s="15"/>
      <c r="Z981" s="14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4"/>
      <c r="U982" s="14"/>
      <c r="V982" s="14"/>
      <c r="W982" s="14"/>
      <c r="X982" s="14"/>
      <c r="Y982" s="15"/>
      <c r="Z982" s="14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4"/>
      <c r="U983" s="14"/>
      <c r="V983" s="14"/>
      <c r="W983" s="14"/>
      <c r="X983" s="14"/>
      <c r="Y983" s="15"/>
      <c r="Z983" s="14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4"/>
      <c r="U984" s="14"/>
      <c r="V984" s="14"/>
      <c r="W984" s="14"/>
      <c r="X984" s="14"/>
      <c r="Y984" s="15"/>
      <c r="Z984" s="14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4"/>
      <c r="U985" s="14"/>
      <c r="V985" s="14"/>
      <c r="W985" s="14"/>
      <c r="X985" s="14"/>
      <c r="Y985" s="15"/>
      <c r="Z985" s="14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4"/>
      <c r="U986" s="14"/>
      <c r="V986" s="14"/>
      <c r="W986" s="14"/>
      <c r="X986" s="14"/>
      <c r="Y986" s="15"/>
      <c r="Z986" s="14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4"/>
      <c r="U987" s="14"/>
      <c r="V987" s="14"/>
      <c r="W987" s="14"/>
      <c r="X987" s="14"/>
      <c r="Y987" s="15"/>
      <c r="Z987" s="14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4"/>
      <c r="U988" s="14"/>
      <c r="V988" s="14"/>
      <c r="W988" s="14"/>
      <c r="X988" s="14"/>
      <c r="Y988" s="15"/>
      <c r="Z988" s="14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4"/>
      <c r="U989" s="14"/>
      <c r="V989" s="14"/>
      <c r="W989" s="14"/>
      <c r="X989" s="14"/>
      <c r="Y989" s="15"/>
      <c r="Z989" s="14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4"/>
      <c r="U990" s="14"/>
      <c r="V990" s="14"/>
      <c r="W990" s="14"/>
      <c r="X990" s="14"/>
      <c r="Y990" s="15"/>
      <c r="Z990" s="14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4"/>
      <c r="U991" s="14"/>
      <c r="V991" s="14"/>
      <c r="W991" s="14"/>
      <c r="X991" s="14"/>
      <c r="Y991" s="15"/>
      <c r="Z991" s="14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4"/>
      <c r="U992" s="14"/>
      <c r="V992" s="14"/>
      <c r="W992" s="14"/>
      <c r="X992" s="14"/>
      <c r="Y992" s="15"/>
      <c r="Z992" s="14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4"/>
      <c r="U993" s="14"/>
      <c r="V993" s="14"/>
      <c r="W993" s="14"/>
      <c r="X993" s="14"/>
      <c r="Y993" s="15"/>
      <c r="Z993" s="14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4"/>
      <c r="U994" s="14"/>
      <c r="V994" s="14"/>
      <c r="W994" s="14"/>
      <c r="X994" s="14"/>
      <c r="Y994" s="15"/>
      <c r="Z994" s="14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4"/>
      <c r="U995" s="14"/>
      <c r="V995" s="14"/>
      <c r="W995" s="14"/>
      <c r="X995" s="14"/>
      <c r="Y995" s="15"/>
      <c r="Z995" s="14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4"/>
      <c r="U996" s="14"/>
      <c r="V996" s="14"/>
      <c r="W996" s="14"/>
      <c r="X996" s="14"/>
      <c r="Y996" s="15"/>
      <c r="Z996" s="14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4"/>
      <c r="U997" s="14"/>
      <c r="V997" s="14"/>
      <c r="W997" s="14"/>
      <c r="X997" s="14"/>
      <c r="Y997" s="15"/>
      <c r="Z997" s="14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4"/>
      <c r="U998" s="14"/>
      <c r="V998" s="14"/>
      <c r="W998" s="14"/>
      <c r="X998" s="14"/>
      <c r="Y998" s="15"/>
      <c r="Z998" s="14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4"/>
      <c r="U999" s="14"/>
      <c r="V999" s="14"/>
      <c r="W999" s="14"/>
      <c r="X999" s="14"/>
      <c r="Y999" s="15"/>
      <c r="Z999" s="14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4"/>
      <c r="U1000" s="14"/>
      <c r="V1000" s="14"/>
      <c r="W1000" s="14"/>
      <c r="X1000" s="14"/>
      <c r="Y1000" s="15"/>
      <c r="Z1000" s="14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4"/>
      <c r="U1001" s="14"/>
      <c r="V1001" s="14"/>
      <c r="W1001" s="14"/>
      <c r="X1001" s="14"/>
      <c r="Y1001" s="15"/>
      <c r="Z1001" s="14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4"/>
      <c r="U1002" s="14"/>
      <c r="V1002" s="14"/>
      <c r="W1002" s="14"/>
      <c r="X1002" s="14"/>
      <c r="Y1002" s="15"/>
      <c r="Z1002" s="14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4"/>
      <c r="U1003" s="14"/>
      <c r="V1003" s="14"/>
      <c r="W1003" s="14"/>
      <c r="X1003" s="14"/>
      <c r="Y1003" s="15"/>
      <c r="Z1003" s="14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4"/>
      <c r="U1004" s="14"/>
      <c r="V1004" s="14"/>
      <c r="W1004" s="14"/>
      <c r="X1004" s="14"/>
      <c r="Y1004" s="15"/>
      <c r="Z1004" s="14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4"/>
      <c r="U1005" s="14"/>
      <c r="V1005" s="14"/>
      <c r="W1005" s="14"/>
      <c r="X1005" s="14"/>
      <c r="Y1005" s="15"/>
      <c r="Z1005" s="14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4"/>
      <c r="U1006" s="14"/>
      <c r="V1006" s="14"/>
      <c r="W1006" s="14"/>
      <c r="X1006" s="14"/>
      <c r="Y1006" s="15"/>
      <c r="Z1006" s="14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4"/>
      <c r="U1007" s="14"/>
      <c r="V1007" s="14"/>
      <c r="W1007" s="14"/>
      <c r="X1007" s="14"/>
      <c r="Y1007" s="15"/>
      <c r="Z1007" s="14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4"/>
      <c r="U1008" s="14"/>
      <c r="V1008" s="14"/>
      <c r="W1008" s="14"/>
      <c r="X1008" s="14"/>
      <c r="Y1008" s="15"/>
      <c r="Z1008" s="14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4"/>
      <c r="U1009" s="14"/>
      <c r="V1009" s="14"/>
      <c r="W1009" s="14"/>
      <c r="X1009" s="14"/>
      <c r="Y1009" s="15"/>
      <c r="Z1009" s="14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4"/>
      <c r="U1010" s="14"/>
      <c r="V1010" s="14"/>
      <c r="W1010" s="14"/>
      <c r="X1010" s="14"/>
      <c r="Y1010" s="15"/>
      <c r="Z1010" s="14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4"/>
      <c r="U1011" s="14"/>
      <c r="V1011" s="14"/>
      <c r="W1011" s="14"/>
      <c r="X1011" s="14"/>
      <c r="Y1011" s="15"/>
      <c r="Z1011" s="14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4"/>
      <c r="U1012" s="14"/>
      <c r="V1012" s="14"/>
      <c r="W1012" s="14"/>
      <c r="X1012" s="14"/>
      <c r="Y1012" s="15"/>
      <c r="Z1012" s="14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4"/>
      <c r="U1013" s="14"/>
      <c r="V1013" s="14"/>
      <c r="W1013" s="14"/>
      <c r="X1013" s="14"/>
      <c r="Y1013" s="15"/>
      <c r="Z1013" s="14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4"/>
      <c r="U1014" s="14"/>
      <c r="V1014" s="14"/>
      <c r="W1014" s="14"/>
      <c r="X1014" s="14"/>
      <c r="Y1014" s="15"/>
      <c r="Z1014" s="14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4"/>
      <c r="U1015" s="14"/>
      <c r="V1015" s="14"/>
      <c r="W1015" s="14"/>
      <c r="X1015" s="14"/>
      <c r="Y1015" s="15"/>
      <c r="Z1015" s="14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4"/>
      <c r="U1016" s="14"/>
      <c r="V1016" s="14"/>
      <c r="W1016" s="14"/>
      <c r="X1016" s="14"/>
      <c r="Y1016" s="15"/>
      <c r="Z1016" s="14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4"/>
      <c r="U1017" s="14"/>
      <c r="V1017" s="14"/>
      <c r="W1017" s="14"/>
      <c r="X1017" s="14"/>
      <c r="Y1017" s="15"/>
      <c r="Z1017" s="14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4"/>
      <c r="U1018" s="14"/>
      <c r="V1018" s="14"/>
      <c r="W1018" s="14"/>
      <c r="X1018" s="14"/>
      <c r="Y1018" s="15"/>
      <c r="Z1018" s="14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4"/>
      <c r="U1019" s="14"/>
      <c r="V1019" s="14"/>
      <c r="W1019" s="14"/>
      <c r="X1019" s="14"/>
      <c r="Y1019" s="15"/>
      <c r="Z1019" s="14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4"/>
      <c r="U1020" s="14"/>
      <c r="V1020" s="14"/>
      <c r="W1020" s="14"/>
      <c r="X1020" s="14"/>
      <c r="Y1020" s="15"/>
      <c r="Z1020" s="14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4"/>
      <c r="U1021" s="14"/>
      <c r="V1021" s="14"/>
      <c r="W1021" s="14"/>
      <c r="X1021" s="14"/>
      <c r="Y1021" s="15"/>
      <c r="Z1021" s="14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4"/>
      <c r="U1022" s="14"/>
      <c r="V1022" s="14"/>
      <c r="W1022" s="14"/>
      <c r="X1022" s="14"/>
      <c r="Y1022" s="15"/>
      <c r="Z1022" s="14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4"/>
      <c r="U1023" s="14"/>
      <c r="V1023" s="14"/>
      <c r="W1023" s="14"/>
      <c r="X1023" s="14"/>
      <c r="Y1023" s="15"/>
      <c r="Z1023" s="14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4"/>
      <c r="U1024" s="14"/>
      <c r="V1024" s="14"/>
      <c r="W1024" s="14"/>
      <c r="X1024" s="14"/>
      <c r="Y1024" s="15"/>
      <c r="Z1024" s="14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4"/>
      <c r="U1025" s="14"/>
      <c r="V1025" s="14"/>
      <c r="W1025" s="14"/>
      <c r="X1025" s="14"/>
      <c r="Y1025" s="15"/>
      <c r="Z1025" s="14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4"/>
      <c r="U1026" s="14"/>
      <c r="V1026" s="14"/>
      <c r="W1026" s="14"/>
      <c r="X1026" s="14"/>
      <c r="Y1026" s="15"/>
      <c r="Z1026" s="14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4"/>
      <c r="U1027" s="14"/>
      <c r="V1027" s="14"/>
      <c r="W1027" s="14"/>
      <c r="X1027" s="14"/>
      <c r="Y1027" s="15"/>
      <c r="Z1027" s="14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4"/>
      <c r="U1028" s="14"/>
      <c r="V1028" s="14"/>
      <c r="W1028" s="14"/>
      <c r="X1028" s="14"/>
      <c r="Y1028" s="15"/>
      <c r="Z1028" s="14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4"/>
      <c r="U1029" s="14"/>
      <c r="V1029" s="14"/>
      <c r="W1029" s="14"/>
      <c r="X1029" s="14"/>
      <c r="Y1029" s="15"/>
      <c r="Z1029" s="14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4"/>
      <c r="U1030" s="14"/>
      <c r="V1030" s="14"/>
      <c r="W1030" s="14"/>
      <c r="X1030" s="14"/>
      <c r="Y1030" s="15"/>
      <c r="Z1030" s="14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4"/>
      <c r="U1031" s="14"/>
      <c r="V1031" s="14"/>
      <c r="W1031" s="14"/>
      <c r="X1031" s="14"/>
      <c r="Y1031" s="15"/>
      <c r="Z1031" s="14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4"/>
      <c r="U1032" s="14"/>
      <c r="V1032" s="14"/>
      <c r="W1032" s="14"/>
      <c r="X1032" s="14"/>
      <c r="Y1032" s="15"/>
      <c r="Z1032" s="14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4"/>
      <c r="U1033" s="14"/>
      <c r="V1033" s="14"/>
      <c r="W1033" s="14"/>
      <c r="X1033" s="14"/>
      <c r="Y1033" s="15"/>
      <c r="Z1033" s="14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4"/>
      <c r="U1034" s="14"/>
      <c r="V1034" s="14"/>
      <c r="W1034" s="14"/>
      <c r="X1034" s="14"/>
      <c r="Y1034" s="15"/>
      <c r="Z1034" s="14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4"/>
      <c r="U1035" s="14"/>
      <c r="V1035" s="14"/>
      <c r="W1035" s="14"/>
      <c r="X1035" s="14"/>
      <c r="Y1035" s="15"/>
      <c r="Z1035" s="14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4"/>
      <c r="U1036" s="14"/>
      <c r="V1036" s="14"/>
      <c r="W1036" s="14"/>
      <c r="X1036" s="14"/>
      <c r="Y1036" s="15"/>
      <c r="Z1036" s="14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4"/>
      <c r="U1037" s="14"/>
      <c r="V1037" s="14"/>
      <c r="W1037" s="14"/>
      <c r="X1037" s="14"/>
      <c r="Y1037" s="15"/>
      <c r="Z1037" s="14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4"/>
      <c r="U1038" s="14"/>
      <c r="V1038" s="14"/>
      <c r="W1038" s="14"/>
      <c r="X1038" s="14"/>
      <c r="Y1038" s="15"/>
      <c r="Z1038" s="14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4"/>
      <c r="U1039" s="14"/>
      <c r="V1039" s="14"/>
      <c r="W1039" s="14"/>
      <c r="X1039" s="14"/>
      <c r="Y1039" s="15"/>
      <c r="Z1039" s="14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4"/>
      <c r="U1040" s="14"/>
      <c r="V1040" s="14"/>
      <c r="W1040" s="14"/>
      <c r="X1040" s="14"/>
      <c r="Y1040" s="15"/>
      <c r="Z1040" s="14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4"/>
      <c r="U1041" s="14"/>
      <c r="V1041" s="14"/>
      <c r="W1041" s="14"/>
      <c r="X1041" s="14"/>
      <c r="Y1041" s="15"/>
      <c r="Z1041" s="14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4"/>
      <c r="U1042" s="14"/>
      <c r="V1042" s="14"/>
      <c r="W1042" s="14"/>
      <c r="X1042" s="14"/>
      <c r="Y1042" s="15"/>
      <c r="Z1042" s="14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4"/>
      <c r="U1043" s="14"/>
      <c r="V1043" s="14"/>
      <c r="W1043" s="14"/>
      <c r="X1043" s="14"/>
      <c r="Y1043" s="15"/>
      <c r="Z1043" s="14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4"/>
      <c r="U1044" s="14"/>
      <c r="V1044" s="14"/>
      <c r="W1044" s="14"/>
      <c r="X1044" s="14"/>
      <c r="Y1044" s="15"/>
      <c r="Z1044" s="14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4"/>
      <c r="U1045" s="14"/>
      <c r="V1045" s="14"/>
      <c r="W1045" s="14"/>
      <c r="X1045" s="14"/>
      <c r="Y1045" s="15"/>
      <c r="Z1045" s="14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4"/>
      <c r="U1046" s="14"/>
      <c r="V1046" s="14"/>
      <c r="W1046" s="14"/>
      <c r="X1046" s="14"/>
      <c r="Y1046" s="15"/>
      <c r="Z1046" s="14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4"/>
      <c r="U1047" s="14"/>
      <c r="V1047" s="14"/>
      <c r="W1047" s="14"/>
      <c r="X1047" s="14"/>
      <c r="Y1047" s="15"/>
      <c r="Z1047" s="14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4"/>
      <c r="U1048" s="14"/>
      <c r="V1048" s="14"/>
      <c r="W1048" s="14"/>
      <c r="X1048" s="14"/>
      <c r="Y1048" s="15"/>
      <c r="Z1048" s="14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4"/>
      <c r="U1049" s="14"/>
      <c r="V1049" s="14"/>
      <c r="W1049" s="14"/>
      <c r="X1049" s="14"/>
      <c r="Y1049" s="15"/>
      <c r="Z1049" s="14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4"/>
      <c r="U1050" s="14"/>
      <c r="V1050" s="14"/>
      <c r="W1050" s="14"/>
      <c r="X1050" s="14"/>
      <c r="Y1050" s="15"/>
      <c r="Z1050" s="14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4"/>
      <c r="U1051" s="14"/>
      <c r="V1051" s="14"/>
      <c r="W1051" s="14"/>
      <c r="X1051" s="14"/>
      <c r="Y1051" s="15"/>
      <c r="Z1051" s="14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4"/>
      <c r="U1052" s="14"/>
      <c r="V1052" s="14"/>
      <c r="W1052" s="14"/>
      <c r="X1052" s="14"/>
      <c r="Y1052" s="15"/>
      <c r="Z1052" s="14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4"/>
      <c r="U1053" s="14"/>
      <c r="V1053" s="14"/>
      <c r="W1053" s="14"/>
      <c r="X1053" s="14"/>
      <c r="Y1053" s="15"/>
      <c r="Z1053" s="14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4"/>
      <c r="U1054" s="14"/>
      <c r="V1054" s="14"/>
      <c r="W1054" s="14"/>
      <c r="X1054" s="14"/>
      <c r="Y1054" s="15"/>
      <c r="Z1054" s="14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4"/>
      <c r="U1055" s="14"/>
      <c r="V1055" s="14"/>
      <c r="W1055" s="14"/>
      <c r="X1055" s="14"/>
      <c r="Y1055" s="15"/>
      <c r="Z1055" s="14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4"/>
      <c r="U1056" s="14"/>
      <c r="V1056" s="14"/>
      <c r="W1056" s="14"/>
      <c r="X1056" s="14"/>
      <c r="Y1056" s="15"/>
      <c r="Z1056" s="14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4"/>
      <c r="U1057" s="14"/>
      <c r="V1057" s="14"/>
      <c r="W1057" s="14"/>
      <c r="X1057" s="14"/>
      <c r="Y1057" s="15"/>
      <c r="Z1057" s="14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4"/>
      <c r="U1058" s="14"/>
      <c r="V1058" s="14"/>
      <c r="W1058" s="14"/>
      <c r="X1058" s="14"/>
      <c r="Y1058" s="15"/>
      <c r="Z1058" s="14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4"/>
      <c r="U1059" s="14"/>
      <c r="V1059" s="14"/>
      <c r="W1059" s="14"/>
      <c r="X1059" s="14"/>
      <c r="Y1059" s="15"/>
      <c r="Z1059" s="14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4"/>
      <c r="U1060" s="14"/>
      <c r="V1060" s="14"/>
      <c r="W1060" s="14"/>
      <c r="X1060" s="14"/>
      <c r="Y1060" s="15"/>
      <c r="Z1060" s="14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4"/>
      <c r="U1061" s="14"/>
      <c r="V1061" s="14"/>
      <c r="W1061" s="14"/>
      <c r="X1061" s="14"/>
      <c r="Y1061" s="15"/>
      <c r="Z1061" s="14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4"/>
      <c r="U1062" s="14"/>
      <c r="V1062" s="14"/>
      <c r="W1062" s="14"/>
      <c r="X1062" s="14"/>
      <c r="Y1062" s="15"/>
      <c r="Z1062" s="14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4"/>
      <c r="U1063" s="14"/>
      <c r="V1063" s="14"/>
      <c r="W1063" s="14"/>
      <c r="X1063" s="14"/>
      <c r="Y1063" s="15"/>
      <c r="Z1063" s="14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4"/>
      <c r="U1064" s="14"/>
      <c r="V1064" s="14"/>
      <c r="W1064" s="14"/>
      <c r="X1064" s="14"/>
      <c r="Y1064" s="15"/>
      <c r="Z1064" s="14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4"/>
      <c r="U1065" s="14"/>
      <c r="V1065" s="14"/>
      <c r="W1065" s="14"/>
      <c r="X1065" s="14"/>
      <c r="Y1065" s="15"/>
      <c r="Z1065" s="14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4"/>
      <c r="U1066" s="14"/>
      <c r="V1066" s="14"/>
      <c r="W1066" s="14"/>
      <c r="X1066" s="14"/>
      <c r="Y1066" s="15"/>
      <c r="Z1066" s="14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4"/>
      <c r="U1067" s="14"/>
      <c r="V1067" s="14"/>
      <c r="W1067" s="14"/>
      <c r="X1067" s="14"/>
      <c r="Y1067" s="15"/>
      <c r="Z1067" s="14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4"/>
      <c r="U1068" s="14"/>
      <c r="V1068" s="14"/>
      <c r="W1068" s="14"/>
      <c r="X1068" s="14"/>
      <c r="Y1068" s="15"/>
      <c r="Z1068" s="14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4"/>
      <c r="U1069" s="14"/>
      <c r="V1069" s="14"/>
      <c r="W1069" s="14"/>
      <c r="X1069" s="14"/>
      <c r="Y1069" s="15"/>
      <c r="Z1069" s="14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4"/>
      <c r="U1070" s="14"/>
      <c r="V1070" s="14"/>
      <c r="W1070" s="14"/>
      <c r="X1070" s="14"/>
      <c r="Y1070" s="15"/>
      <c r="Z1070" s="14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4"/>
      <c r="U1071" s="14"/>
      <c r="V1071" s="14"/>
      <c r="W1071" s="14"/>
      <c r="X1071" s="14"/>
      <c r="Y1071" s="15"/>
      <c r="Z1071" s="14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4"/>
      <c r="U1072" s="14"/>
      <c r="V1072" s="14"/>
      <c r="W1072" s="14"/>
      <c r="X1072" s="14"/>
      <c r="Y1072" s="15"/>
      <c r="Z1072" s="14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4"/>
      <c r="U1073" s="14"/>
      <c r="V1073" s="14"/>
      <c r="W1073" s="14"/>
      <c r="X1073" s="14"/>
      <c r="Y1073" s="15"/>
      <c r="Z1073" s="14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4"/>
      <c r="U1074" s="14"/>
      <c r="V1074" s="14"/>
      <c r="W1074" s="14"/>
      <c r="X1074" s="14"/>
      <c r="Y1074" s="15"/>
      <c r="Z1074" s="14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4"/>
      <c r="U1075" s="14"/>
      <c r="V1075" s="14"/>
      <c r="W1075" s="14"/>
      <c r="X1075" s="14"/>
      <c r="Y1075" s="15"/>
      <c r="Z1075" s="14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4"/>
      <c r="U1076" s="14"/>
      <c r="V1076" s="14"/>
      <c r="W1076" s="14"/>
      <c r="X1076" s="14"/>
      <c r="Y1076" s="15"/>
      <c r="Z1076" s="14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4"/>
      <c r="U1077" s="14"/>
      <c r="V1077" s="14"/>
      <c r="W1077" s="14"/>
      <c r="X1077" s="14"/>
      <c r="Y1077" s="15"/>
      <c r="Z1077" s="14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4"/>
      <c r="U1078" s="14"/>
      <c r="V1078" s="14"/>
      <c r="W1078" s="14"/>
      <c r="X1078" s="14"/>
      <c r="Y1078" s="15"/>
      <c r="Z1078" s="14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4"/>
      <c r="U1079" s="14"/>
      <c r="V1079" s="14"/>
      <c r="W1079" s="14"/>
      <c r="X1079" s="14"/>
      <c r="Y1079" s="15"/>
      <c r="Z1079" s="14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4"/>
      <c r="U1080" s="14"/>
      <c r="V1080" s="14"/>
      <c r="W1080" s="14"/>
      <c r="X1080" s="14"/>
      <c r="Y1080" s="15"/>
      <c r="Z1080" s="14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4"/>
      <c r="U1081" s="14"/>
      <c r="V1081" s="14"/>
      <c r="W1081" s="14"/>
      <c r="X1081" s="14"/>
      <c r="Y1081" s="15"/>
      <c r="Z1081" s="14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4"/>
      <c r="U1082" s="14"/>
      <c r="V1082" s="14"/>
      <c r="W1082" s="14"/>
      <c r="X1082" s="14"/>
      <c r="Y1082" s="15"/>
      <c r="Z1082" s="14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4"/>
      <c r="U1083" s="14"/>
      <c r="V1083" s="14"/>
      <c r="W1083" s="14"/>
      <c r="X1083" s="14"/>
      <c r="Y1083" s="15"/>
      <c r="Z1083" s="14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4"/>
      <c r="U1084" s="14"/>
      <c r="V1084" s="14"/>
      <c r="W1084" s="14"/>
      <c r="X1084" s="14"/>
      <c r="Y1084" s="15"/>
      <c r="Z1084" s="14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4"/>
      <c r="U1085" s="14"/>
      <c r="V1085" s="14"/>
      <c r="W1085" s="14"/>
      <c r="X1085" s="14"/>
      <c r="Y1085" s="15"/>
      <c r="Z1085" s="14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4"/>
      <c r="U1086" s="14"/>
      <c r="V1086" s="14"/>
      <c r="W1086" s="14"/>
      <c r="X1086" s="14"/>
      <c r="Y1086" s="15"/>
      <c r="Z1086" s="14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4"/>
      <c r="U1087" s="14"/>
      <c r="V1087" s="14"/>
      <c r="W1087" s="14"/>
      <c r="X1087" s="14"/>
      <c r="Y1087" s="15"/>
      <c r="Z1087" s="14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4"/>
      <c r="U1088" s="14"/>
      <c r="V1088" s="14"/>
      <c r="W1088" s="14"/>
      <c r="X1088" s="14"/>
      <c r="Y1088" s="15"/>
      <c r="Z1088" s="14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4"/>
      <c r="U1089" s="14"/>
      <c r="V1089" s="14"/>
      <c r="W1089" s="14"/>
      <c r="X1089" s="14"/>
      <c r="Y1089" s="15"/>
      <c r="Z1089" s="14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4"/>
      <c r="U1090" s="14"/>
      <c r="V1090" s="14"/>
      <c r="W1090" s="14"/>
      <c r="X1090" s="14"/>
      <c r="Y1090" s="15"/>
      <c r="Z1090" s="14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4"/>
      <c r="U1091" s="14"/>
      <c r="V1091" s="14"/>
      <c r="W1091" s="14"/>
      <c r="X1091" s="14"/>
      <c r="Y1091" s="15"/>
      <c r="Z1091" s="14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4"/>
      <c r="U1092" s="14"/>
      <c r="V1092" s="14"/>
      <c r="W1092" s="14"/>
      <c r="X1092" s="14"/>
      <c r="Y1092" s="15"/>
      <c r="Z1092" s="14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4"/>
      <c r="U1093" s="14"/>
      <c r="V1093" s="14"/>
      <c r="W1093" s="14"/>
      <c r="X1093" s="14"/>
      <c r="Y1093" s="15"/>
      <c r="Z1093" s="14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4"/>
      <c r="U1094" s="14"/>
      <c r="V1094" s="14"/>
      <c r="W1094" s="14"/>
      <c r="X1094" s="14"/>
      <c r="Y1094" s="15"/>
      <c r="Z1094" s="14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4"/>
      <c r="U1095" s="14"/>
      <c r="V1095" s="14"/>
      <c r="W1095" s="14"/>
      <c r="X1095" s="14"/>
      <c r="Y1095" s="15"/>
      <c r="Z1095" s="14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4"/>
      <c r="U1096" s="14"/>
      <c r="V1096" s="14"/>
      <c r="W1096" s="14"/>
      <c r="X1096" s="14"/>
      <c r="Y1096" s="15"/>
      <c r="Z1096" s="14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4"/>
      <c r="U1097" s="14"/>
      <c r="V1097" s="14"/>
      <c r="W1097" s="14"/>
      <c r="X1097" s="14"/>
      <c r="Y1097" s="15"/>
      <c r="Z1097" s="14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4"/>
      <c r="U1098" s="14"/>
      <c r="V1098" s="14"/>
      <c r="W1098" s="14"/>
      <c r="X1098" s="14"/>
      <c r="Y1098" s="15"/>
      <c r="Z1098" s="14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4"/>
      <c r="U1099" s="14"/>
      <c r="V1099" s="14"/>
      <c r="W1099" s="14"/>
      <c r="X1099" s="14"/>
      <c r="Y1099" s="15"/>
      <c r="Z1099" s="14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4"/>
      <c r="U1100" s="14"/>
      <c r="V1100" s="14"/>
      <c r="W1100" s="14"/>
      <c r="X1100" s="14"/>
      <c r="Y1100" s="15"/>
      <c r="Z1100" s="14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4"/>
      <c r="U1101" s="14"/>
      <c r="V1101" s="14"/>
      <c r="W1101" s="14"/>
      <c r="X1101" s="14"/>
      <c r="Y1101" s="15"/>
      <c r="Z1101" s="14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4"/>
      <c r="U1102" s="14"/>
      <c r="V1102" s="14"/>
      <c r="W1102" s="14"/>
      <c r="X1102" s="14"/>
      <c r="Y1102" s="15"/>
      <c r="Z1102" s="14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4"/>
      <c r="U1103" s="14"/>
      <c r="V1103" s="14"/>
      <c r="W1103" s="14"/>
      <c r="X1103" s="14"/>
      <c r="Y1103" s="15"/>
      <c r="Z1103" s="14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4"/>
      <c r="U1104" s="14"/>
      <c r="V1104" s="14"/>
      <c r="W1104" s="14"/>
      <c r="X1104" s="14"/>
      <c r="Y1104" s="15"/>
      <c r="Z1104" s="14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4"/>
      <c r="U1105" s="14"/>
      <c r="V1105" s="14"/>
      <c r="W1105" s="14"/>
      <c r="X1105" s="14"/>
      <c r="Y1105" s="15"/>
      <c r="Z1105" s="14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4"/>
      <c r="U1106" s="14"/>
      <c r="V1106" s="14"/>
      <c r="W1106" s="14"/>
      <c r="X1106" s="14"/>
      <c r="Y1106" s="15"/>
      <c r="Z1106" s="14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4"/>
      <c r="U1107" s="14"/>
      <c r="V1107" s="14"/>
      <c r="W1107" s="14"/>
      <c r="X1107" s="14"/>
      <c r="Y1107" s="15"/>
      <c r="Z1107" s="14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4"/>
      <c r="U1108" s="14"/>
      <c r="V1108" s="14"/>
      <c r="W1108" s="14"/>
      <c r="X1108" s="14"/>
      <c r="Y1108" s="15"/>
      <c r="Z1108" s="14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4"/>
      <c r="U1109" s="14"/>
      <c r="V1109" s="14"/>
      <c r="W1109" s="14"/>
      <c r="X1109" s="14"/>
      <c r="Y1109" s="15"/>
      <c r="Z1109" s="14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4"/>
      <c r="U1110" s="14"/>
      <c r="V1110" s="14"/>
      <c r="W1110" s="14"/>
      <c r="X1110" s="14"/>
      <c r="Y1110" s="15"/>
      <c r="Z1110" s="14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4"/>
      <c r="U1111" s="14"/>
      <c r="V1111" s="14"/>
      <c r="W1111" s="14"/>
      <c r="X1111" s="14"/>
      <c r="Y1111" s="15"/>
      <c r="Z1111" s="14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4"/>
      <c r="U1112" s="14"/>
      <c r="V1112" s="14"/>
      <c r="W1112" s="14"/>
      <c r="X1112" s="14"/>
      <c r="Y1112" s="15"/>
      <c r="Z1112" s="14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4"/>
      <c r="U1113" s="14"/>
      <c r="V1113" s="14"/>
      <c r="W1113" s="14"/>
      <c r="X1113" s="14"/>
      <c r="Y1113" s="15"/>
      <c r="Z1113" s="14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4"/>
      <c r="U1114" s="14"/>
      <c r="V1114" s="14"/>
      <c r="W1114" s="14"/>
      <c r="X1114" s="14"/>
      <c r="Y1114" s="15"/>
      <c r="Z1114" s="14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4"/>
      <c r="U1115" s="14"/>
      <c r="V1115" s="14"/>
      <c r="W1115" s="14"/>
      <c r="X1115" s="14"/>
      <c r="Y1115" s="15"/>
      <c r="Z1115" s="14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4"/>
      <c r="U1116" s="14"/>
      <c r="V1116" s="14"/>
      <c r="W1116" s="14"/>
      <c r="X1116" s="14"/>
      <c r="Y1116" s="15"/>
      <c r="Z1116" s="14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4"/>
      <c r="U1117" s="14"/>
      <c r="V1117" s="14"/>
      <c r="W1117" s="14"/>
      <c r="X1117" s="14"/>
      <c r="Y1117" s="15"/>
      <c r="Z1117" s="14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4"/>
      <c r="U1118" s="14"/>
      <c r="V1118" s="14"/>
      <c r="W1118" s="14"/>
      <c r="X1118" s="14"/>
      <c r="Y1118" s="15"/>
      <c r="Z1118" s="14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4"/>
      <c r="U1119" s="14"/>
      <c r="V1119" s="14"/>
      <c r="W1119" s="14"/>
      <c r="X1119" s="14"/>
      <c r="Y1119" s="15"/>
      <c r="Z1119" s="14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4"/>
      <c r="U1120" s="14"/>
      <c r="V1120" s="14"/>
      <c r="W1120" s="14"/>
      <c r="X1120" s="14"/>
      <c r="Y1120" s="15"/>
      <c r="Z1120" s="14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4"/>
      <c r="U1121" s="14"/>
      <c r="V1121" s="14"/>
      <c r="W1121" s="14"/>
      <c r="X1121" s="14"/>
      <c r="Y1121" s="15"/>
      <c r="Z1121" s="14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4"/>
      <c r="U1122" s="14"/>
      <c r="V1122" s="14"/>
      <c r="W1122" s="14"/>
      <c r="X1122" s="14"/>
      <c r="Y1122" s="15"/>
      <c r="Z1122" s="14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4"/>
      <c r="U1123" s="14"/>
      <c r="V1123" s="14"/>
      <c r="W1123" s="14"/>
      <c r="X1123" s="14"/>
      <c r="Y1123" s="15"/>
      <c r="Z1123" s="14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4"/>
      <c r="U1124" s="14"/>
      <c r="V1124" s="14"/>
      <c r="W1124" s="14"/>
      <c r="X1124" s="14"/>
      <c r="Y1124" s="15"/>
      <c r="Z1124" s="14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4"/>
      <c r="U1125" s="14"/>
      <c r="V1125" s="14"/>
      <c r="W1125" s="14"/>
      <c r="X1125" s="14"/>
      <c r="Y1125" s="15"/>
      <c r="Z1125" s="14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4"/>
      <c r="U1126" s="14"/>
      <c r="V1126" s="14"/>
      <c r="W1126" s="14"/>
      <c r="X1126" s="14"/>
      <c r="Y1126" s="15"/>
      <c r="Z1126" s="14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4"/>
      <c r="U1127" s="14"/>
      <c r="V1127" s="14"/>
      <c r="W1127" s="14"/>
      <c r="X1127" s="14"/>
      <c r="Y1127" s="15"/>
      <c r="Z1127" s="14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4"/>
      <c r="U1128" s="14"/>
      <c r="V1128" s="14"/>
      <c r="W1128" s="14"/>
      <c r="X1128" s="14"/>
      <c r="Y1128" s="15"/>
      <c r="Z1128" s="14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4"/>
      <c r="U1129" s="14"/>
      <c r="V1129" s="14"/>
      <c r="W1129" s="14"/>
      <c r="X1129" s="14"/>
      <c r="Y1129" s="15"/>
      <c r="Z1129" s="14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4"/>
      <c r="U1130" s="14"/>
      <c r="V1130" s="14"/>
      <c r="W1130" s="14"/>
      <c r="X1130" s="14"/>
      <c r="Y1130" s="15"/>
      <c r="Z1130" s="14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4"/>
      <c r="U1131" s="14"/>
      <c r="V1131" s="14"/>
      <c r="W1131" s="14"/>
      <c r="X1131" s="14"/>
      <c r="Y1131" s="15"/>
      <c r="Z1131" s="14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4"/>
      <c r="U1132" s="14"/>
      <c r="V1132" s="14"/>
      <c r="W1132" s="14"/>
      <c r="X1132" s="14"/>
      <c r="Y1132" s="15"/>
      <c r="Z1132" s="14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4"/>
      <c r="U1133" s="14"/>
      <c r="V1133" s="14"/>
      <c r="W1133" s="14"/>
      <c r="X1133" s="14"/>
      <c r="Y1133" s="15"/>
      <c r="Z1133" s="14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4"/>
      <c r="U1134" s="14"/>
      <c r="V1134" s="14"/>
      <c r="W1134" s="14"/>
      <c r="X1134" s="14"/>
      <c r="Y1134" s="15"/>
      <c r="Z1134" s="14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4"/>
      <c r="U1135" s="14"/>
      <c r="V1135" s="14"/>
      <c r="W1135" s="14"/>
      <c r="X1135" s="14"/>
      <c r="Y1135" s="15"/>
      <c r="Z1135" s="14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4"/>
      <c r="U1136" s="14"/>
      <c r="V1136" s="14"/>
      <c r="W1136" s="14"/>
      <c r="X1136" s="14"/>
      <c r="Y1136" s="15"/>
      <c r="Z1136" s="14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4"/>
      <c r="U1137" s="14"/>
      <c r="V1137" s="14"/>
      <c r="W1137" s="14"/>
      <c r="X1137" s="14"/>
      <c r="Y1137" s="15"/>
      <c r="Z1137" s="14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4"/>
      <c r="U1138" s="14"/>
      <c r="V1138" s="14"/>
      <c r="W1138" s="14"/>
      <c r="X1138" s="14"/>
      <c r="Y1138" s="15"/>
      <c r="Z1138" s="14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4"/>
      <c r="U1139" s="14"/>
      <c r="V1139" s="14"/>
      <c r="W1139" s="14"/>
      <c r="X1139" s="14"/>
      <c r="Y1139" s="15"/>
      <c r="Z1139" s="14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4"/>
      <c r="U1140" s="14"/>
      <c r="V1140" s="14"/>
      <c r="W1140" s="14"/>
      <c r="X1140" s="14"/>
      <c r="Y1140" s="15"/>
      <c r="Z1140" s="14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4"/>
      <c r="U1141" s="14"/>
      <c r="V1141" s="14"/>
      <c r="W1141" s="14"/>
      <c r="X1141" s="14"/>
      <c r="Y1141" s="15"/>
      <c r="Z1141" s="14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4"/>
      <c r="U1142" s="14"/>
      <c r="V1142" s="14"/>
      <c r="W1142" s="14"/>
      <c r="X1142" s="14"/>
      <c r="Y1142" s="15"/>
      <c r="Z1142" s="14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4"/>
      <c r="U1143" s="14"/>
      <c r="V1143" s="14"/>
      <c r="W1143" s="14"/>
      <c r="X1143" s="14"/>
      <c r="Y1143" s="15"/>
      <c r="Z1143" s="14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4"/>
      <c r="U1144" s="14"/>
      <c r="V1144" s="14"/>
      <c r="W1144" s="14"/>
      <c r="X1144" s="14"/>
      <c r="Y1144" s="15"/>
      <c r="Z1144" s="14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4"/>
      <c r="U1145" s="14"/>
      <c r="V1145" s="14"/>
      <c r="W1145" s="14"/>
      <c r="X1145" s="14"/>
      <c r="Y1145" s="15"/>
      <c r="Z1145" s="14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4"/>
      <c r="U1146" s="14"/>
      <c r="V1146" s="14"/>
      <c r="W1146" s="14"/>
      <c r="X1146" s="14"/>
      <c r="Y1146" s="15"/>
      <c r="Z1146" s="14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4"/>
      <c r="U1147" s="14"/>
      <c r="V1147" s="14"/>
      <c r="W1147" s="14"/>
      <c r="X1147" s="14"/>
      <c r="Y1147" s="15"/>
      <c r="Z1147" s="14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4"/>
      <c r="U1148" s="14"/>
      <c r="V1148" s="14"/>
      <c r="W1148" s="14"/>
      <c r="X1148" s="14"/>
      <c r="Y1148" s="15"/>
      <c r="Z1148" s="14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4"/>
      <c r="U1149" s="14"/>
      <c r="V1149" s="14"/>
      <c r="W1149" s="14"/>
      <c r="X1149" s="14"/>
      <c r="Y1149" s="15"/>
      <c r="Z1149" s="14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4"/>
      <c r="U1150" s="14"/>
      <c r="V1150" s="14"/>
      <c r="W1150" s="14"/>
      <c r="X1150" s="14"/>
      <c r="Y1150" s="15"/>
      <c r="Z1150" s="14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4"/>
      <c r="U1151" s="14"/>
      <c r="V1151" s="14"/>
      <c r="W1151" s="14"/>
      <c r="X1151" s="14"/>
      <c r="Y1151" s="15"/>
      <c r="Z1151" s="14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4"/>
      <c r="U1152" s="14"/>
      <c r="V1152" s="14"/>
      <c r="W1152" s="14"/>
      <c r="X1152" s="14"/>
      <c r="Y1152" s="15"/>
      <c r="Z1152" s="14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4"/>
      <c r="U1153" s="14"/>
      <c r="V1153" s="14"/>
      <c r="W1153" s="14"/>
      <c r="X1153" s="14"/>
      <c r="Y1153" s="15"/>
      <c r="Z1153" s="14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4"/>
      <c r="U1154" s="14"/>
      <c r="V1154" s="14"/>
      <c r="W1154" s="14"/>
      <c r="X1154" s="14"/>
      <c r="Y1154" s="15"/>
      <c r="Z1154" s="14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4"/>
      <c r="U1155" s="14"/>
      <c r="V1155" s="14"/>
      <c r="W1155" s="14"/>
      <c r="X1155" s="14"/>
      <c r="Y1155" s="15"/>
      <c r="Z1155" s="14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4"/>
      <c r="U1156" s="14"/>
      <c r="V1156" s="14"/>
      <c r="W1156" s="14"/>
      <c r="X1156" s="14"/>
      <c r="Y1156" s="15"/>
      <c r="Z1156" s="14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4"/>
      <c r="U1157" s="14"/>
      <c r="V1157" s="14"/>
      <c r="W1157" s="14"/>
      <c r="X1157" s="14"/>
      <c r="Y1157" s="15"/>
      <c r="Z1157" s="14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4"/>
      <c r="U1158" s="14"/>
      <c r="V1158" s="14"/>
      <c r="W1158" s="14"/>
      <c r="X1158" s="14"/>
      <c r="Y1158" s="15"/>
      <c r="Z1158" s="14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4"/>
      <c r="U1159" s="14"/>
      <c r="V1159" s="14"/>
      <c r="W1159" s="14"/>
      <c r="X1159" s="14"/>
      <c r="Y1159" s="15"/>
      <c r="Z1159" s="14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4"/>
      <c r="U1160" s="14"/>
      <c r="V1160" s="14"/>
      <c r="W1160" s="14"/>
      <c r="X1160" s="14"/>
      <c r="Y1160" s="15"/>
      <c r="Z1160" s="14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4"/>
      <c r="U1161" s="14"/>
      <c r="V1161" s="14"/>
      <c r="W1161" s="14"/>
      <c r="X1161" s="14"/>
      <c r="Y1161" s="15"/>
      <c r="Z1161" s="14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4"/>
      <c r="U1162" s="14"/>
      <c r="V1162" s="14"/>
      <c r="W1162" s="14"/>
      <c r="X1162" s="14"/>
      <c r="Y1162" s="15"/>
      <c r="Z1162" s="14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4"/>
      <c r="U1163" s="14"/>
      <c r="V1163" s="14"/>
      <c r="W1163" s="14"/>
      <c r="X1163" s="14"/>
      <c r="Y1163" s="15"/>
      <c r="Z1163" s="14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4"/>
      <c r="U1164" s="14"/>
      <c r="V1164" s="14"/>
      <c r="W1164" s="14"/>
      <c r="X1164" s="14"/>
      <c r="Y1164" s="15"/>
      <c r="Z1164" s="14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4"/>
      <c r="U1165" s="14"/>
      <c r="V1165" s="14"/>
      <c r="W1165" s="14"/>
      <c r="X1165" s="14"/>
      <c r="Y1165" s="15"/>
      <c r="Z1165" s="14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4"/>
      <c r="U1166" s="14"/>
      <c r="V1166" s="14"/>
      <c r="W1166" s="14"/>
      <c r="X1166" s="14"/>
      <c r="Y1166" s="15"/>
      <c r="Z1166" s="14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4"/>
      <c r="U1167" s="14"/>
      <c r="V1167" s="14"/>
      <c r="W1167" s="14"/>
      <c r="X1167" s="14"/>
      <c r="Y1167" s="15"/>
      <c r="Z1167" s="14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4"/>
      <c r="U1168" s="14"/>
      <c r="V1168" s="14"/>
      <c r="W1168" s="14"/>
      <c r="X1168" s="14"/>
      <c r="Y1168" s="15"/>
      <c r="Z1168" s="14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4"/>
      <c r="U1169" s="14"/>
      <c r="V1169" s="14"/>
      <c r="W1169" s="14"/>
      <c r="X1169" s="14"/>
      <c r="Y1169" s="15"/>
      <c r="Z1169" s="14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4"/>
      <c r="U1170" s="14"/>
      <c r="V1170" s="14"/>
      <c r="W1170" s="14"/>
      <c r="X1170" s="14"/>
      <c r="Y1170" s="15"/>
      <c r="Z1170" s="14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4"/>
      <c r="U1171" s="14"/>
      <c r="V1171" s="14"/>
      <c r="W1171" s="14"/>
      <c r="X1171" s="14"/>
      <c r="Y1171" s="15"/>
      <c r="Z1171" s="14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4"/>
      <c r="U1172" s="14"/>
      <c r="V1172" s="14"/>
      <c r="W1172" s="14"/>
      <c r="X1172" s="14"/>
      <c r="Y1172" s="15"/>
      <c r="Z1172" s="14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4"/>
      <c r="U1173" s="14"/>
      <c r="V1173" s="14"/>
      <c r="W1173" s="14"/>
      <c r="X1173" s="14"/>
      <c r="Y1173" s="15"/>
      <c r="Z1173" s="14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4"/>
      <c r="U1174" s="14"/>
      <c r="V1174" s="14"/>
      <c r="W1174" s="14"/>
      <c r="X1174" s="14"/>
      <c r="Y1174" s="15"/>
      <c r="Z1174" s="14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4"/>
      <c r="U1175" s="14"/>
      <c r="V1175" s="14"/>
      <c r="W1175" s="14"/>
      <c r="X1175" s="14"/>
      <c r="Y1175" s="15"/>
      <c r="Z1175" s="14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4"/>
      <c r="U1176" s="14"/>
      <c r="V1176" s="14"/>
      <c r="W1176" s="14"/>
      <c r="X1176" s="14"/>
      <c r="Y1176" s="15"/>
      <c r="Z1176" s="14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4"/>
      <c r="U1177" s="14"/>
      <c r="V1177" s="14"/>
      <c r="W1177" s="14"/>
      <c r="X1177" s="14"/>
      <c r="Y1177" s="15"/>
      <c r="Z1177" s="14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4"/>
      <c r="U1178" s="14"/>
      <c r="V1178" s="14"/>
      <c r="W1178" s="14"/>
      <c r="X1178" s="14"/>
      <c r="Y1178" s="15"/>
      <c r="Z1178" s="14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4"/>
      <c r="U1179" s="14"/>
      <c r="V1179" s="14"/>
      <c r="W1179" s="14"/>
      <c r="X1179" s="14"/>
      <c r="Y1179" s="15"/>
      <c r="Z1179" s="14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4"/>
      <c r="U1180" s="14"/>
      <c r="V1180" s="14"/>
      <c r="W1180" s="14"/>
      <c r="X1180" s="14"/>
      <c r="Y1180" s="15"/>
      <c r="Z1180" s="14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4"/>
      <c r="U1181" s="14"/>
      <c r="V1181" s="14"/>
      <c r="W1181" s="14"/>
      <c r="X1181" s="14"/>
      <c r="Y1181" s="15"/>
      <c r="Z1181" s="14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4"/>
      <c r="U1182" s="14"/>
      <c r="V1182" s="14"/>
      <c r="W1182" s="14"/>
      <c r="X1182" s="14"/>
      <c r="Y1182" s="15"/>
      <c r="Z1182" s="14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4"/>
      <c r="U1183" s="14"/>
      <c r="V1183" s="14"/>
      <c r="W1183" s="14"/>
      <c r="X1183" s="14"/>
      <c r="Y1183" s="15"/>
      <c r="Z1183" s="14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4"/>
      <c r="U1184" s="14"/>
      <c r="V1184" s="14"/>
      <c r="W1184" s="14"/>
      <c r="X1184" s="14"/>
      <c r="Y1184" s="15"/>
      <c r="Z1184" s="14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4"/>
      <c r="U1185" s="14"/>
      <c r="V1185" s="14"/>
      <c r="W1185" s="14"/>
      <c r="X1185" s="14"/>
      <c r="Y1185" s="15"/>
      <c r="Z1185" s="14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4"/>
      <c r="U1186" s="14"/>
      <c r="V1186" s="14"/>
      <c r="W1186" s="14"/>
      <c r="X1186" s="14"/>
      <c r="Y1186" s="15"/>
      <c r="Z1186" s="14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4"/>
      <c r="U1187" s="14"/>
      <c r="V1187" s="14"/>
      <c r="W1187" s="14"/>
      <c r="X1187" s="14"/>
      <c r="Y1187" s="15"/>
      <c r="Z1187" s="14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4"/>
      <c r="U1188" s="14"/>
      <c r="V1188" s="14"/>
      <c r="W1188" s="14"/>
      <c r="X1188" s="14"/>
      <c r="Y1188" s="15"/>
      <c r="Z1188" s="14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4"/>
      <c r="U1189" s="14"/>
      <c r="V1189" s="14"/>
      <c r="W1189" s="14"/>
      <c r="X1189" s="14"/>
      <c r="Y1189" s="15"/>
      <c r="Z1189" s="14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4"/>
      <c r="U1190" s="14"/>
      <c r="V1190" s="14"/>
      <c r="W1190" s="14"/>
      <c r="X1190" s="14"/>
      <c r="Y1190" s="15"/>
      <c r="Z1190" s="14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4"/>
      <c r="U1191" s="14"/>
      <c r="V1191" s="14"/>
      <c r="W1191" s="14"/>
      <c r="X1191" s="14"/>
      <c r="Y1191" s="15"/>
      <c r="Z1191" s="14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4"/>
      <c r="U1192" s="14"/>
      <c r="V1192" s="14"/>
      <c r="W1192" s="14"/>
      <c r="X1192" s="14"/>
      <c r="Y1192" s="15"/>
      <c r="Z1192" s="14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4"/>
      <c r="U1193" s="14"/>
      <c r="V1193" s="14"/>
      <c r="W1193" s="14"/>
      <c r="X1193" s="14"/>
      <c r="Y1193" s="15"/>
      <c r="Z1193" s="14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4"/>
      <c r="U1194" s="14"/>
      <c r="V1194" s="14"/>
      <c r="W1194" s="14"/>
      <c r="X1194" s="14"/>
      <c r="Y1194" s="15"/>
      <c r="Z1194" s="14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4"/>
      <c r="U1195" s="14"/>
      <c r="V1195" s="14"/>
      <c r="W1195" s="14"/>
      <c r="X1195" s="14"/>
      <c r="Y1195" s="15"/>
      <c r="Z1195" s="14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4"/>
      <c r="U1196" s="14"/>
      <c r="V1196" s="14"/>
      <c r="W1196" s="14"/>
      <c r="X1196" s="14"/>
      <c r="Y1196" s="15"/>
      <c r="Z1196" s="14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4"/>
      <c r="U1197" s="14"/>
      <c r="V1197" s="14"/>
      <c r="W1197" s="14"/>
      <c r="X1197" s="14"/>
      <c r="Y1197" s="15"/>
      <c r="Z1197" s="14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4"/>
      <c r="U1198" s="14"/>
      <c r="V1198" s="14"/>
      <c r="W1198" s="14"/>
      <c r="X1198" s="14"/>
      <c r="Y1198" s="15"/>
      <c r="Z1198" s="14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4"/>
      <c r="U1199" s="14"/>
      <c r="V1199" s="14"/>
      <c r="W1199" s="14"/>
      <c r="X1199" s="14"/>
      <c r="Y1199" s="15"/>
      <c r="Z1199" s="14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4"/>
      <c r="U1200" s="14"/>
      <c r="V1200" s="14"/>
      <c r="W1200" s="14"/>
      <c r="X1200" s="14"/>
      <c r="Y1200" s="15"/>
      <c r="Z1200" s="14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4"/>
      <c r="U1201" s="14"/>
      <c r="V1201" s="14"/>
      <c r="W1201" s="14"/>
      <c r="X1201" s="14"/>
      <c r="Y1201" s="15"/>
      <c r="Z1201" s="14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4"/>
      <c r="U1202" s="14"/>
      <c r="V1202" s="14"/>
      <c r="W1202" s="14"/>
      <c r="X1202" s="14"/>
      <c r="Y1202" s="15"/>
      <c r="Z1202" s="14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4"/>
      <c r="U1203" s="14"/>
      <c r="V1203" s="14"/>
      <c r="W1203" s="14"/>
      <c r="X1203" s="14"/>
      <c r="Y1203" s="15"/>
      <c r="Z1203" s="14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4"/>
      <c r="U1204" s="14"/>
      <c r="V1204" s="14"/>
      <c r="W1204" s="14"/>
      <c r="X1204" s="14"/>
      <c r="Y1204" s="15"/>
      <c r="Z1204" s="14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4"/>
      <c r="U1205" s="14"/>
      <c r="V1205" s="14"/>
      <c r="W1205" s="14"/>
      <c r="X1205" s="14"/>
      <c r="Y1205" s="15"/>
      <c r="Z1205" s="14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4"/>
      <c r="U1206" s="14"/>
      <c r="V1206" s="14"/>
      <c r="W1206" s="14"/>
      <c r="X1206" s="14"/>
      <c r="Y1206" s="15"/>
      <c r="Z1206" s="14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4"/>
      <c r="U1207" s="14"/>
      <c r="V1207" s="14"/>
      <c r="W1207" s="14"/>
      <c r="X1207" s="14"/>
      <c r="Y1207" s="15"/>
      <c r="Z1207" s="14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4"/>
      <c r="U1208" s="14"/>
      <c r="V1208" s="14"/>
      <c r="W1208" s="14"/>
      <c r="X1208" s="14"/>
      <c r="Y1208" s="15"/>
      <c r="Z1208" s="14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4"/>
      <c r="U1209" s="14"/>
      <c r="V1209" s="14"/>
      <c r="W1209" s="14"/>
      <c r="X1209" s="14"/>
      <c r="Y1209" s="15"/>
      <c r="Z1209" s="14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4"/>
      <c r="U1210" s="14"/>
      <c r="V1210" s="14"/>
      <c r="W1210" s="14"/>
      <c r="X1210" s="14"/>
      <c r="Y1210" s="15"/>
      <c r="Z1210" s="14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4"/>
      <c r="U1211" s="14"/>
      <c r="V1211" s="14"/>
      <c r="W1211" s="14"/>
      <c r="X1211" s="14"/>
      <c r="Y1211" s="15"/>
      <c r="Z1211" s="14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4"/>
      <c r="U1212" s="14"/>
      <c r="V1212" s="14"/>
      <c r="W1212" s="14"/>
      <c r="X1212" s="14"/>
      <c r="Y1212" s="15"/>
      <c r="Z1212" s="14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4"/>
      <c r="U1213" s="14"/>
      <c r="V1213" s="14"/>
      <c r="W1213" s="14"/>
      <c r="X1213" s="14"/>
      <c r="Y1213" s="15"/>
      <c r="Z1213" s="14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4"/>
      <c r="U1214" s="14"/>
      <c r="V1214" s="14"/>
      <c r="W1214" s="14"/>
      <c r="X1214" s="14"/>
      <c r="Y1214" s="15"/>
      <c r="Z1214" s="14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4"/>
      <c r="U1215" s="14"/>
      <c r="V1215" s="14"/>
      <c r="W1215" s="14"/>
      <c r="X1215" s="14"/>
      <c r="Y1215" s="15"/>
      <c r="Z1215" s="14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4"/>
      <c r="U1216" s="14"/>
      <c r="V1216" s="14"/>
      <c r="W1216" s="14"/>
      <c r="X1216" s="14"/>
      <c r="Y1216" s="15"/>
      <c r="Z1216" s="14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4"/>
      <c r="U1217" s="14"/>
      <c r="V1217" s="14"/>
      <c r="W1217" s="14"/>
      <c r="X1217" s="14"/>
      <c r="Y1217" s="15"/>
      <c r="Z1217" s="14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4"/>
      <c r="U1218" s="14"/>
      <c r="V1218" s="14"/>
      <c r="W1218" s="14"/>
      <c r="X1218" s="14"/>
      <c r="Y1218" s="15"/>
      <c r="Z1218" s="14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4"/>
      <c r="U1219" s="14"/>
      <c r="V1219" s="14"/>
      <c r="W1219" s="14"/>
      <c r="X1219" s="14"/>
      <c r="Y1219" s="15"/>
      <c r="Z1219" s="14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4"/>
      <c r="U1220" s="14"/>
      <c r="V1220" s="14"/>
      <c r="W1220" s="14"/>
      <c r="X1220" s="14"/>
      <c r="Y1220" s="15"/>
      <c r="Z1220" s="14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4"/>
      <c r="U1221" s="14"/>
      <c r="V1221" s="14"/>
      <c r="W1221" s="14"/>
      <c r="X1221" s="14"/>
      <c r="Y1221" s="15"/>
      <c r="Z1221" s="14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4"/>
      <c r="U1222" s="14"/>
      <c r="V1222" s="14"/>
      <c r="W1222" s="14"/>
      <c r="X1222" s="14"/>
      <c r="Y1222" s="15"/>
      <c r="Z1222" s="14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4"/>
      <c r="U1223" s="14"/>
      <c r="V1223" s="14"/>
      <c r="W1223" s="14"/>
      <c r="X1223" s="14"/>
      <c r="Y1223" s="15"/>
      <c r="Z1223" s="14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4"/>
      <c r="U1224" s="14"/>
      <c r="V1224" s="14"/>
      <c r="W1224" s="14"/>
      <c r="X1224" s="14"/>
      <c r="Y1224" s="15"/>
      <c r="Z1224" s="14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4"/>
      <c r="U1225" s="14"/>
      <c r="V1225" s="14"/>
      <c r="W1225" s="14"/>
      <c r="X1225" s="14"/>
      <c r="Y1225" s="15"/>
      <c r="Z1225" s="14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4"/>
      <c r="U1226" s="14"/>
      <c r="V1226" s="14"/>
      <c r="W1226" s="14"/>
      <c r="X1226" s="14"/>
      <c r="Y1226" s="15"/>
      <c r="Z1226" s="14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4"/>
      <c r="U1227" s="14"/>
      <c r="V1227" s="14"/>
      <c r="W1227" s="14"/>
      <c r="X1227" s="14"/>
      <c r="Y1227" s="15"/>
      <c r="Z1227" s="14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4"/>
      <c r="U1228" s="14"/>
      <c r="V1228" s="14"/>
      <c r="W1228" s="14"/>
      <c r="X1228" s="14"/>
      <c r="Y1228" s="15"/>
      <c r="Z1228" s="14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4"/>
      <c r="U1229" s="14"/>
      <c r="V1229" s="14"/>
      <c r="W1229" s="14"/>
      <c r="X1229" s="14"/>
      <c r="Y1229" s="15"/>
      <c r="Z1229" s="14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4"/>
      <c r="U1230" s="14"/>
      <c r="V1230" s="14"/>
      <c r="W1230" s="14"/>
      <c r="X1230" s="14"/>
      <c r="Y1230" s="15"/>
      <c r="Z1230" s="14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4"/>
      <c r="U1231" s="14"/>
      <c r="V1231" s="14"/>
      <c r="W1231" s="14"/>
      <c r="X1231" s="14"/>
      <c r="Y1231" s="15"/>
      <c r="Z1231" s="14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4"/>
      <c r="U1232" s="14"/>
      <c r="V1232" s="14"/>
      <c r="W1232" s="14"/>
      <c r="X1232" s="14"/>
      <c r="Y1232" s="15"/>
      <c r="Z1232" s="14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4"/>
      <c r="U1233" s="14"/>
      <c r="V1233" s="14"/>
      <c r="W1233" s="14"/>
      <c r="X1233" s="14"/>
      <c r="Y1233" s="15"/>
      <c r="Z1233" s="14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4"/>
      <c r="U1234" s="14"/>
      <c r="V1234" s="14"/>
      <c r="W1234" s="14"/>
      <c r="X1234" s="14"/>
      <c r="Y1234" s="15"/>
      <c r="Z1234" s="14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4"/>
      <c r="U1235" s="14"/>
      <c r="V1235" s="14"/>
      <c r="W1235" s="14"/>
      <c r="X1235" s="14"/>
      <c r="Y1235" s="15"/>
      <c r="Z1235" s="14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4"/>
      <c r="U1236" s="14"/>
      <c r="V1236" s="14"/>
      <c r="W1236" s="14"/>
      <c r="X1236" s="14"/>
      <c r="Y1236" s="15"/>
      <c r="Z1236" s="14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4"/>
      <c r="U1237" s="14"/>
      <c r="V1237" s="14"/>
      <c r="W1237" s="14"/>
      <c r="X1237" s="14"/>
      <c r="Y1237" s="15"/>
      <c r="Z1237" s="14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4"/>
      <c r="U1238" s="14"/>
      <c r="V1238" s="14"/>
      <c r="W1238" s="14"/>
      <c r="X1238" s="14"/>
      <c r="Y1238" s="15"/>
      <c r="Z1238" s="14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4"/>
      <c r="U1239" s="14"/>
      <c r="V1239" s="14"/>
      <c r="W1239" s="14"/>
      <c r="X1239" s="14"/>
      <c r="Y1239" s="15"/>
      <c r="Z1239" s="14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4"/>
      <c r="U1240" s="14"/>
      <c r="V1240" s="14"/>
      <c r="W1240" s="14"/>
      <c r="X1240" s="14"/>
      <c r="Y1240" s="15"/>
      <c r="Z1240" s="14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4"/>
      <c r="U1241" s="14"/>
      <c r="V1241" s="14"/>
      <c r="W1241" s="14"/>
      <c r="X1241" s="14"/>
      <c r="Y1241" s="15"/>
      <c r="Z1241" s="14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4"/>
      <c r="U1242" s="14"/>
      <c r="V1242" s="14"/>
      <c r="W1242" s="14"/>
      <c r="X1242" s="14"/>
      <c r="Y1242" s="15"/>
      <c r="Z1242" s="14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4"/>
      <c r="U1243" s="14"/>
      <c r="V1243" s="14"/>
      <c r="W1243" s="14"/>
      <c r="X1243" s="14"/>
      <c r="Y1243" s="15"/>
      <c r="Z1243" s="14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4"/>
      <c r="U1244" s="14"/>
      <c r="V1244" s="14"/>
      <c r="W1244" s="14"/>
      <c r="X1244" s="14"/>
      <c r="Y1244" s="15"/>
      <c r="Z1244" s="14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4"/>
      <c r="U1245" s="14"/>
      <c r="V1245" s="14"/>
      <c r="W1245" s="14"/>
      <c r="X1245" s="14"/>
      <c r="Y1245" s="15"/>
      <c r="Z1245" s="14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4"/>
      <c r="U1246" s="14"/>
      <c r="V1246" s="14"/>
      <c r="W1246" s="14"/>
      <c r="X1246" s="14"/>
      <c r="Y1246" s="15"/>
      <c r="Z1246" s="14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4"/>
      <c r="U1247" s="14"/>
      <c r="V1247" s="14"/>
      <c r="W1247" s="14"/>
      <c r="X1247" s="14"/>
      <c r="Y1247" s="15"/>
      <c r="Z1247" s="14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4"/>
      <c r="U1248" s="14"/>
      <c r="V1248" s="14"/>
      <c r="W1248" s="14"/>
      <c r="X1248" s="14"/>
      <c r="Y1248" s="15"/>
      <c r="Z1248" s="14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4"/>
      <c r="U1249" s="14"/>
      <c r="V1249" s="14"/>
      <c r="W1249" s="14"/>
      <c r="X1249" s="14"/>
      <c r="Y1249" s="15"/>
      <c r="Z1249" s="14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4"/>
      <c r="U1250" s="14"/>
      <c r="V1250" s="14"/>
      <c r="W1250" s="14"/>
      <c r="X1250" s="14"/>
      <c r="Y1250" s="15"/>
      <c r="Z1250" s="14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4"/>
      <c r="U1251" s="14"/>
      <c r="V1251" s="14"/>
      <c r="W1251" s="14"/>
      <c r="X1251" s="14"/>
      <c r="Y1251" s="15"/>
      <c r="Z1251" s="14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4"/>
      <c r="U1252" s="14"/>
      <c r="V1252" s="14"/>
      <c r="W1252" s="14"/>
      <c r="X1252" s="14"/>
      <c r="Y1252" s="15"/>
      <c r="Z1252" s="14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4"/>
      <c r="U1253" s="14"/>
      <c r="V1253" s="14"/>
      <c r="W1253" s="14"/>
      <c r="X1253" s="14"/>
      <c r="Y1253" s="15"/>
      <c r="Z1253" s="14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4"/>
      <c r="U1254" s="14"/>
      <c r="V1254" s="14"/>
      <c r="W1254" s="14"/>
      <c r="X1254" s="14"/>
      <c r="Y1254" s="15"/>
      <c r="Z1254" s="14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4"/>
      <c r="U1255" s="14"/>
      <c r="V1255" s="14"/>
      <c r="W1255" s="14"/>
      <c r="X1255" s="14"/>
      <c r="Y1255" s="15"/>
      <c r="Z1255" s="14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4"/>
      <c r="U1256" s="14"/>
      <c r="V1256" s="14"/>
      <c r="W1256" s="14"/>
      <c r="X1256" s="14"/>
      <c r="Y1256" s="15"/>
      <c r="Z1256" s="14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4"/>
      <c r="U1257" s="14"/>
      <c r="V1257" s="14"/>
      <c r="W1257" s="14"/>
      <c r="X1257" s="14"/>
      <c r="Y1257" s="15"/>
      <c r="Z1257" s="14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4"/>
      <c r="U1258" s="14"/>
      <c r="V1258" s="14"/>
      <c r="W1258" s="14"/>
      <c r="X1258" s="14"/>
      <c r="Y1258" s="15"/>
      <c r="Z1258" s="14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4"/>
      <c r="U1259" s="14"/>
      <c r="V1259" s="14"/>
      <c r="W1259" s="14"/>
      <c r="X1259" s="14"/>
      <c r="Y1259" s="15"/>
      <c r="Z1259" s="14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4"/>
      <c r="U1260" s="14"/>
      <c r="V1260" s="14"/>
      <c r="W1260" s="14"/>
      <c r="X1260" s="14"/>
      <c r="Y1260" s="15"/>
      <c r="Z1260" s="14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4"/>
      <c r="U1261" s="14"/>
      <c r="V1261" s="14"/>
      <c r="W1261" s="14"/>
      <c r="X1261" s="14"/>
      <c r="Y1261" s="15"/>
      <c r="Z1261" s="14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4"/>
      <c r="U1262" s="14"/>
      <c r="V1262" s="14"/>
      <c r="W1262" s="14"/>
      <c r="X1262" s="14"/>
      <c r="Y1262" s="15"/>
      <c r="Z1262" s="14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4"/>
      <c r="U1263" s="14"/>
      <c r="V1263" s="14"/>
      <c r="W1263" s="14"/>
      <c r="X1263" s="14"/>
      <c r="Y1263" s="15"/>
      <c r="Z1263" s="14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4"/>
      <c r="U1264" s="14"/>
      <c r="V1264" s="14"/>
      <c r="W1264" s="14"/>
      <c r="X1264" s="14"/>
      <c r="Y1264" s="15"/>
      <c r="Z1264" s="14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4"/>
      <c r="U1265" s="14"/>
      <c r="V1265" s="14"/>
      <c r="W1265" s="14"/>
      <c r="X1265" s="14"/>
      <c r="Y1265" s="15"/>
      <c r="Z1265" s="14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4"/>
      <c r="U1266" s="14"/>
      <c r="V1266" s="14"/>
      <c r="W1266" s="14"/>
      <c r="X1266" s="14"/>
      <c r="Y1266" s="15"/>
      <c r="Z1266" s="14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4"/>
      <c r="U1267" s="14"/>
      <c r="V1267" s="14"/>
      <c r="W1267" s="14"/>
      <c r="X1267" s="14"/>
      <c r="Y1267" s="15"/>
      <c r="Z1267" s="14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4"/>
      <c r="U1268" s="14"/>
      <c r="V1268" s="14"/>
      <c r="W1268" s="14"/>
      <c r="X1268" s="14"/>
      <c r="Y1268" s="15"/>
      <c r="Z1268" s="14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4"/>
      <c r="U1269" s="14"/>
      <c r="V1269" s="14"/>
      <c r="W1269" s="14"/>
      <c r="X1269" s="14"/>
      <c r="Y1269" s="15"/>
      <c r="Z1269" s="14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4"/>
      <c r="U1270" s="14"/>
      <c r="V1270" s="14"/>
      <c r="W1270" s="14"/>
      <c r="X1270" s="14"/>
      <c r="Y1270" s="15"/>
      <c r="Z1270" s="14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4"/>
      <c r="U1271" s="14"/>
      <c r="V1271" s="14"/>
      <c r="W1271" s="14"/>
      <c r="X1271" s="14"/>
      <c r="Y1271" s="15"/>
      <c r="Z1271" s="14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4"/>
      <c r="U1272" s="14"/>
      <c r="V1272" s="14"/>
      <c r="W1272" s="14"/>
      <c r="X1272" s="14"/>
      <c r="Y1272" s="15"/>
      <c r="Z1272" s="14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4"/>
      <c r="U1273" s="14"/>
      <c r="V1273" s="14"/>
      <c r="W1273" s="14"/>
      <c r="X1273" s="14"/>
      <c r="Y1273" s="15"/>
      <c r="Z1273" s="14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4"/>
      <c r="U1274" s="14"/>
      <c r="V1274" s="14"/>
      <c r="W1274" s="14"/>
      <c r="X1274" s="14"/>
      <c r="Y1274" s="15"/>
      <c r="Z1274" s="14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4"/>
      <c r="U1275" s="14"/>
      <c r="V1275" s="14"/>
      <c r="W1275" s="14"/>
      <c r="X1275" s="14"/>
      <c r="Y1275" s="15"/>
      <c r="Z1275" s="14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4"/>
      <c r="U1276" s="14"/>
      <c r="V1276" s="14"/>
      <c r="W1276" s="14"/>
      <c r="X1276" s="14"/>
      <c r="Y1276" s="15"/>
      <c r="Z1276" s="14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4"/>
      <c r="U1277" s="14"/>
      <c r="V1277" s="14"/>
      <c r="W1277" s="14"/>
      <c r="X1277" s="14"/>
      <c r="Y1277" s="15"/>
      <c r="Z1277" s="14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4"/>
      <c r="U1278" s="14"/>
      <c r="V1278" s="14"/>
      <c r="W1278" s="14"/>
      <c r="X1278" s="14"/>
      <c r="Y1278" s="15"/>
      <c r="Z1278" s="14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4"/>
      <c r="U1279" s="14"/>
      <c r="V1279" s="14"/>
      <c r="W1279" s="14"/>
      <c r="X1279" s="14"/>
      <c r="Y1279" s="15"/>
      <c r="Z1279" s="14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4"/>
      <c r="U1280" s="14"/>
      <c r="V1280" s="14"/>
      <c r="W1280" s="14"/>
      <c r="X1280" s="14"/>
      <c r="Y1280" s="15"/>
      <c r="Z1280" s="14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4"/>
      <c r="U1281" s="14"/>
      <c r="V1281" s="14"/>
      <c r="W1281" s="14"/>
      <c r="X1281" s="14"/>
      <c r="Y1281" s="15"/>
      <c r="Z1281" s="14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4"/>
      <c r="U1282" s="14"/>
      <c r="V1282" s="14"/>
      <c r="W1282" s="14"/>
      <c r="X1282" s="14"/>
      <c r="Y1282" s="15"/>
      <c r="Z1282" s="14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4"/>
      <c r="U1283" s="14"/>
      <c r="V1283" s="14"/>
      <c r="W1283" s="14"/>
      <c r="X1283" s="14"/>
      <c r="Y1283" s="15"/>
      <c r="Z1283" s="14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4"/>
      <c r="U1284" s="14"/>
      <c r="V1284" s="14"/>
      <c r="W1284" s="14"/>
      <c r="X1284" s="14"/>
      <c r="Y1284" s="15"/>
      <c r="Z1284" s="14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4"/>
      <c r="U1285" s="14"/>
      <c r="V1285" s="14"/>
      <c r="W1285" s="14"/>
      <c r="X1285" s="14"/>
      <c r="Y1285" s="15"/>
      <c r="Z1285" s="14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4"/>
      <c r="U1286" s="14"/>
      <c r="V1286" s="14"/>
      <c r="W1286" s="14"/>
      <c r="X1286" s="14"/>
      <c r="Y1286" s="15"/>
      <c r="Z1286" s="14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4"/>
      <c r="U1287" s="14"/>
      <c r="V1287" s="14"/>
      <c r="W1287" s="14"/>
      <c r="X1287" s="14"/>
      <c r="Y1287" s="15"/>
      <c r="Z1287" s="14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4"/>
      <c r="U1288" s="14"/>
      <c r="V1288" s="14"/>
      <c r="W1288" s="14"/>
      <c r="X1288" s="14"/>
      <c r="Y1288" s="15"/>
      <c r="Z1288" s="14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4"/>
      <c r="U1289" s="14"/>
      <c r="V1289" s="14"/>
      <c r="W1289" s="14"/>
      <c r="X1289" s="14"/>
      <c r="Y1289" s="15"/>
      <c r="Z1289" s="14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4"/>
      <c r="U1290" s="14"/>
      <c r="V1290" s="14"/>
      <c r="W1290" s="14"/>
      <c r="X1290" s="14"/>
      <c r="Y1290" s="15"/>
      <c r="Z1290" s="14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4"/>
      <c r="U1291" s="14"/>
      <c r="V1291" s="14"/>
      <c r="W1291" s="14"/>
      <c r="X1291" s="14"/>
      <c r="Y1291" s="15"/>
      <c r="Z1291" s="14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4"/>
      <c r="U1292" s="14"/>
      <c r="V1292" s="14"/>
      <c r="W1292" s="14"/>
      <c r="X1292" s="14"/>
      <c r="Y1292" s="15"/>
      <c r="Z1292" s="14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4"/>
      <c r="U1293" s="14"/>
      <c r="V1293" s="14"/>
      <c r="W1293" s="14"/>
      <c r="X1293" s="14"/>
      <c r="Y1293" s="15"/>
      <c r="Z1293" s="14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4"/>
      <c r="U1294" s="14"/>
      <c r="V1294" s="14"/>
      <c r="W1294" s="14"/>
      <c r="X1294" s="14"/>
      <c r="Y1294" s="15"/>
      <c r="Z1294" s="14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4"/>
      <c r="U1295" s="14"/>
      <c r="V1295" s="14"/>
      <c r="W1295" s="14"/>
      <c r="X1295" s="14"/>
      <c r="Y1295" s="15"/>
      <c r="Z1295" s="14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4"/>
      <c r="U1296" s="14"/>
      <c r="V1296" s="14"/>
      <c r="W1296" s="14"/>
      <c r="X1296" s="14"/>
      <c r="Y1296" s="15"/>
      <c r="Z1296" s="14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4"/>
      <c r="U1297" s="14"/>
      <c r="V1297" s="14"/>
      <c r="W1297" s="14"/>
      <c r="X1297" s="14"/>
      <c r="Y1297" s="15"/>
      <c r="Z1297" s="14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4"/>
      <c r="U1298" s="14"/>
      <c r="V1298" s="14"/>
      <c r="W1298" s="14"/>
      <c r="X1298" s="14"/>
      <c r="Y1298" s="15"/>
      <c r="Z1298" s="14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4"/>
      <c r="U1299" s="14"/>
      <c r="V1299" s="14"/>
      <c r="W1299" s="14"/>
      <c r="X1299" s="14"/>
      <c r="Y1299" s="15"/>
      <c r="Z1299" s="14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4"/>
      <c r="U1300" s="14"/>
      <c r="V1300" s="14"/>
      <c r="W1300" s="14"/>
      <c r="X1300" s="14"/>
      <c r="Y1300" s="15"/>
      <c r="Z1300" s="14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4"/>
      <c r="U1301" s="14"/>
      <c r="V1301" s="14"/>
      <c r="W1301" s="14"/>
      <c r="X1301" s="14"/>
      <c r="Y1301" s="15"/>
      <c r="Z1301" s="14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4"/>
      <c r="U1302" s="14"/>
      <c r="V1302" s="14"/>
      <c r="W1302" s="14"/>
      <c r="X1302" s="14"/>
      <c r="Y1302" s="15"/>
      <c r="Z1302" s="14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4"/>
      <c r="U1303" s="14"/>
      <c r="V1303" s="14"/>
      <c r="W1303" s="14"/>
      <c r="X1303" s="14"/>
      <c r="Y1303" s="15"/>
      <c r="Z1303" s="14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4"/>
      <c r="U1304" s="14"/>
      <c r="V1304" s="14"/>
      <c r="W1304" s="14"/>
      <c r="X1304" s="14"/>
      <c r="Y1304" s="15"/>
      <c r="Z1304" s="14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4"/>
      <c r="U1305" s="14"/>
      <c r="V1305" s="14"/>
      <c r="W1305" s="14"/>
      <c r="X1305" s="14"/>
      <c r="Y1305" s="15"/>
      <c r="Z1305" s="14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4"/>
      <c r="U1306" s="14"/>
      <c r="V1306" s="14"/>
      <c r="W1306" s="14"/>
      <c r="X1306" s="14"/>
      <c r="Y1306" s="15"/>
      <c r="Z1306" s="14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4"/>
      <c r="U1307" s="14"/>
      <c r="V1307" s="14"/>
      <c r="W1307" s="14"/>
      <c r="X1307" s="14"/>
      <c r="Y1307" s="15"/>
      <c r="Z1307" s="14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4"/>
      <c r="U1308" s="14"/>
      <c r="V1308" s="14"/>
      <c r="W1308" s="14"/>
      <c r="X1308" s="14"/>
      <c r="Y1308" s="15"/>
      <c r="Z1308" s="14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4"/>
      <c r="U1309" s="14"/>
      <c r="V1309" s="14"/>
      <c r="W1309" s="14"/>
      <c r="X1309" s="14"/>
      <c r="Y1309" s="15"/>
      <c r="Z1309" s="14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4"/>
      <c r="U1310" s="14"/>
      <c r="V1310" s="14"/>
      <c r="W1310" s="14"/>
      <c r="X1310" s="14"/>
      <c r="Y1310" s="15"/>
      <c r="Z1310" s="14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4"/>
      <c r="U1311" s="14"/>
      <c r="V1311" s="14"/>
      <c r="W1311" s="14"/>
      <c r="X1311" s="14"/>
      <c r="Y1311" s="15"/>
      <c r="Z1311" s="14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4"/>
      <c r="U1312" s="14"/>
      <c r="V1312" s="14"/>
      <c r="W1312" s="14"/>
      <c r="X1312" s="14"/>
      <c r="Y1312" s="15"/>
      <c r="Z1312" s="14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4"/>
      <c r="U1313" s="14"/>
      <c r="V1313" s="14"/>
      <c r="W1313" s="14"/>
      <c r="X1313" s="14"/>
      <c r="Y1313" s="15"/>
      <c r="Z1313" s="14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4"/>
      <c r="U1314" s="14"/>
      <c r="V1314" s="14"/>
      <c r="W1314" s="14"/>
      <c r="X1314" s="14"/>
      <c r="Y1314" s="15"/>
      <c r="Z1314" s="14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4"/>
      <c r="U1315" s="14"/>
      <c r="V1315" s="14"/>
      <c r="W1315" s="14"/>
      <c r="X1315" s="14"/>
      <c r="Y1315" s="15"/>
      <c r="Z1315" s="14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4"/>
      <c r="U1316" s="14"/>
      <c r="V1316" s="14"/>
      <c r="W1316" s="14"/>
      <c r="X1316" s="14"/>
      <c r="Y1316" s="15"/>
      <c r="Z1316" s="14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4"/>
      <c r="U1317" s="14"/>
      <c r="V1317" s="14"/>
      <c r="W1317" s="14"/>
      <c r="X1317" s="14"/>
      <c r="Y1317" s="15"/>
      <c r="Z1317" s="14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4"/>
      <c r="U1318" s="14"/>
      <c r="V1318" s="14"/>
      <c r="W1318" s="14"/>
      <c r="X1318" s="14"/>
      <c r="Y1318" s="15"/>
      <c r="Z1318" s="14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4"/>
      <c r="U1319" s="14"/>
      <c r="V1319" s="14"/>
      <c r="W1319" s="14"/>
      <c r="X1319" s="14"/>
      <c r="Y1319" s="15"/>
      <c r="Z1319" s="14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4"/>
      <c r="U1320" s="14"/>
      <c r="V1320" s="14"/>
      <c r="W1320" s="14"/>
      <c r="X1320" s="14"/>
      <c r="Y1320" s="15"/>
      <c r="Z1320" s="14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4"/>
      <c r="U1321" s="14"/>
      <c r="V1321" s="14"/>
      <c r="W1321" s="14"/>
      <c r="X1321" s="14"/>
      <c r="Y1321" s="15"/>
      <c r="Z1321" s="14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4"/>
      <c r="U1322" s="14"/>
      <c r="V1322" s="14"/>
      <c r="W1322" s="14"/>
      <c r="X1322" s="14"/>
      <c r="Y1322" s="15"/>
      <c r="Z1322" s="14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4"/>
      <c r="U1323" s="14"/>
      <c r="V1323" s="14"/>
      <c r="W1323" s="14"/>
      <c r="X1323" s="14"/>
      <c r="Y1323" s="15"/>
      <c r="Z1323" s="14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4"/>
      <c r="U1324" s="14"/>
      <c r="V1324" s="14"/>
      <c r="W1324" s="14"/>
      <c r="X1324" s="14"/>
      <c r="Y1324" s="15"/>
      <c r="Z1324" s="14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4"/>
      <c r="U1325" s="14"/>
      <c r="V1325" s="14"/>
      <c r="W1325" s="14"/>
      <c r="X1325" s="14"/>
      <c r="Y1325" s="15"/>
      <c r="Z1325" s="14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4"/>
      <c r="U1326" s="14"/>
      <c r="V1326" s="14"/>
      <c r="W1326" s="14"/>
      <c r="X1326" s="14"/>
      <c r="Y1326" s="15"/>
      <c r="Z1326" s="14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4"/>
      <c r="U1327" s="14"/>
      <c r="V1327" s="14"/>
      <c r="W1327" s="14"/>
      <c r="X1327" s="14"/>
      <c r="Y1327" s="15"/>
      <c r="Z1327" s="14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4"/>
      <c r="U1328" s="14"/>
      <c r="V1328" s="14"/>
      <c r="W1328" s="14"/>
      <c r="X1328" s="14"/>
      <c r="Y1328" s="15"/>
      <c r="Z1328" s="14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4"/>
      <c r="U1329" s="14"/>
      <c r="V1329" s="14"/>
      <c r="W1329" s="14"/>
      <c r="X1329" s="14"/>
      <c r="Y1329" s="15"/>
      <c r="Z1329" s="14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4"/>
      <c r="U1330" s="14"/>
      <c r="V1330" s="14"/>
      <c r="W1330" s="14"/>
      <c r="X1330" s="14"/>
      <c r="Y1330" s="15"/>
      <c r="Z1330" s="14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4"/>
      <c r="U1331" s="14"/>
      <c r="V1331" s="14"/>
      <c r="W1331" s="14"/>
      <c r="X1331" s="14"/>
      <c r="Y1331" s="15"/>
      <c r="Z1331" s="14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4"/>
      <c r="U1332" s="14"/>
      <c r="V1332" s="14"/>
      <c r="W1332" s="14"/>
      <c r="X1332" s="14"/>
      <c r="Y1332" s="15"/>
      <c r="Z1332" s="14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4"/>
      <c r="U1333" s="14"/>
      <c r="V1333" s="14"/>
      <c r="W1333" s="14"/>
      <c r="X1333" s="14"/>
      <c r="Y1333" s="15"/>
      <c r="Z1333" s="14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4"/>
      <c r="U1334" s="14"/>
      <c r="V1334" s="14"/>
      <c r="W1334" s="14"/>
      <c r="X1334" s="14"/>
      <c r="Y1334" s="15"/>
      <c r="Z1334" s="14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4"/>
      <c r="U1335" s="14"/>
      <c r="V1335" s="14"/>
      <c r="W1335" s="14"/>
      <c r="X1335" s="14"/>
      <c r="Y1335" s="15"/>
      <c r="Z1335" s="14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4"/>
      <c r="U1336" s="14"/>
      <c r="V1336" s="14"/>
      <c r="W1336" s="14"/>
      <c r="X1336" s="14"/>
      <c r="Y1336" s="15"/>
      <c r="Z1336" s="14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4"/>
      <c r="U1337" s="14"/>
      <c r="V1337" s="14"/>
      <c r="W1337" s="14"/>
      <c r="X1337" s="14"/>
      <c r="Y1337" s="15"/>
      <c r="Z1337" s="14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4"/>
      <c r="U1338" s="14"/>
      <c r="V1338" s="14"/>
      <c r="W1338" s="14"/>
      <c r="X1338" s="14"/>
      <c r="Y1338" s="15"/>
      <c r="Z1338" s="14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4"/>
      <c r="U1339" s="14"/>
      <c r="V1339" s="14"/>
      <c r="W1339" s="14"/>
      <c r="X1339" s="14"/>
      <c r="Y1339" s="15"/>
      <c r="Z1339" s="14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4"/>
      <c r="U1340" s="14"/>
      <c r="V1340" s="14"/>
      <c r="W1340" s="14"/>
      <c r="X1340" s="14"/>
      <c r="Y1340" s="15"/>
      <c r="Z1340" s="14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4"/>
      <c r="U1341" s="14"/>
      <c r="V1341" s="14"/>
      <c r="W1341" s="14"/>
      <c r="X1341" s="14"/>
      <c r="Y1341" s="15"/>
      <c r="Z1341" s="14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4"/>
      <c r="U1342" s="14"/>
      <c r="V1342" s="14"/>
      <c r="W1342" s="14"/>
      <c r="X1342" s="14"/>
      <c r="Y1342" s="15"/>
      <c r="Z1342" s="14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4"/>
      <c r="U1343" s="14"/>
      <c r="V1343" s="14"/>
      <c r="W1343" s="14"/>
      <c r="X1343" s="14"/>
      <c r="Y1343" s="15"/>
      <c r="Z1343" s="14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4"/>
      <c r="U1344" s="14"/>
      <c r="V1344" s="14"/>
      <c r="W1344" s="14"/>
      <c r="X1344" s="14"/>
      <c r="Y1344" s="15"/>
      <c r="Z1344" s="14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4"/>
      <c r="U1345" s="14"/>
      <c r="V1345" s="14"/>
      <c r="W1345" s="14"/>
      <c r="X1345" s="14"/>
      <c r="Y1345" s="15"/>
      <c r="Z1345" s="14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4"/>
      <c r="U1346" s="14"/>
      <c r="V1346" s="14"/>
      <c r="W1346" s="14"/>
      <c r="X1346" s="14"/>
      <c r="Y1346" s="15"/>
      <c r="Z1346" s="14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4"/>
      <c r="U1347" s="14"/>
      <c r="V1347" s="14"/>
      <c r="W1347" s="14"/>
      <c r="X1347" s="14"/>
      <c r="Y1347" s="15"/>
      <c r="Z1347" s="14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4"/>
      <c r="U1348" s="14"/>
      <c r="V1348" s="14"/>
      <c r="W1348" s="14"/>
      <c r="X1348" s="14"/>
      <c r="Y1348" s="15"/>
      <c r="Z1348" s="14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4"/>
      <c r="U1349" s="14"/>
      <c r="V1349" s="14"/>
      <c r="W1349" s="14"/>
      <c r="X1349" s="14"/>
      <c r="Y1349" s="15"/>
      <c r="Z1349" s="14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4"/>
      <c r="U1350" s="14"/>
      <c r="V1350" s="14"/>
      <c r="W1350" s="14"/>
      <c r="X1350" s="14"/>
      <c r="Y1350" s="15"/>
      <c r="Z1350" s="14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4"/>
      <c r="U1351" s="14"/>
      <c r="V1351" s="14"/>
      <c r="W1351" s="14"/>
      <c r="X1351" s="14"/>
      <c r="Y1351" s="15"/>
      <c r="Z1351" s="14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4"/>
      <c r="U1352" s="14"/>
      <c r="V1352" s="14"/>
      <c r="W1352" s="14"/>
      <c r="X1352" s="14"/>
      <c r="Y1352" s="15"/>
      <c r="Z1352" s="14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4"/>
      <c r="U1353" s="14"/>
      <c r="V1353" s="14"/>
      <c r="W1353" s="14"/>
      <c r="X1353" s="14"/>
      <c r="Y1353" s="15"/>
      <c r="Z1353" s="14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4"/>
      <c r="U1354" s="14"/>
      <c r="V1354" s="14"/>
      <c r="W1354" s="14"/>
      <c r="X1354" s="14"/>
      <c r="Y1354" s="15"/>
      <c r="Z1354" s="14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4"/>
      <c r="U1355" s="14"/>
      <c r="V1355" s="14"/>
      <c r="W1355" s="14"/>
      <c r="X1355" s="14"/>
      <c r="Y1355" s="15"/>
      <c r="Z1355" s="14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4"/>
      <c r="U1356" s="14"/>
      <c r="V1356" s="14"/>
      <c r="W1356" s="14"/>
      <c r="X1356" s="14"/>
      <c r="Y1356" s="15"/>
      <c r="Z1356" s="14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4"/>
      <c r="U1357" s="14"/>
      <c r="V1357" s="14"/>
      <c r="W1357" s="14"/>
      <c r="X1357" s="14"/>
      <c r="Y1357" s="15"/>
      <c r="Z1357" s="14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4"/>
      <c r="U1358" s="14"/>
      <c r="V1358" s="14"/>
      <c r="W1358" s="14"/>
      <c r="X1358" s="14"/>
      <c r="Y1358" s="15"/>
      <c r="Z1358" s="14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4"/>
      <c r="U1359" s="14"/>
      <c r="V1359" s="14"/>
      <c r="W1359" s="14"/>
      <c r="X1359" s="14"/>
      <c r="Y1359" s="15"/>
      <c r="Z1359" s="14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4"/>
      <c r="U1360" s="14"/>
      <c r="V1360" s="14"/>
      <c r="W1360" s="14"/>
      <c r="X1360" s="14"/>
      <c r="Y1360" s="15"/>
      <c r="Z1360" s="14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4"/>
      <c r="U1361" s="14"/>
      <c r="V1361" s="14"/>
      <c r="W1361" s="14"/>
      <c r="X1361" s="14"/>
      <c r="Y1361" s="15"/>
      <c r="Z1361" s="14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4"/>
      <c r="U1362" s="14"/>
      <c r="V1362" s="14"/>
      <c r="W1362" s="14"/>
      <c r="X1362" s="14"/>
      <c r="Y1362" s="15"/>
      <c r="Z1362" s="14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4"/>
      <c r="U1363" s="14"/>
      <c r="V1363" s="14"/>
      <c r="W1363" s="14"/>
      <c r="X1363" s="14"/>
      <c r="Y1363" s="15"/>
      <c r="Z1363" s="14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4"/>
      <c r="U1364" s="14"/>
      <c r="V1364" s="14"/>
      <c r="W1364" s="14"/>
      <c r="X1364" s="14"/>
      <c r="Y1364" s="15"/>
      <c r="Z1364" s="14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4"/>
      <c r="U1365" s="14"/>
      <c r="V1365" s="14"/>
      <c r="W1365" s="14"/>
      <c r="X1365" s="14"/>
      <c r="Y1365" s="15"/>
      <c r="Z1365" s="14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4"/>
      <c r="U1366" s="14"/>
      <c r="V1366" s="14"/>
      <c r="W1366" s="14"/>
      <c r="X1366" s="14"/>
      <c r="Y1366" s="15"/>
      <c r="Z1366" s="14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4"/>
      <c r="U1367" s="14"/>
      <c r="V1367" s="14"/>
      <c r="W1367" s="14"/>
      <c r="X1367" s="14"/>
      <c r="Y1367" s="15"/>
      <c r="Z1367" s="14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4"/>
      <c r="U1368" s="14"/>
      <c r="V1368" s="14"/>
      <c r="W1368" s="14"/>
      <c r="X1368" s="14"/>
      <c r="Y1368" s="15"/>
      <c r="Z1368" s="14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4"/>
      <c r="U1369" s="14"/>
      <c r="V1369" s="14"/>
      <c r="W1369" s="14"/>
      <c r="X1369" s="14"/>
      <c r="Y1369" s="15"/>
      <c r="Z1369" s="14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4"/>
      <c r="U1370" s="14"/>
      <c r="V1370" s="14"/>
      <c r="W1370" s="14"/>
      <c r="X1370" s="14"/>
      <c r="Y1370" s="15"/>
      <c r="Z1370" s="14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4"/>
      <c r="U1371" s="14"/>
      <c r="V1371" s="14"/>
      <c r="W1371" s="14"/>
      <c r="X1371" s="14"/>
      <c r="Y1371" s="15"/>
      <c r="Z1371" s="14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4"/>
      <c r="U1372" s="14"/>
      <c r="V1372" s="14"/>
      <c r="W1372" s="14"/>
      <c r="X1372" s="14"/>
      <c r="Y1372" s="15"/>
      <c r="Z1372" s="14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4"/>
      <c r="U1373" s="14"/>
      <c r="V1373" s="14"/>
      <c r="W1373" s="14"/>
      <c r="X1373" s="14"/>
      <c r="Y1373" s="15"/>
      <c r="Z1373" s="14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4"/>
      <c r="U1374" s="14"/>
      <c r="V1374" s="14"/>
      <c r="W1374" s="14"/>
      <c r="X1374" s="14"/>
      <c r="Y1374" s="15"/>
      <c r="Z1374" s="14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4"/>
      <c r="U1375" s="14"/>
      <c r="V1375" s="14"/>
      <c r="W1375" s="14"/>
      <c r="X1375" s="14"/>
      <c r="Y1375" s="15"/>
      <c r="Z1375" s="14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4"/>
      <c r="U1376" s="14"/>
      <c r="V1376" s="14"/>
      <c r="W1376" s="14"/>
      <c r="X1376" s="14"/>
      <c r="Y1376" s="15"/>
      <c r="Z1376" s="14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4"/>
      <c r="U1377" s="14"/>
      <c r="V1377" s="14"/>
      <c r="W1377" s="14"/>
      <c r="X1377" s="14"/>
      <c r="Y1377" s="15"/>
      <c r="Z1377" s="14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4"/>
      <c r="U1378" s="14"/>
      <c r="V1378" s="14"/>
      <c r="W1378" s="14"/>
      <c r="X1378" s="14"/>
      <c r="Y1378" s="15"/>
      <c r="Z1378" s="14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4"/>
      <c r="U1379" s="14"/>
      <c r="V1379" s="14"/>
      <c r="W1379" s="14"/>
      <c r="X1379" s="14"/>
      <c r="Y1379" s="15"/>
      <c r="Z1379" s="14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4"/>
      <c r="U1380" s="14"/>
      <c r="V1380" s="14"/>
      <c r="W1380" s="14"/>
      <c r="X1380" s="14"/>
      <c r="Y1380" s="15"/>
      <c r="Z1380" s="14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4"/>
      <c r="U1381" s="14"/>
      <c r="V1381" s="14"/>
      <c r="W1381" s="14"/>
      <c r="X1381" s="14"/>
      <c r="Y1381" s="15"/>
      <c r="Z1381" s="14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4"/>
      <c r="U1382" s="14"/>
      <c r="V1382" s="14"/>
      <c r="W1382" s="14"/>
      <c r="X1382" s="14"/>
      <c r="Y1382" s="15"/>
      <c r="Z1382" s="14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4"/>
      <c r="U1383" s="14"/>
      <c r="V1383" s="14"/>
      <c r="W1383" s="14"/>
      <c r="X1383" s="14"/>
      <c r="Y1383" s="15"/>
      <c r="Z1383" s="14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4"/>
      <c r="U1384" s="14"/>
      <c r="V1384" s="14"/>
      <c r="W1384" s="14"/>
      <c r="X1384" s="14"/>
      <c r="Y1384" s="15"/>
      <c r="Z1384" s="14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4"/>
      <c r="U1385" s="14"/>
      <c r="V1385" s="14"/>
      <c r="W1385" s="14"/>
      <c r="X1385" s="14"/>
      <c r="Y1385" s="15"/>
      <c r="Z1385" s="14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4"/>
      <c r="U1386" s="14"/>
      <c r="V1386" s="14"/>
      <c r="W1386" s="14"/>
      <c r="X1386" s="14"/>
      <c r="Y1386" s="15"/>
      <c r="Z1386" s="14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4"/>
      <c r="U1387" s="14"/>
      <c r="V1387" s="14"/>
      <c r="W1387" s="14"/>
      <c r="X1387" s="14"/>
      <c r="Y1387" s="15"/>
      <c r="Z1387" s="14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4"/>
      <c r="U1388" s="14"/>
      <c r="V1388" s="14"/>
      <c r="W1388" s="14"/>
      <c r="X1388" s="14"/>
      <c r="Y1388" s="15"/>
      <c r="Z1388" s="14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4"/>
      <c r="U1389" s="14"/>
      <c r="V1389" s="14"/>
      <c r="W1389" s="14"/>
      <c r="X1389" s="14"/>
      <c r="Y1389" s="15"/>
      <c r="Z1389" s="14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4"/>
      <c r="U1390" s="14"/>
      <c r="V1390" s="14"/>
      <c r="W1390" s="14"/>
      <c r="X1390" s="14"/>
      <c r="Y1390" s="15"/>
      <c r="Z1390" s="14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4"/>
      <c r="U1391" s="14"/>
      <c r="V1391" s="14"/>
      <c r="W1391" s="14"/>
      <c r="X1391" s="14"/>
      <c r="Y1391" s="15"/>
      <c r="Z1391" s="14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4"/>
      <c r="U1392" s="14"/>
      <c r="V1392" s="14"/>
      <c r="W1392" s="14"/>
      <c r="X1392" s="14"/>
      <c r="Y1392" s="15"/>
      <c r="Z1392" s="14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4"/>
      <c r="U1393" s="14"/>
      <c r="V1393" s="14"/>
      <c r="W1393" s="14"/>
      <c r="X1393" s="14"/>
      <c r="Y1393" s="15"/>
      <c r="Z1393" s="14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4"/>
      <c r="U1394" s="14"/>
      <c r="V1394" s="14"/>
      <c r="W1394" s="14"/>
      <c r="X1394" s="14"/>
      <c r="Y1394" s="15"/>
      <c r="Z1394" s="14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4"/>
      <c r="U1395" s="14"/>
      <c r="V1395" s="14"/>
      <c r="W1395" s="14"/>
      <c r="X1395" s="14"/>
      <c r="Y1395" s="15"/>
      <c r="Z1395" s="14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4"/>
      <c r="U1396" s="14"/>
      <c r="V1396" s="14"/>
      <c r="W1396" s="14"/>
      <c r="X1396" s="14"/>
      <c r="Y1396" s="15"/>
      <c r="Z1396" s="14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4"/>
      <c r="U1397" s="14"/>
      <c r="V1397" s="14"/>
      <c r="W1397" s="14"/>
      <c r="X1397" s="14"/>
      <c r="Y1397" s="15"/>
      <c r="Z1397" s="14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4"/>
      <c r="U1398" s="14"/>
      <c r="V1398" s="14"/>
      <c r="W1398" s="14"/>
      <c r="X1398" s="14"/>
      <c r="Y1398" s="15"/>
      <c r="Z1398" s="14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4"/>
      <c r="U1399" s="14"/>
      <c r="V1399" s="14"/>
      <c r="W1399" s="14"/>
      <c r="X1399" s="14"/>
      <c r="Y1399" s="15"/>
      <c r="Z1399" s="14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4"/>
      <c r="U1400" s="14"/>
      <c r="V1400" s="14"/>
      <c r="W1400" s="14"/>
      <c r="X1400" s="14"/>
      <c r="Y1400" s="15"/>
      <c r="Z1400" s="14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4"/>
      <c r="U1401" s="14"/>
      <c r="V1401" s="14"/>
      <c r="W1401" s="14"/>
      <c r="X1401" s="14"/>
      <c r="Y1401" s="15"/>
      <c r="Z1401" s="14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4"/>
      <c r="U1402" s="14"/>
      <c r="V1402" s="14"/>
      <c r="W1402" s="14"/>
      <c r="X1402" s="14"/>
      <c r="Y1402" s="15"/>
      <c r="Z1402" s="14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4"/>
      <c r="U1403" s="14"/>
      <c r="V1403" s="14"/>
      <c r="W1403" s="14"/>
      <c r="X1403" s="14"/>
      <c r="Y1403" s="15"/>
      <c r="Z1403" s="14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4"/>
      <c r="U1404" s="14"/>
      <c r="V1404" s="14"/>
      <c r="W1404" s="14"/>
      <c r="X1404" s="14"/>
      <c r="Y1404" s="15"/>
      <c r="Z1404" s="14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4"/>
      <c r="U1405" s="14"/>
      <c r="V1405" s="14"/>
      <c r="W1405" s="14"/>
      <c r="X1405" s="14"/>
      <c r="Y1405" s="15"/>
      <c r="Z1405" s="14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4"/>
      <c r="U1406" s="14"/>
      <c r="V1406" s="14"/>
      <c r="W1406" s="14"/>
      <c r="X1406" s="14"/>
      <c r="Y1406" s="15"/>
      <c r="Z1406" s="14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4"/>
      <c r="U1407" s="14"/>
      <c r="V1407" s="14"/>
      <c r="W1407" s="14"/>
      <c r="X1407" s="14"/>
      <c r="Y1407" s="15"/>
      <c r="Z1407" s="14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4"/>
      <c r="U1408" s="14"/>
      <c r="V1408" s="14"/>
      <c r="W1408" s="14"/>
      <c r="X1408" s="14"/>
      <c r="Y1408" s="15"/>
      <c r="Z1408" s="14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4"/>
      <c r="U1409" s="14"/>
      <c r="V1409" s="14"/>
      <c r="W1409" s="14"/>
      <c r="X1409" s="14"/>
      <c r="Y1409" s="15"/>
      <c r="Z1409" s="14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4"/>
      <c r="U1410" s="14"/>
      <c r="V1410" s="14"/>
      <c r="W1410" s="14"/>
      <c r="X1410" s="14"/>
      <c r="Y1410" s="15"/>
      <c r="Z1410" s="14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4"/>
      <c r="U1411" s="14"/>
      <c r="V1411" s="14"/>
      <c r="W1411" s="14"/>
      <c r="X1411" s="14"/>
      <c r="Y1411" s="15"/>
      <c r="Z1411" s="14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4"/>
      <c r="U1412" s="14"/>
      <c r="V1412" s="14"/>
      <c r="W1412" s="14"/>
      <c r="X1412" s="14"/>
      <c r="Y1412" s="15"/>
      <c r="Z1412" s="14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4"/>
      <c r="U1413" s="14"/>
      <c r="V1413" s="14"/>
      <c r="W1413" s="14"/>
      <c r="X1413" s="14"/>
      <c r="Y1413" s="15"/>
      <c r="Z1413" s="14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4"/>
      <c r="U1414" s="14"/>
      <c r="V1414" s="14"/>
      <c r="W1414" s="14"/>
      <c r="X1414" s="14"/>
      <c r="Y1414" s="15"/>
      <c r="Z1414" s="14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4"/>
      <c r="U1415" s="14"/>
      <c r="V1415" s="14"/>
      <c r="W1415" s="14"/>
      <c r="X1415" s="14"/>
      <c r="Y1415" s="15"/>
      <c r="Z1415" s="14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4"/>
      <c r="U1416" s="14"/>
      <c r="V1416" s="14"/>
      <c r="W1416" s="14"/>
      <c r="X1416" s="14"/>
      <c r="Y1416" s="15"/>
      <c r="Z1416" s="14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4"/>
      <c r="U1417" s="14"/>
      <c r="V1417" s="14"/>
      <c r="W1417" s="14"/>
      <c r="X1417" s="14"/>
      <c r="Y1417" s="15"/>
      <c r="Z1417" s="14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4"/>
      <c r="U1418" s="14"/>
      <c r="V1418" s="14"/>
      <c r="W1418" s="14"/>
      <c r="X1418" s="14"/>
      <c r="Y1418" s="15"/>
      <c r="Z1418" s="14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4"/>
      <c r="U1419" s="14"/>
      <c r="V1419" s="14"/>
      <c r="W1419" s="14"/>
      <c r="X1419" s="14"/>
      <c r="Y1419" s="15"/>
      <c r="Z1419" s="14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4"/>
      <c r="U1420" s="14"/>
      <c r="V1420" s="14"/>
      <c r="W1420" s="14"/>
      <c r="X1420" s="14"/>
      <c r="Y1420" s="15"/>
      <c r="Z1420" s="14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4"/>
      <c r="U1421" s="14"/>
      <c r="V1421" s="14"/>
      <c r="W1421" s="14"/>
      <c r="X1421" s="14"/>
      <c r="Y1421" s="15"/>
      <c r="Z1421" s="14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4"/>
      <c r="U1422" s="14"/>
      <c r="V1422" s="14"/>
      <c r="W1422" s="14"/>
      <c r="X1422" s="14"/>
      <c r="Y1422" s="15"/>
      <c r="Z1422" s="14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4"/>
      <c r="U1423" s="14"/>
      <c r="V1423" s="14"/>
      <c r="W1423" s="14"/>
      <c r="X1423" s="14"/>
      <c r="Y1423" s="15"/>
      <c r="Z1423" s="14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4"/>
      <c r="U1424" s="14"/>
      <c r="V1424" s="14"/>
      <c r="W1424" s="14"/>
      <c r="X1424" s="14"/>
      <c r="Y1424" s="15"/>
      <c r="Z1424" s="14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4"/>
      <c r="U1425" s="14"/>
      <c r="V1425" s="14"/>
      <c r="W1425" s="14"/>
      <c r="X1425" s="14"/>
      <c r="Y1425" s="15"/>
      <c r="Z1425" s="14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4"/>
      <c r="U1426" s="14"/>
      <c r="V1426" s="14"/>
      <c r="W1426" s="14"/>
      <c r="X1426" s="14"/>
      <c r="Y1426" s="15"/>
      <c r="Z1426" s="14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4"/>
      <c r="U1427" s="14"/>
      <c r="V1427" s="14"/>
      <c r="W1427" s="14"/>
      <c r="X1427" s="14"/>
      <c r="Y1427" s="15"/>
      <c r="Z1427" s="14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4"/>
      <c r="U1428" s="14"/>
      <c r="V1428" s="14"/>
      <c r="W1428" s="14"/>
      <c r="X1428" s="14"/>
      <c r="Y1428" s="15"/>
      <c r="Z1428" s="14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4"/>
      <c r="U1429" s="14"/>
      <c r="V1429" s="14"/>
      <c r="W1429" s="14"/>
      <c r="X1429" s="14"/>
      <c r="Y1429" s="15"/>
      <c r="Z1429" s="14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4"/>
      <c r="U1430" s="14"/>
      <c r="V1430" s="14"/>
      <c r="W1430" s="14"/>
      <c r="X1430" s="14"/>
      <c r="Y1430" s="15"/>
      <c r="Z1430" s="14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4"/>
      <c r="U1431" s="14"/>
      <c r="V1431" s="14"/>
      <c r="W1431" s="14"/>
      <c r="X1431" s="14"/>
      <c r="Y1431" s="15"/>
      <c r="Z1431" s="14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4"/>
      <c r="U1432" s="14"/>
      <c r="V1432" s="14"/>
      <c r="W1432" s="14"/>
      <c r="X1432" s="14"/>
      <c r="Y1432" s="15"/>
      <c r="Z1432" s="14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4"/>
      <c r="U1433" s="14"/>
      <c r="V1433" s="14"/>
      <c r="W1433" s="14"/>
      <c r="X1433" s="14"/>
      <c r="Y1433" s="15"/>
      <c r="Z1433" s="14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4"/>
      <c r="U1434" s="14"/>
      <c r="V1434" s="14"/>
      <c r="W1434" s="14"/>
      <c r="X1434" s="14"/>
      <c r="Y1434" s="15"/>
      <c r="Z1434" s="14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4"/>
      <c r="U1435" s="14"/>
      <c r="V1435" s="14"/>
      <c r="W1435" s="14"/>
      <c r="X1435" s="14"/>
      <c r="Y1435" s="15"/>
      <c r="Z1435" s="14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4"/>
      <c r="U1436" s="14"/>
      <c r="V1436" s="14"/>
      <c r="W1436" s="14"/>
      <c r="X1436" s="14"/>
      <c r="Y1436" s="15"/>
      <c r="Z1436" s="14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4"/>
      <c r="U1437" s="14"/>
      <c r="V1437" s="14"/>
      <c r="W1437" s="14"/>
      <c r="X1437" s="14"/>
      <c r="Y1437" s="15"/>
      <c r="Z1437" s="14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4"/>
      <c r="U1438" s="14"/>
      <c r="V1438" s="14"/>
      <c r="W1438" s="14"/>
      <c r="X1438" s="14"/>
      <c r="Y1438" s="15"/>
      <c r="Z1438" s="14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4"/>
      <c r="U1439" s="14"/>
      <c r="V1439" s="14"/>
      <c r="W1439" s="14"/>
      <c r="X1439" s="14"/>
      <c r="Y1439" s="15"/>
      <c r="Z1439" s="14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4"/>
      <c r="U1440" s="14"/>
      <c r="V1440" s="14"/>
      <c r="W1440" s="14"/>
      <c r="X1440" s="14"/>
      <c r="Y1440" s="15"/>
      <c r="Z1440" s="14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4"/>
      <c r="U1441" s="14"/>
      <c r="V1441" s="14"/>
      <c r="W1441" s="14"/>
      <c r="X1441" s="14"/>
      <c r="Y1441" s="15"/>
      <c r="Z1441" s="14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4"/>
      <c r="U1442" s="14"/>
      <c r="V1442" s="14"/>
      <c r="W1442" s="14"/>
      <c r="X1442" s="14"/>
      <c r="Y1442" s="15"/>
      <c r="Z1442" s="14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4"/>
      <c r="U1443" s="14"/>
      <c r="V1443" s="14"/>
      <c r="W1443" s="14"/>
      <c r="X1443" s="14"/>
      <c r="Y1443" s="15"/>
      <c r="Z1443" s="14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4"/>
      <c r="U1444" s="14"/>
      <c r="V1444" s="14"/>
      <c r="W1444" s="14"/>
      <c r="X1444" s="14"/>
      <c r="Y1444" s="15"/>
      <c r="Z1444" s="14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4"/>
      <c r="U1445" s="14"/>
      <c r="V1445" s="14"/>
      <c r="W1445" s="14"/>
      <c r="X1445" s="14"/>
      <c r="Y1445" s="15"/>
      <c r="Z1445" s="14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4"/>
      <c r="U1446" s="14"/>
      <c r="V1446" s="14"/>
      <c r="W1446" s="14"/>
      <c r="X1446" s="14"/>
      <c r="Y1446" s="15"/>
      <c r="Z1446" s="14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4"/>
      <c r="U1447" s="14"/>
      <c r="V1447" s="14"/>
      <c r="W1447" s="14"/>
      <c r="X1447" s="14"/>
      <c r="Y1447" s="15"/>
      <c r="Z1447" s="14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4"/>
      <c r="U1448" s="14"/>
      <c r="V1448" s="14"/>
      <c r="W1448" s="14"/>
      <c r="X1448" s="14"/>
      <c r="Y1448" s="15"/>
      <c r="Z1448" s="14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4"/>
      <c r="U1449" s="14"/>
      <c r="V1449" s="14"/>
      <c r="W1449" s="14"/>
      <c r="X1449" s="14"/>
      <c r="Y1449" s="15"/>
      <c r="Z1449" s="14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4"/>
      <c r="U1450" s="14"/>
      <c r="V1450" s="14"/>
      <c r="W1450" s="14"/>
      <c r="X1450" s="14"/>
      <c r="Y1450" s="15"/>
      <c r="Z1450" s="14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4"/>
      <c r="U1451" s="14"/>
      <c r="V1451" s="14"/>
      <c r="W1451" s="14"/>
      <c r="X1451" s="14"/>
      <c r="Y1451" s="15"/>
      <c r="Z1451" s="14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4"/>
      <c r="U1452" s="14"/>
      <c r="V1452" s="14"/>
      <c r="W1452" s="14"/>
      <c r="X1452" s="14"/>
      <c r="Y1452" s="15"/>
      <c r="Z1452" s="14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4"/>
      <c r="U1453" s="14"/>
      <c r="V1453" s="14"/>
      <c r="W1453" s="14"/>
      <c r="X1453" s="14"/>
      <c r="Y1453" s="15"/>
      <c r="Z1453" s="14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4"/>
      <c r="U1454" s="14"/>
      <c r="V1454" s="14"/>
      <c r="W1454" s="14"/>
      <c r="X1454" s="14"/>
      <c r="Y1454" s="15"/>
      <c r="Z1454" s="14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4"/>
      <c r="U1455" s="14"/>
      <c r="V1455" s="14"/>
      <c r="W1455" s="14"/>
      <c r="X1455" s="14"/>
      <c r="Y1455" s="15"/>
      <c r="Z1455" s="14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4"/>
      <c r="U1456" s="14"/>
      <c r="V1456" s="14"/>
      <c r="W1456" s="14"/>
      <c r="X1456" s="14"/>
      <c r="Y1456" s="15"/>
      <c r="Z1456" s="14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4"/>
      <c r="U1457" s="14"/>
      <c r="V1457" s="14"/>
      <c r="W1457" s="14"/>
      <c r="X1457" s="14"/>
      <c r="Y1457" s="15"/>
      <c r="Z1457" s="14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4"/>
      <c r="U1458" s="14"/>
      <c r="V1458" s="14"/>
      <c r="W1458" s="14"/>
      <c r="X1458" s="14"/>
      <c r="Y1458" s="15"/>
      <c r="Z1458" s="14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4"/>
      <c r="U1459" s="14"/>
      <c r="V1459" s="14"/>
      <c r="W1459" s="14"/>
      <c r="X1459" s="14"/>
      <c r="Y1459" s="15"/>
      <c r="Z1459" s="14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4"/>
      <c r="U1460" s="14"/>
      <c r="V1460" s="14"/>
      <c r="W1460" s="14"/>
      <c r="X1460" s="14"/>
      <c r="Y1460" s="15"/>
      <c r="Z1460" s="14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4"/>
      <c r="U1461" s="14"/>
      <c r="V1461" s="14"/>
      <c r="W1461" s="14"/>
      <c r="X1461" s="14"/>
      <c r="Y1461" s="15"/>
      <c r="Z1461" s="14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4"/>
      <c r="U1462" s="14"/>
      <c r="V1462" s="14"/>
      <c r="W1462" s="14"/>
      <c r="X1462" s="14"/>
      <c r="Y1462" s="15"/>
      <c r="Z1462" s="14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4"/>
      <c r="U1463" s="14"/>
      <c r="V1463" s="14"/>
      <c r="W1463" s="14"/>
      <c r="X1463" s="14"/>
      <c r="Y1463" s="15"/>
      <c r="Z1463" s="14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4"/>
      <c r="U1464" s="14"/>
      <c r="V1464" s="14"/>
      <c r="W1464" s="14"/>
      <c r="X1464" s="14"/>
      <c r="Y1464" s="15"/>
      <c r="Z1464" s="14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4"/>
      <c r="U1465" s="14"/>
      <c r="V1465" s="14"/>
      <c r="W1465" s="14"/>
      <c r="X1465" s="14"/>
      <c r="Y1465" s="15"/>
      <c r="Z1465" s="14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4"/>
      <c r="U1466" s="14"/>
      <c r="V1466" s="14"/>
      <c r="W1466" s="14"/>
      <c r="X1466" s="14"/>
      <c r="Y1466" s="15"/>
      <c r="Z1466" s="14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4"/>
      <c r="U1467" s="14"/>
      <c r="V1467" s="14"/>
      <c r="W1467" s="14"/>
      <c r="X1467" s="14"/>
      <c r="Y1467" s="15"/>
      <c r="Z1467" s="14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4"/>
      <c r="U1468" s="14"/>
      <c r="V1468" s="14"/>
      <c r="W1468" s="14"/>
      <c r="X1468" s="14"/>
      <c r="Y1468" s="15"/>
      <c r="Z1468" s="14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4"/>
      <c r="U1469" s="14"/>
      <c r="V1469" s="14"/>
      <c r="W1469" s="14"/>
      <c r="X1469" s="14"/>
      <c r="Y1469" s="15"/>
      <c r="Z1469" s="14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4"/>
      <c r="U1470" s="14"/>
      <c r="V1470" s="14"/>
      <c r="W1470" s="14"/>
      <c r="X1470" s="14"/>
      <c r="Y1470" s="15"/>
      <c r="Z1470" s="14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4"/>
      <c r="U1471" s="14"/>
      <c r="V1471" s="14"/>
      <c r="W1471" s="14"/>
      <c r="X1471" s="14"/>
      <c r="Y1471" s="15"/>
      <c r="Z1471" s="14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4"/>
      <c r="U1472" s="14"/>
      <c r="V1472" s="14"/>
      <c r="W1472" s="14"/>
      <c r="X1472" s="14"/>
      <c r="Y1472" s="15"/>
      <c r="Z1472" s="14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4"/>
      <c r="U1473" s="14"/>
      <c r="V1473" s="14"/>
      <c r="W1473" s="14"/>
      <c r="X1473" s="14"/>
      <c r="Y1473" s="15"/>
      <c r="Z1473" s="14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4"/>
      <c r="U1474" s="14"/>
      <c r="V1474" s="14"/>
      <c r="W1474" s="14"/>
      <c r="X1474" s="14"/>
      <c r="Y1474" s="15"/>
      <c r="Z1474" s="14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4"/>
      <c r="U1475" s="14"/>
      <c r="V1475" s="14"/>
      <c r="W1475" s="14"/>
      <c r="X1475" s="14"/>
      <c r="Y1475" s="15"/>
      <c r="Z1475" s="14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4"/>
      <c r="U1476" s="14"/>
      <c r="V1476" s="14"/>
      <c r="W1476" s="14"/>
      <c r="X1476" s="14"/>
      <c r="Y1476" s="15"/>
      <c r="Z1476" s="14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4"/>
      <c r="U1477" s="14"/>
      <c r="V1477" s="14"/>
      <c r="W1477" s="14"/>
      <c r="X1477" s="14"/>
      <c r="Y1477" s="15"/>
      <c r="Z1477" s="14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4"/>
      <c r="U1478" s="14"/>
      <c r="V1478" s="14"/>
      <c r="W1478" s="14"/>
      <c r="X1478" s="14"/>
      <c r="Y1478" s="15"/>
      <c r="Z1478" s="14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4"/>
      <c r="U1479" s="14"/>
      <c r="V1479" s="14"/>
      <c r="W1479" s="14"/>
      <c r="X1479" s="14"/>
      <c r="Y1479" s="15"/>
      <c r="Z1479" s="14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4"/>
      <c r="U1480" s="14"/>
      <c r="V1480" s="14"/>
      <c r="W1480" s="14"/>
      <c r="X1480" s="14"/>
      <c r="Y1480" s="15"/>
      <c r="Z1480" s="14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4"/>
      <c r="U1481" s="14"/>
      <c r="V1481" s="14"/>
      <c r="W1481" s="14"/>
      <c r="X1481" s="14"/>
      <c r="Y1481" s="15"/>
      <c r="Z1481" s="14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4"/>
      <c r="U1482" s="14"/>
      <c r="V1482" s="14"/>
      <c r="W1482" s="14"/>
      <c r="X1482" s="14"/>
      <c r="Y1482" s="15"/>
      <c r="Z1482" s="14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4"/>
      <c r="U1483" s="14"/>
      <c r="V1483" s="14"/>
      <c r="W1483" s="14"/>
      <c r="X1483" s="14"/>
      <c r="Y1483" s="15"/>
      <c r="Z1483" s="14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4"/>
      <c r="U1484" s="14"/>
      <c r="V1484" s="14"/>
      <c r="W1484" s="14"/>
      <c r="X1484" s="14"/>
      <c r="Y1484" s="15"/>
      <c r="Z1484" s="14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4"/>
      <c r="U1485" s="14"/>
      <c r="V1485" s="14"/>
      <c r="W1485" s="14"/>
      <c r="X1485" s="14"/>
      <c r="Y1485" s="15"/>
      <c r="Z1485" s="14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4"/>
      <c r="U1486" s="14"/>
      <c r="V1486" s="14"/>
      <c r="W1486" s="14"/>
      <c r="X1486" s="14"/>
      <c r="Y1486" s="15"/>
      <c r="Z1486" s="14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4"/>
      <c r="U1487" s="14"/>
      <c r="V1487" s="14"/>
      <c r="W1487" s="14"/>
      <c r="X1487" s="14"/>
      <c r="Y1487" s="15"/>
      <c r="Z1487" s="14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4"/>
      <c r="U1488" s="14"/>
      <c r="V1488" s="14"/>
      <c r="W1488" s="14"/>
      <c r="X1488" s="14"/>
      <c r="Y1488" s="15"/>
      <c r="Z1488" s="14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4"/>
      <c r="U1489" s="14"/>
      <c r="V1489" s="14"/>
      <c r="W1489" s="14"/>
      <c r="X1489" s="14"/>
      <c r="Y1489" s="15"/>
      <c r="Z1489" s="14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4"/>
      <c r="U1490" s="14"/>
      <c r="V1490" s="14"/>
      <c r="W1490" s="14"/>
      <c r="X1490" s="14"/>
      <c r="Y1490" s="15"/>
      <c r="Z1490" s="14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4"/>
      <c r="U1491" s="14"/>
      <c r="V1491" s="14"/>
      <c r="W1491" s="14"/>
      <c r="X1491" s="14"/>
      <c r="Y1491" s="15"/>
      <c r="Z1491" s="14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4"/>
      <c r="U1492" s="14"/>
      <c r="V1492" s="14"/>
      <c r="W1492" s="14"/>
      <c r="X1492" s="14"/>
      <c r="Y1492" s="15"/>
      <c r="Z1492" s="14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4"/>
      <c r="U1493" s="14"/>
      <c r="V1493" s="14"/>
      <c r="W1493" s="14"/>
      <c r="X1493" s="14"/>
      <c r="Y1493" s="15"/>
      <c r="Z1493" s="14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4"/>
      <c r="U1494" s="14"/>
      <c r="V1494" s="14"/>
      <c r="W1494" s="14"/>
      <c r="X1494" s="14"/>
      <c r="Y1494" s="15"/>
      <c r="Z1494" s="14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4"/>
      <c r="U1495" s="14"/>
      <c r="V1495" s="14"/>
      <c r="W1495" s="14"/>
      <c r="X1495" s="14"/>
      <c r="Y1495" s="15"/>
      <c r="Z1495" s="14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4"/>
      <c r="U1496" s="14"/>
      <c r="V1496" s="14"/>
      <c r="W1496" s="14"/>
      <c r="X1496" s="14"/>
      <c r="Y1496" s="15"/>
      <c r="Z1496" s="14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4"/>
      <c r="U1497" s="14"/>
      <c r="V1497" s="14"/>
      <c r="W1497" s="14"/>
      <c r="X1497" s="14"/>
      <c r="Y1497" s="15"/>
      <c r="Z1497" s="14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4"/>
      <c r="U1498" s="14"/>
      <c r="V1498" s="14"/>
      <c r="W1498" s="14"/>
      <c r="X1498" s="14"/>
      <c r="Y1498" s="15"/>
      <c r="Z1498" s="14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4"/>
      <c r="U1499" s="14"/>
      <c r="V1499" s="14"/>
      <c r="W1499" s="14"/>
      <c r="X1499" s="14"/>
      <c r="Y1499" s="15"/>
      <c r="Z1499" s="14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4"/>
      <c r="U1500" s="14"/>
      <c r="V1500" s="14"/>
      <c r="W1500" s="14"/>
      <c r="X1500" s="14"/>
      <c r="Y1500" s="15"/>
      <c r="Z1500" s="14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4"/>
      <c r="U1501" s="14"/>
      <c r="V1501" s="14"/>
      <c r="W1501" s="14"/>
      <c r="X1501" s="14"/>
      <c r="Y1501" s="15"/>
      <c r="Z1501" s="14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4"/>
      <c r="U1502" s="14"/>
      <c r="V1502" s="14"/>
      <c r="W1502" s="14"/>
      <c r="X1502" s="14"/>
      <c r="Y1502" s="15"/>
      <c r="Z1502" s="14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4"/>
      <c r="U1503" s="14"/>
      <c r="V1503" s="14"/>
      <c r="W1503" s="14"/>
      <c r="X1503" s="14"/>
      <c r="Y1503" s="15"/>
      <c r="Z1503" s="14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4"/>
      <c r="U1504" s="14"/>
      <c r="V1504" s="14"/>
      <c r="W1504" s="14"/>
      <c r="X1504" s="14"/>
      <c r="Y1504" s="15"/>
      <c r="Z1504" s="14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4"/>
      <c r="U1505" s="14"/>
      <c r="V1505" s="14"/>
      <c r="W1505" s="14"/>
      <c r="X1505" s="14"/>
      <c r="Y1505" s="15"/>
      <c r="Z1505" s="14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4"/>
      <c r="U1506" s="14"/>
      <c r="V1506" s="14"/>
      <c r="W1506" s="14"/>
      <c r="X1506" s="14"/>
      <c r="Y1506" s="15"/>
      <c r="Z1506" s="14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4"/>
      <c r="U1507" s="14"/>
      <c r="V1507" s="14"/>
      <c r="W1507" s="14"/>
      <c r="X1507" s="14"/>
      <c r="Y1507" s="15"/>
      <c r="Z1507" s="14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4"/>
      <c r="U1508" s="14"/>
      <c r="V1508" s="14"/>
      <c r="W1508" s="14"/>
      <c r="X1508" s="14"/>
      <c r="Y1508" s="15"/>
      <c r="Z1508" s="14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4"/>
      <c r="U1509" s="14"/>
      <c r="V1509" s="14"/>
      <c r="W1509" s="14"/>
      <c r="X1509" s="14"/>
      <c r="Y1509" s="15"/>
      <c r="Z1509" s="14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4"/>
      <c r="U1510" s="14"/>
      <c r="V1510" s="14"/>
      <c r="W1510" s="14"/>
      <c r="X1510" s="14"/>
      <c r="Y1510" s="15"/>
      <c r="Z1510" s="14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4"/>
      <c r="U1511" s="14"/>
      <c r="V1511" s="14"/>
      <c r="W1511" s="14"/>
      <c r="X1511" s="14"/>
      <c r="Y1511" s="15"/>
      <c r="Z1511" s="14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4"/>
      <c r="U1512" s="14"/>
      <c r="V1512" s="14"/>
      <c r="W1512" s="14"/>
      <c r="X1512" s="14"/>
      <c r="Y1512" s="15"/>
      <c r="Z1512" s="14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4"/>
      <c r="U1513" s="14"/>
      <c r="V1513" s="14"/>
      <c r="W1513" s="14"/>
      <c r="X1513" s="14"/>
      <c r="Y1513" s="15"/>
      <c r="Z1513" s="14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4"/>
      <c r="U1514" s="14"/>
      <c r="V1514" s="14"/>
      <c r="W1514" s="14"/>
      <c r="X1514" s="14"/>
      <c r="Y1514" s="15"/>
      <c r="Z1514" s="14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4"/>
      <c r="U1515" s="14"/>
      <c r="V1515" s="14"/>
      <c r="W1515" s="14"/>
      <c r="X1515" s="14"/>
      <c r="Y1515" s="15"/>
      <c r="Z1515" s="14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4"/>
      <c r="U1516" s="14"/>
      <c r="V1516" s="14"/>
      <c r="W1516" s="14"/>
      <c r="X1516" s="14"/>
      <c r="Y1516" s="15"/>
      <c r="Z1516" s="14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4"/>
      <c r="U1517" s="14"/>
      <c r="V1517" s="14"/>
      <c r="W1517" s="14"/>
      <c r="X1517" s="14"/>
      <c r="Y1517" s="15"/>
      <c r="Z1517" s="14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4"/>
      <c r="U1518" s="14"/>
      <c r="V1518" s="14"/>
      <c r="W1518" s="14"/>
      <c r="X1518" s="14"/>
      <c r="Y1518" s="15"/>
      <c r="Z1518" s="14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4"/>
      <c r="U1519" s="14"/>
      <c r="V1519" s="14"/>
      <c r="W1519" s="14"/>
      <c r="X1519" s="14"/>
      <c r="Y1519" s="15"/>
      <c r="Z1519" s="14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4"/>
      <c r="U1520" s="14"/>
      <c r="V1520" s="14"/>
      <c r="W1520" s="14"/>
      <c r="X1520" s="14"/>
      <c r="Y1520" s="15"/>
      <c r="Z1520" s="14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4"/>
      <c r="U1521" s="14"/>
      <c r="V1521" s="14"/>
      <c r="W1521" s="14"/>
      <c r="X1521" s="14"/>
      <c r="Y1521" s="15"/>
      <c r="Z1521" s="14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4"/>
      <c r="U1522" s="14"/>
      <c r="V1522" s="14"/>
      <c r="W1522" s="14"/>
      <c r="X1522" s="14"/>
      <c r="Y1522" s="15"/>
      <c r="Z1522" s="14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4"/>
      <c r="U1523" s="14"/>
      <c r="V1523" s="14"/>
      <c r="W1523" s="14"/>
      <c r="X1523" s="14"/>
      <c r="Y1523" s="15"/>
      <c r="Z1523" s="14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4"/>
      <c r="U1524" s="14"/>
      <c r="V1524" s="14"/>
      <c r="W1524" s="14"/>
      <c r="X1524" s="14"/>
      <c r="Y1524" s="15"/>
      <c r="Z1524" s="14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4"/>
      <c r="U1525" s="14"/>
      <c r="V1525" s="14"/>
      <c r="W1525" s="14"/>
      <c r="X1525" s="14"/>
      <c r="Y1525" s="15"/>
      <c r="Z1525" s="14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4"/>
      <c r="U1526" s="14"/>
      <c r="V1526" s="14"/>
      <c r="W1526" s="14"/>
      <c r="X1526" s="14"/>
      <c r="Y1526" s="15"/>
      <c r="Z1526" s="14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4"/>
      <c r="U1527" s="14"/>
      <c r="V1527" s="14"/>
      <c r="W1527" s="14"/>
      <c r="X1527" s="14"/>
      <c r="Y1527" s="15"/>
      <c r="Z1527" s="14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4"/>
      <c r="U1528" s="14"/>
      <c r="V1528" s="14"/>
      <c r="W1528" s="14"/>
      <c r="X1528" s="14"/>
      <c r="Y1528" s="15"/>
      <c r="Z1528" s="14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4"/>
      <c r="U1529" s="14"/>
      <c r="V1529" s="14"/>
      <c r="W1529" s="14"/>
      <c r="X1529" s="14"/>
      <c r="Y1529" s="15"/>
      <c r="Z1529" s="14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4"/>
      <c r="U1530" s="14"/>
      <c r="V1530" s="14"/>
      <c r="W1530" s="14"/>
      <c r="X1530" s="14"/>
      <c r="Y1530" s="15"/>
      <c r="Z1530" s="14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4"/>
      <c r="U1531" s="14"/>
      <c r="V1531" s="14"/>
      <c r="W1531" s="14"/>
      <c r="X1531" s="14"/>
      <c r="Y1531" s="15"/>
      <c r="Z1531" s="14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4"/>
      <c r="U1532" s="14"/>
      <c r="V1532" s="14"/>
      <c r="W1532" s="14"/>
      <c r="X1532" s="14"/>
      <c r="Y1532" s="15"/>
      <c r="Z1532" s="14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4"/>
      <c r="U1533" s="14"/>
      <c r="V1533" s="14"/>
      <c r="W1533" s="14"/>
      <c r="X1533" s="14"/>
      <c r="Y1533" s="15"/>
      <c r="Z1533" s="14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4"/>
      <c r="U1534" s="14"/>
      <c r="V1534" s="14"/>
      <c r="W1534" s="14"/>
      <c r="X1534" s="14"/>
      <c r="Y1534" s="15"/>
      <c r="Z1534" s="14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4"/>
      <c r="U1535" s="14"/>
      <c r="V1535" s="14"/>
      <c r="W1535" s="14"/>
      <c r="X1535" s="14"/>
      <c r="Y1535" s="15"/>
      <c r="Z1535" s="14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4"/>
      <c r="U1536" s="14"/>
      <c r="V1536" s="14"/>
      <c r="W1536" s="14"/>
      <c r="X1536" s="14"/>
      <c r="Y1536" s="15"/>
      <c r="Z1536" s="14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4"/>
      <c r="U1537" s="14"/>
      <c r="V1537" s="14"/>
      <c r="W1537" s="14"/>
      <c r="X1537" s="14"/>
      <c r="Y1537" s="15"/>
      <c r="Z1537" s="14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4"/>
      <c r="U1538" s="14"/>
      <c r="V1538" s="14"/>
      <c r="W1538" s="14"/>
      <c r="X1538" s="14"/>
      <c r="Y1538" s="15"/>
      <c r="Z1538" s="14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4"/>
      <c r="U1539" s="14"/>
      <c r="V1539" s="14"/>
      <c r="W1539" s="14"/>
      <c r="X1539" s="14"/>
      <c r="Y1539" s="15"/>
      <c r="Z1539" s="14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4"/>
      <c r="U1540" s="14"/>
      <c r="V1540" s="14"/>
      <c r="W1540" s="14"/>
      <c r="X1540" s="14"/>
      <c r="Y1540" s="15"/>
      <c r="Z1540" s="14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4"/>
      <c r="U1541" s="14"/>
      <c r="V1541" s="14"/>
      <c r="W1541" s="14"/>
      <c r="X1541" s="14"/>
      <c r="Y1541" s="15"/>
      <c r="Z1541" s="14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4"/>
      <c r="U1542" s="14"/>
      <c r="V1542" s="14"/>
      <c r="W1542" s="14"/>
      <c r="X1542" s="14"/>
      <c r="Y1542" s="15"/>
      <c r="Z1542" s="14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4"/>
      <c r="U1543" s="14"/>
      <c r="V1543" s="14"/>
      <c r="W1543" s="14"/>
      <c r="X1543" s="14"/>
      <c r="Y1543" s="15"/>
      <c r="Z1543" s="14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4"/>
      <c r="U1544" s="14"/>
      <c r="V1544" s="14"/>
      <c r="W1544" s="14"/>
      <c r="X1544" s="14"/>
      <c r="Y1544" s="15"/>
      <c r="Z1544" s="14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4"/>
      <c r="U1545" s="14"/>
      <c r="V1545" s="14"/>
      <c r="W1545" s="14"/>
      <c r="X1545" s="14"/>
      <c r="Y1545" s="15"/>
      <c r="Z1545" s="14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4"/>
      <c r="U1546" s="14"/>
      <c r="V1546" s="14"/>
      <c r="W1546" s="14"/>
      <c r="X1546" s="14"/>
      <c r="Y1546" s="15"/>
      <c r="Z1546" s="14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4"/>
      <c r="U1547" s="14"/>
      <c r="V1547" s="14"/>
      <c r="W1547" s="14"/>
      <c r="X1547" s="14"/>
      <c r="Y1547" s="15"/>
      <c r="Z1547" s="14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4"/>
      <c r="U1548" s="14"/>
      <c r="V1548" s="14"/>
      <c r="W1548" s="14"/>
      <c r="X1548" s="14"/>
      <c r="Y1548" s="15"/>
      <c r="Z1548" s="14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4"/>
      <c r="U1549" s="14"/>
      <c r="V1549" s="14"/>
      <c r="W1549" s="14"/>
      <c r="X1549" s="14"/>
      <c r="Y1549" s="15"/>
      <c r="Z1549" s="14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4"/>
      <c r="U1550" s="14"/>
      <c r="V1550" s="14"/>
      <c r="W1550" s="14"/>
      <c r="X1550" s="14"/>
      <c r="Y1550" s="15"/>
      <c r="Z1550" s="14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4"/>
      <c r="U1551" s="14"/>
      <c r="V1551" s="14"/>
      <c r="W1551" s="14"/>
      <c r="X1551" s="14"/>
      <c r="Y1551" s="15"/>
      <c r="Z1551" s="14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4"/>
      <c r="U1552" s="14"/>
      <c r="V1552" s="14"/>
      <c r="W1552" s="14"/>
      <c r="X1552" s="14"/>
      <c r="Y1552" s="15"/>
      <c r="Z1552" s="14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4"/>
      <c r="U1553" s="14"/>
      <c r="V1553" s="14"/>
      <c r="W1553" s="14"/>
      <c r="X1553" s="14"/>
      <c r="Y1553" s="15"/>
      <c r="Z1553" s="14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4"/>
      <c r="U1554" s="14"/>
      <c r="V1554" s="14"/>
      <c r="W1554" s="14"/>
      <c r="X1554" s="14"/>
      <c r="Y1554" s="15"/>
      <c r="Z1554" s="14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4"/>
      <c r="U1555" s="14"/>
      <c r="V1555" s="14"/>
      <c r="W1555" s="14"/>
      <c r="X1555" s="14"/>
      <c r="Y1555" s="15"/>
      <c r="Z1555" s="14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4"/>
      <c r="U1556" s="14"/>
      <c r="V1556" s="14"/>
      <c r="W1556" s="14"/>
      <c r="X1556" s="14"/>
      <c r="Y1556" s="15"/>
      <c r="Z1556" s="14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4"/>
      <c r="U1557" s="14"/>
      <c r="V1557" s="14"/>
      <c r="W1557" s="14"/>
      <c r="X1557" s="14"/>
      <c r="Y1557" s="15"/>
      <c r="Z1557" s="14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4"/>
      <c r="U1558" s="14"/>
      <c r="V1558" s="14"/>
      <c r="W1558" s="14"/>
      <c r="X1558" s="14"/>
      <c r="Y1558" s="15"/>
      <c r="Z1558" s="14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4"/>
      <c r="U1559" s="14"/>
      <c r="V1559" s="14"/>
      <c r="W1559" s="14"/>
      <c r="X1559" s="14"/>
      <c r="Y1559" s="15"/>
      <c r="Z1559" s="14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4"/>
      <c r="U1560" s="14"/>
      <c r="V1560" s="14"/>
      <c r="W1560" s="14"/>
      <c r="X1560" s="14"/>
      <c r="Y1560" s="15"/>
      <c r="Z1560" s="14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4"/>
      <c r="U1561" s="14"/>
      <c r="V1561" s="14"/>
      <c r="W1561" s="14"/>
      <c r="X1561" s="14"/>
      <c r="Y1561" s="15"/>
      <c r="Z1561" s="14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4"/>
      <c r="U1562" s="14"/>
      <c r="V1562" s="14"/>
      <c r="W1562" s="14"/>
      <c r="X1562" s="14"/>
      <c r="Y1562" s="15"/>
      <c r="Z1562" s="14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4"/>
      <c r="U1563" s="14"/>
      <c r="V1563" s="14"/>
      <c r="W1563" s="14"/>
      <c r="X1563" s="14"/>
      <c r="Y1563" s="15"/>
      <c r="Z1563" s="14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4"/>
      <c r="U1564" s="14"/>
      <c r="V1564" s="14"/>
      <c r="W1564" s="14"/>
      <c r="X1564" s="14"/>
      <c r="Y1564" s="15"/>
      <c r="Z1564" s="14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4"/>
      <c r="U1565" s="14"/>
      <c r="V1565" s="14"/>
      <c r="W1565" s="14"/>
      <c r="X1565" s="14"/>
      <c r="Y1565" s="15"/>
      <c r="Z1565" s="14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4"/>
      <c r="U1566" s="14"/>
      <c r="V1566" s="14"/>
      <c r="W1566" s="14"/>
      <c r="X1566" s="14"/>
      <c r="Y1566" s="15"/>
      <c r="Z1566" s="14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4"/>
      <c r="U1567" s="14"/>
      <c r="V1567" s="14"/>
      <c r="W1567" s="14"/>
      <c r="X1567" s="14"/>
      <c r="Y1567" s="15"/>
      <c r="Z1567" s="14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4"/>
      <c r="U1568" s="14"/>
      <c r="V1568" s="14"/>
      <c r="W1568" s="14"/>
      <c r="X1568" s="14"/>
      <c r="Y1568" s="15"/>
      <c r="Z1568" s="14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4"/>
      <c r="U1569" s="14"/>
      <c r="V1569" s="14"/>
      <c r="W1569" s="14"/>
      <c r="X1569" s="14"/>
      <c r="Y1569" s="15"/>
      <c r="Z1569" s="14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4"/>
      <c r="U1570" s="14"/>
      <c r="V1570" s="14"/>
      <c r="W1570" s="14"/>
      <c r="X1570" s="14"/>
      <c r="Y1570" s="15"/>
      <c r="Z1570" s="14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4"/>
      <c r="U1571" s="14"/>
      <c r="V1571" s="14"/>
      <c r="W1571" s="14"/>
      <c r="X1571" s="14"/>
      <c r="Y1571" s="15"/>
      <c r="Z1571" s="14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4"/>
      <c r="U1572" s="14"/>
      <c r="V1572" s="14"/>
      <c r="W1572" s="14"/>
      <c r="X1572" s="14"/>
      <c r="Y1572" s="15"/>
      <c r="Z1572" s="14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4"/>
      <c r="U1573" s="14"/>
      <c r="V1573" s="14"/>
      <c r="W1573" s="14"/>
      <c r="X1573" s="14"/>
      <c r="Y1573" s="15"/>
      <c r="Z1573" s="14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4"/>
      <c r="U1574" s="14"/>
      <c r="V1574" s="14"/>
      <c r="W1574" s="14"/>
      <c r="X1574" s="14"/>
      <c r="Y1574" s="15"/>
      <c r="Z1574" s="14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4"/>
      <c r="U1575" s="14"/>
      <c r="V1575" s="14"/>
      <c r="W1575" s="14"/>
      <c r="X1575" s="14"/>
      <c r="Y1575" s="15"/>
      <c r="Z1575" s="14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4"/>
      <c r="U1576" s="14"/>
      <c r="V1576" s="14"/>
      <c r="W1576" s="14"/>
      <c r="X1576" s="14"/>
      <c r="Y1576" s="15"/>
      <c r="Z1576" s="14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4"/>
      <c r="U1577" s="14"/>
      <c r="V1577" s="14"/>
      <c r="W1577" s="14"/>
      <c r="X1577" s="14"/>
      <c r="Y1577" s="15"/>
      <c r="Z1577" s="14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4"/>
      <c r="U1578" s="14"/>
      <c r="V1578" s="14"/>
      <c r="W1578" s="14"/>
      <c r="X1578" s="14"/>
      <c r="Y1578" s="15"/>
      <c r="Z1578" s="14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4"/>
      <c r="U1579" s="14"/>
      <c r="V1579" s="14"/>
      <c r="W1579" s="14"/>
      <c r="X1579" s="14"/>
      <c r="Y1579" s="15"/>
      <c r="Z1579" s="14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4"/>
      <c r="U1580" s="14"/>
      <c r="V1580" s="14"/>
      <c r="W1580" s="14"/>
      <c r="X1580" s="14"/>
      <c r="Y1580" s="15"/>
      <c r="Z1580" s="14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4"/>
      <c r="U1581" s="14"/>
      <c r="V1581" s="14"/>
      <c r="W1581" s="14"/>
      <c r="X1581" s="14"/>
      <c r="Y1581" s="15"/>
      <c r="Z1581" s="14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4"/>
      <c r="U1582" s="14"/>
      <c r="V1582" s="14"/>
      <c r="W1582" s="14"/>
      <c r="X1582" s="14"/>
      <c r="Y1582" s="15"/>
      <c r="Z1582" s="14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4"/>
      <c r="U1583" s="14"/>
      <c r="V1583" s="14"/>
      <c r="W1583" s="14"/>
      <c r="X1583" s="14"/>
      <c r="Y1583" s="15"/>
      <c r="Z1583" s="14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4"/>
      <c r="U1584" s="14"/>
      <c r="V1584" s="14"/>
      <c r="W1584" s="14"/>
      <c r="X1584" s="14"/>
      <c r="Y1584" s="15"/>
      <c r="Z1584" s="14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4"/>
      <c r="U1585" s="14"/>
      <c r="V1585" s="14"/>
      <c r="W1585" s="14"/>
      <c r="X1585" s="14"/>
      <c r="Y1585" s="15"/>
      <c r="Z1585" s="14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4"/>
      <c r="U1586" s="14"/>
      <c r="V1586" s="14"/>
      <c r="W1586" s="14"/>
      <c r="X1586" s="14"/>
      <c r="Y1586" s="15"/>
      <c r="Z1586" s="14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4"/>
      <c r="U1587" s="14"/>
      <c r="V1587" s="14"/>
      <c r="W1587" s="14"/>
      <c r="X1587" s="14"/>
      <c r="Y1587" s="15"/>
      <c r="Z1587" s="14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4"/>
      <c r="U1588" s="14"/>
      <c r="V1588" s="14"/>
      <c r="W1588" s="14"/>
      <c r="X1588" s="14"/>
      <c r="Y1588" s="15"/>
      <c r="Z1588" s="14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4"/>
      <c r="U1589" s="14"/>
      <c r="V1589" s="14"/>
      <c r="W1589" s="14"/>
      <c r="X1589" s="14"/>
      <c r="Y1589" s="15"/>
      <c r="Z1589" s="14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4"/>
      <c r="U1590" s="14"/>
      <c r="V1590" s="14"/>
      <c r="W1590" s="14"/>
      <c r="X1590" s="14"/>
      <c r="Y1590" s="15"/>
      <c r="Z1590" s="14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4"/>
      <c r="U1591" s="14"/>
      <c r="V1591" s="14"/>
      <c r="W1591" s="14"/>
      <c r="X1591" s="14"/>
      <c r="Y1591" s="15"/>
      <c r="Z1591" s="14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4"/>
      <c r="U1592" s="14"/>
      <c r="V1592" s="14"/>
      <c r="W1592" s="14"/>
      <c r="X1592" s="14"/>
      <c r="Y1592" s="15"/>
      <c r="Z1592" s="14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4"/>
      <c r="U1593" s="14"/>
      <c r="V1593" s="14"/>
      <c r="W1593" s="14"/>
      <c r="X1593" s="14"/>
      <c r="Y1593" s="15"/>
      <c r="Z1593" s="14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4"/>
      <c r="U1594" s="14"/>
      <c r="V1594" s="14"/>
      <c r="W1594" s="14"/>
      <c r="X1594" s="14"/>
      <c r="Y1594" s="15"/>
      <c r="Z1594" s="14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4"/>
      <c r="U1595" s="14"/>
      <c r="V1595" s="14"/>
      <c r="W1595" s="14"/>
      <c r="X1595" s="14"/>
      <c r="Y1595" s="15"/>
      <c r="Z1595" s="14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4"/>
      <c r="U1596" s="14"/>
      <c r="V1596" s="14"/>
      <c r="W1596" s="14"/>
      <c r="X1596" s="14"/>
      <c r="Y1596" s="15"/>
      <c r="Z1596" s="14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4"/>
      <c r="U1597" s="14"/>
      <c r="V1597" s="14"/>
      <c r="W1597" s="14"/>
      <c r="X1597" s="14"/>
      <c r="Y1597" s="15"/>
      <c r="Z1597" s="14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4"/>
      <c r="U1598" s="14"/>
      <c r="V1598" s="14"/>
      <c r="W1598" s="14"/>
      <c r="X1598" s="14"/>
      <c r="Y1598" s="15"/>
      <c r="Z1598" s="14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4"/>
      <c r="U1599" s="14"/>
      <c r="V1599" s="14"/>
      <c r="W1599" s="14"/>
      <c r="X1599" s="14"/>
      <c r="Y1599" s="15"/>
      <c r="Z1599" s="14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4"/>
      <c r="U1600" s="14"/>
      <c r="V1600" s="14"/>
      <c r="W1600" s="14"/>
      <c r="X1600" s="14"/>
      <c r="Y1600" s="15"/>
      <c r="Z1600" s="14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4"/>
      <c r="U1601" s="14"/>
      <c r="V1601" s="14"/>
      <c r="W1601" s="14"/>
      <c r="X1601" s="14"/>
      <c r="Y1601" s="15"/>
      <c r="Z1601" s="14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4"/>
      <c r="U1602" s="14"/>
      <c r="V1602" s="14"/>
      <c r="W1602" s="14"/>
      <c r="X1602" s="14"/>
      <c r="Y1602" s="15"/>
      <c r="Z1602" s="14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4"/>
      <c r="U1603" s="14"/>
      <c r="V1603" s="14"/>
      <c r="W1603" s="14"/>
      <c r="X1603" s="14"/>
      <c r="Y1603" s="15"/>
      <c r="Z1603" s="14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4"/>
      <c r="U1604" s="14"/>
      <c r="V1604" s="14"/>
      <c r="W1604" s="14"/>
      <c r="X1604" s="14"/>
      <c r="Y1604" s="15"/>
      <c r="Z1604" s="14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4"/>
      <c r="U1605" s="14"/>
      <c r="V1605" s="14"/>
      <c r="W1605" s="14"/>
      <c r="X1605" s="14"/>
      <c r="Y1605" s="15"/>
      <c r="Z1605" s="14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4"/>
      <c r="U1606" s="14"/>
      <c r="V1606" s="14"/>
      <c r="W1606" s="14"/>
      <c r="X1606" s="14"/>
      <c r="Y1606" s="15"/>
      <c r="Z1606" s="14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4"/>
      <c r="U1607" s="14"/>
      <c r="V1607" s="14"/>
      <c r="W1607" s="14"/>
      <c r="X1607" s="14"/>
      <c r="Y1607" s="15"/>
      <c r="Z1607" s="14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4"/>
      <c r="U1608" s="14"/>
      <c r="V1608" s="14"/>
      <c r="W1608" s="14"/>
      <c r="X1608" s="14"/>
      <c r="Y1608" s="15"/>
      <c r="Z1608" s="14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4"/>
      <c r="U1609" s="14"/>
      <c r="V1609" s="14"/>
      <c r="W1609" s="14"/>
      <c r="X1609" s="14"/>
      <c r="Y1609" s="15"/>
      <c r="Z1609" s="14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4"/>
      <c r="U1610" s="14"/>
      <c r="V1610" s="14"/>
      <c r="W1610" s="14"/>
      <c r="X1610" s="14"/>
      <c r="Y1610" s="15"/>
      <c r="Z1610" s="14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4"/>
      <c r="U1611" s="14"/>
      <c r="V1611" s="14"/>
      <c r="W1611" s="14"/>
      <c r="X1611" s="14"/>
      <c r="Y1611" s="15"/>
      <c r="Z1611" s="14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4"/>
      <c r="U1612" s="14"/>
      <c r="V1612" s="14"/>
      <c r="W1612" s="14"/>
      <c r="X1612" s="14"/>
      <c r="Y1612" s="15"/>
      <c r="Z1612" s="14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4"/>
      <c r="U1613" s="14"/>
      <c r="V1613" s="14"/>
      <c r="W1613" s="14"/>
      <c r="X1613" s="14"/>
      <c r="Y1613" s="15"/>
      <c r="Z1613" s="14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4"/>
      <c r="U1614" s="14"/>
      <c r="V1614" s="14"/>
      <c r="W1614" s="14"/>
      <c r="X1614" s="14"/>
      <c r="Y1614" s="15"/>
      <c r="Z1614" s="14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4"/>
      <c r="U1615" s="14"/>
      <c r="V1615" s="14"/>
      <c r="W1615" s="14"/>
      <c r="X1615" s="14"/>
      <c r="Y1615" s="15"/>
      <c r="Z1615" s="14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4"/>
      <c r="U1616" s="14"/>
      <c r="V1616" s="14"/>
      <c r="W1616" s="14"/>
      <c r="X1616" s="14"/>
      <c r="Y1616" s="15"/>
      <c r="Z1616" s="14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4"/>
      <c r="U1617" s="14"/>
      <c r="V1617" s="14"/>
      <c r="W1617" s="14"/>
      <c r="X1617" s="14"/>
      <c r="Y1617" s="15"/>
      <c r="Z1617" s="14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4"/>
      <c r="U1618" s="14"/>
      <c r="V1618" s="14"/>
      <c r="W1618" s="14"/>
      <c r="X1618" s="14"/>
      <c r="Y1618" s="15"/>
      <c r="Z1618" s="14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4"/>
      <c r="U1619" s="14"/>
      <c r="V1619" s="14"/>
      <c r="W1619" s="14"/>
      <c r="X1619" s="14"/>
      <c r="Y1619" s="15"/>
      <c r="Z1619" s="14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4"/>
      <c r="U1620" s="14"/>
      <c r="V1620" s="14"/>
      <c r="W1620" s="14"/>
      <c r="X1620" s="14"/>
      <c r="Y1620" s="15"/>
      <c r="Z1620" s="14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4"/>
      <c r="U1621" s="14"/>
      <c r="V1621" s="14"/>
      <c r="W1621" s="14"/>
      <c r="X1621" s="14"/>
      <c r="Y1621" s="15"/>
      <c r="Z1621" s="14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4"/>
      <c r="U1622" s="14"/>
      <c r="V1622" s="14"/>
      <c r="W1622" s="14"/>
      <c r="X1622" s="14"/>
      <c r="Y1622" s="15"/>
      <c r="Z1622" s="14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4"/>
      <c r="U1623" s="14"/>
      <c r="V1623" s="14"/>
      <c r="W1623" s="14"/>
      <c r="X1623" s="14"/>
      <c r="Y1623" s="15"/>
      <c r="Z1623" s="14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4"/>
      <c r="U1624" s="14"/>
      <c r="V1624" s="14"/>
      <c r="W1624" s="14"/>
      <c r="X1624" s="14"/>
      <c r="Y1624" s="15"/>
      <c r="Z1624" s="14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4"/>
      <c r="U1625" s="14"/>
      <c r="V1625" s="14"/>
      <c r="W1625" s="14"/>
      <c r="X1625" s="14"/>
      <c r="Y1625" s="15"/>
      <c r="Z1625" s="14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4"/>
      <c r="U1626" s="14"/>
      <c r="V1626" s="14"/>
      <c r="W1626" s="14"/>
      <c r="X1626" s="14"/>
      <c r="Y1626" s="15"/>
      <c r="Z1626" s="14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4"/>
      <c r="U1627" s="14"/>
      <c r="V1627" s="14"/>
      <c r="W1627" s="14"/>
      <c r="X1627" s="14"/>
      <c r="Y1627" s="15"/>
      <c r="Z1627" s="14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4"/>
      <c r="U1628" s="14"/>
      <c r="V1628" s="14"/>
      <c r="W1628" s="14"/>
      <c r="X1628" s="14"/>
      <c r="Y1628" s="15"/>
      <c r="Z1628" s="14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4"/>
      <c r="U1629" s="14"/>
      <c r="V1629" s="14"/>
      <c r="W1629" s="14"/>
      <c r="X1629" s="14"/>
      <c r="Y1629" s="15"/>
      <c r="Z1629" s="14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4"/>
      <c r="U1630" s="14"/>
      <c r="V1630" s="14"/>
      <c r="W1630" s="14"/>
      <c r="X1630" s="14"/>
      <c r="Y1630" s="15"/>
      <c r="Z1630" s="14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4"/>
      <c r="U1631" s="14"/>
      <c r="V1631" s="14"/>
      <c r="W1631" s="14"/>
      <c r="X1631" s="14"/>
      <c r="Y1631" s="15"/>
      <c r="Z1631" s="14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4"/>
      <c r="U1632" s="14"/>
      <c r="V1632" s="14"/>
      <c r="W1632" s="14"/>
      <c r="X1632" s="14"/>
      <c r="Y1632" s="15"/>
      <c r="Z1632" s="14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4"/>
      <c r="U1633" s="14"/>
      <c r="V1633" s="14"/>
      <c r="W1633" s="14"/>
      <c r="X1633" s="14"/>
      <c r="Y1633" s="15"/>
      <c r="Z1633" s="14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4"/>
      <c r="U1634" s="14"/>
      <c r="V1634" s="14"/>
      <c r="W1634" s="14"/>
      <c r="X1634" s="14"/>
      <c r="Y1634" s="15"/>
      <c r="Z1634" s="14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4"/>
      <c r="U1635" s="14"/>
      <c r="V1635" s="14"/>
      <c r="W1635" s="14"/>
      <c r="X1635" s="14"/>
      <c r="Y1635" s="15"/>
      <c r="Z1635" s="14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4"/>
      <c r="U1636" s="14"/>
      <c r="V1636" s="14"/>
      <c r="W1636" s="14"/>
      <c r="X1636" s="14"/>
      <c r="Y1636" s="15"/>
      <c r="Z1636" s="14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4"/>
      <c r="U1637" s="14"/>
      <c r="V1637" s="14"/>
      <c r="W1637" s="14"/>
      <c r="X1637" s="14"/>
      <c r="Y1637" s="15"/>
      <c r="Z1637" s="14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4"/>
      <c r="U1638" s="14"/>
      <c r="V1638" s="14"/>
      <c r="W1638" s="14"/>
      <c r="X1638" s="14"/>
      <c r="Y1638" s="15"/>
      <c r="Z1638" s="14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4"/>
      <c r="U1639" s="14"/>
      <c r="V1639" s="14"/>
      <c r="W1639" s="14"/>
      <c r="X1639" s="14"/>
      <c r="Y1639" s="15"/>
      <c r="Z1639" s="14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4"/>
      <c r="U1640" s="14"/>
      <c r="V1640" s="14"/>
      <c r="W1640" s="14"/>
      <c r="X1640" s="14"/>
      <c r="Y1640" s="15"/>
      <c r="Z1640" s="14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4"/>
      <c r="U1641" s="14"/>
      <c r="V1641" s="14"/>
      <c r="W1641" s="14"/>
      <c r="X1641" s="14"/>
      <c r="Y1641" s="15"/>
      <c r="Z1641" s="14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4"/>
      <c r="U1642" s="14"/>
      <c r="V1642" s="14"/>
      <c r="W1642" s="14"/>
      <c r="X1642" s="14"/>
      <c r="Y1642" s="15"/>
      <c r="Z1642" s="14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4"/>
      <c r="U1643" s="14"/>
      <c r="V1643" s="14"/>
      <c r="W1643" s="14"/>
      <c r="X1643" s="14"/>
      <c r="Y1643" s="15"/>
      <c r="Z1643" s="14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4"/>
      <c r="U1644" s="14"/>
      <c r="V1644" s="14"/>
      <c r="W1644" s="14"/>
      <c r="X1644" s="14"/>
      <c r="Y1644" s="15"/>
      <c r="Z1644" s="14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4"/>
      <c r="U1645" s="14"/>
      <c r="V1645" s="14"/>
      <c r="W1645" s="14"/>
      <c r="X1645" s="14"/>
      <c r="Y1645" s="15"/>
      <c r="Z1645" s="14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4"/>
      <c r="U1646" s="14"/>
      <c r="V1646" s="14"/>
      <c r="W1646" s="14"/>
      <c r="X1646" s="14"/>
      <c r="Y1646" s="15"/>
      <c r="Z1646" s="14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4"/>
      <c r="U1647" s="14"/>
      <c r="V1647" s="14"/>
      <c r="W1647" s="14"/>
      <c r="X1647" s="14"/>
      <c r="Y1647" s="15"/>
      <c r="Z1647" s="14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4"/>
      <c r="U1648" s="14"/>
      <c r="V1648" s="14"/>
      <c r="W1648" s="14"/>
      <c r="X1648" s="14"/>
      <c r="Y1648" s="15"/>
      <c r="Z1648" s="14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4"/>
      <c r="U1649" s="14"/>
      <c r="V1649" s="14"/>
      <c r="W1649" s="14"/>
      <c r="X1649" s="14"/>
      <c r="Y1649" s="15"/>
      <c r="Z1649" s="14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4"/>
      <c r="U1650" s="14"/>
      <c r="V1650" s="14"/>
      <c r="W1650" s="14"/>
      <c r="X1650" s="14"/>
      <c r="Y1650" s="15"/>
      <c r="Z1650" s="14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4"/>
      <c r="U1651" s="14"/>
      <c r="V1651" s="14"/>
      <c r="W1651" s="14"/>
      <c r="X1651" s="14"/>
      <c r="Y1651" s="15"/>
      <c r="Z1651" s="14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4"/>
      <c r="U1652" s="14"/>
      <c r="V1652" s="14"/>
      <c r="W1652" s="14"/>
      <c r="X1652" s="14"/>
      <c r="Y1652" s="15"/>
      <c r="Z1652" s="14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4"/>
      <c r="U1653" s="14"/>
      <c r="V1653" s="14"/>
      <c r="W1653" s="14"/>
      <c r="X1653" s="14"/>
      <c r="Y1653" s="15"/>
      <c r="Z1653" s="14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4"/>
      <c r="U1654" s="14"/>
      <c r="V1654" s="14"/>
      <c r="W1654" s="14"/>
      <c r="X1654" s="14"/>
      <c r="Y1654" s="15"/>
      <c r="Z1654" s="14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4"/>
      <c r="U1655" s="14"/>
      <c r="V1655" s="14"/>
      <c r="W1655" s="14"/>
      <c r="X1655" s="14"/>
      <c r="Y1655" s="15"/>
      <c r="Z1655" s="14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4"/>
      <c r="U1656" s="14"/>
      <c r="V1656" s="14"/>
      <c r="W1656" s="14"/>
      <c r="X1656" s="14"/>
      <c r="Y1656" s="15"/>
      <c r="Z1656" s="14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4"/>
      <c r="U1657" s="14"/>
      <c r="V1657" s="14"/>
      <c r="W1657" s="14"/>
      <c r="X1657" s="14"/>
      <c r="Y1657" s="15"/>
      <c r="Z1657" s="14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4"/>
      <c r="U1658" s="14"/>
      <c r="V1658" s="14"/>
      <c r="W1658" s="14"/>
      <c r="X1658" s="14"/>
      <c r="Y1658" s="15"/>
      <c r="Z1658" s="14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4"/>
      <c r="U1659" s="14"/>
      <c r="V1659" s="14"/>
      <c r="W1659" s="14"/>
      <c r="X1659" s="14"/>
      <c r="Y1659" s="15"/>
      <c r="Z1659" s="14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4"/>
      <c r="U1660" s="14"/>
      <c r="V1660" s="14"/>
      <c r="W1660" s="14"/>
      <c r="X1660" s="14"/>
      <c r="Y1660" s="15"/>
      <c r="Z1660" s="14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4"/>
      <c r="U1661" s="14"/>
      <c r="V1661" s="14"/>
      <c r="W1661" s="14"/>
      <c r="X1661" s="14"/>
      <c r="Y1661" s="15"/>
      <c r="Z1661" s="14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4"/>
      <c r="U1662" s="14"/>
      <c r="V1662" s="14"/>
      <c r="W1662" s="14"/>
      <c r="X1662" s="14"/>
      <c r="Y1662" s="15"/>
      <c r="Z1662" s="14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4"/>
      <c r="U1663" s="14"/>
      <c r="V1663" s="14"/>
      <c r="W1663" s="14"/>
      <c r="X1663" s="14"/>
      <c r="Y1663" s="15"/>
      <c r="Z1663" s="14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4"/>
      <c r="U1664" s="14"/>
      <c r="V1664" s="14"/>
      <c r="W1664" s="14"/>
      <c r="X1664" s="14"/>
      <c r="Y1664" s="15"/>
      <c r="Z1664" s="14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4"/>
      <c r="U1665" s="14"/>
      <c r="V1665" s="14"/>
      <c r="W1665" s="14"/>
      <c r="X1665" s="14"/>
      <c r="Y1665" s="15"/>
      <c r="Z1665" s="14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4"/>
      <c r="U1666" s="14"/>
      <c r="V1666" s="14"/>
      <c r="W1666" s="14"/>
      <c r="X1666" s="14"/>
      <c r="Y1666" s="15"/>
      <c r="Z1666" s="14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4"/>
      <c r="U1667" s="14"/>
      <c r="V1667" s="14"/>
      <c r="W1667" s="14"/>
      <c r="X1667" s="14"/>
      <c r="Y1667" s="15"/>
      <c r="Z1667" s="14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4"/>
      <c r="U1668" s="14"/>
      <c r="V1668" s="14"/>
      <c r="W1668" s="14"/>
      <c r="X1668" s="14"/>
      <c r="Y1668" s="15"/>
      <c r="Z1668" s="14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4"/>
      <c r="U1669" s="14"/>
      <c r="V1669" s="14"/>
      <c r="W1669" s="14"/>
      <c r="X1669" s="14"/>
      <c r="Y1669" s="15"/>
      <c r="Z1669" s="14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4"/>
      <c r="U1670" s="14"/>
      <c r="V1670" s="14"/>
      <c r="W1670" s="14"/>
      <c r="X1670" s="14"/>
      <c r="Y1670" s="15"/>
      <c r="Z1670" s="14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4"/>
      <c r="U1671" s="14"/>
      <c r="V1671" s="14"/>
      <c r="W1671" s="14"/>
      <c r="X1671" s="14"/>
      <c r="Y1671" s="15"/>
      <c r="Z1671" s="14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4"/>
      <c r="U1672" s="14"/>
      <c r="V1672" s="14"/>
      <c r="W1672" s="14"/>
      <c r="X1672" s="14"/>
      <c r="Y1672" s="15"/>
      <c r="Z1672" s="14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4"/>
      <c r="U1673" s="14"/>
      <c r="V1673" s="14"/>
      <c r="W1673" s="14"/>
      <c r="X1673" s="14"/>
      <c r="Y1673" s="15"/>
      <c r="Z1673" s="14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4"/>
      <c r="U1674" s="14"/>
      <c r="V1674" s="14"/>
      <c r="W1674" s="14"/>
      <c r="X1674" s="14"/>
      <c r="Y1674" s="15"/>
      <c r="Z1674" s="14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4"/>
      <c r="U1675" s="14"/>
      <c r="V1675" s="14"/>
      <c r="W1675" s="14"/>
      <c r="X1675" s="14"/>
      <c r="Y1675" s="15"/>
      <c r="Z1675" s="14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4"/>
      <c r="U1676" s="14"/>
      <c r="V1676" s="14"/>
      <c r="W1676" s="14"/>
      <c r="X1676" s="14"/>
      <c r="Y1676" s="15"/>
      <c r="Z1676" s="14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4"/>
      <c r="U1677" s="14"/>
      <c r="V1677" s="14"/>
      <c r="W1677" s="14"/>
      <c r="X1677" s="14"/>
      <c r="Y1677" s="15"/>
      <c r="Z1677" s="14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4"/>
      <c r="U1678" s="14"/>
      <c r="V1678" s="14"/>
      <c r="W1678" s="14"/>
      <c r="X1678" s="14"/>
      <c r="Y1678" s="15"/>
      <c r="Z1678" s="14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4"/>
      <c r="U1679" s="14"/>
      <c r="V1679" s="14"/>
      <c r="W1679" s="14"/>
      <c r="X1679" s="14"/>
      <c r="Y1679" s="15"/>
      <c r="Z1679" s="14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4"/>
      <c r="U1680" s="14"/>
      <c r="V1680" s="14"/>
      <c r="W1680" s="14"/>
      <c r="X1680" s="14"/>
      <c r="Y1680" s="15"/>
      <c r="Z1680" s="14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4"/>
      <c r="U1681" s="14"/>
      <c r="V1681" s="14"/>
      <c r="W1681" s="14"/>
      <c r="X1681" s="14"/>
      <c r="Y1681" s="15"/>
      <c r="Z1681" s="14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4"/>
      <c r="U1682" s="14"/>
      <c r="V1682" s="14"/>
      <c r="W1682" s="14"/>
      <c r="X1682" s="14"/>
      <c r="Y1682" s="15"/>
      <c r="Z1682" s="14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4"/>
      <c r="U1683" s="14"/>
      <c r="V1683" s="14"/>
      <c r="W1683" s="14"/>
      <c r="X1683" s="14"/>
      <c r="Y1683" s="15"/>
      <c r="Z1683" s="14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4"/>
      <c r="U1684" s="14"/>
      <c r="V1684" s="14"/>
      <c r="W1684" s="14"/>
      <c r="X1684" s="14"/>
      <c r="Y1684" s="15"/>
      <c r="Z1684" s="14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4"/>
      <c r="U1685" s="14"/>
      <c r="V1685" s="14"/>
      <c r="W1685" s="14"/>
      <c r="X1685" s="14"/>
      <c r="Y1685" s="15"/>
      <c r="Z1685" s="14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4"/>
      <c r="U1686" s="14"/>
      <c r="V1686" s="14"/>
      <c r="W1686" s="14"/>
      <c r="X1686" s="14"/>
      <c r="Y1686" s="15"/>
      <c r="Z1686" s="14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4"/>
      <c r="U1687" s="14"/>
      <c r="V1687" s="14"/>
      <c r="W1687" s="14"/>
      <c r="X1687" s="14"/>
      <c r="Y1687" s="15"/>
      <c r="Z1687" s="14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4"/>
      <c r="U1688" s="14"/>
      <c r="V1688" s="14"/>
      <c r="W1688" s="14"/>
      <c r="X1688" s="14"/>
      <c r="Y1688" s="15"/>
      <c r="Z1688" s="14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4"/>
      <c r="U1689" s="14"/>
      <c r="V1689" s="14"/>
      <c r="W1689" s="14"/>
      <c r="X1689" s="14"/>
      <c r="Y1689" s="15"/>
      <c r="Z1689" s="14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4"/>
      <c r="U1690" s="14"/>
      <c r="V1690" s="14"/>
      <c r="W1690" s="14"/>
      <c r="X1690" s="14"/>
      <c r="Y1690" s="15"/>
      <c r="Z1690" s="14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4"/>
      <c r="U1691" s="14"/>
      <c r="V1691" s="14"/>
      <c r="W1691" s="14"/>
      <c r="X1691" s="14"/>
      <c r="Y1691" s="15"/>
      <c r="Z1691" s="14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4"/>
      <c r="U1692" s="14"/>
      <c r="V1692" s="14"/>
      <c r="W1692" s="14"/>
      <c r="X1692" s="14"/>
      <c r="Y1692" s="15"/>
      <c r="Z1692" s="14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4"/>
      <c r="U1693" s="14"/>
      <c r="V1693" s="14"/>
      <c r="W1693" s="14"/>
      <c r="X1693" s="14"/>
      <c r="Y1693" s="15"/>
      <c r="Z1693" s="14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4"/>
      <c r="U1694" s="14"/>
      <c r="V1694" s="14"/>
      <c r="W1694" s="14"/>
      <c r="X1694" s="14"/>
      <c r="Y1694" s="15"/>
      <c r="Z1694" s="14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4"/>
      <c r="U1695" s="14"/>
      <c r="V1695" s="14"/>
      <c r="W1695" s="14"/>
      <c r="X1695" s="14"/>
      <c r="Y1695" s="15"/>
      <c r="Z1695" s="14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4"/>
      <c r="U1696" s="14"/>
      <c r="V1696" s="14"/>
      <c r="W1696" s="14"/>
      <c r="X1696" s="14"/>
      <c r="Y1696" s="15"/>
      <c r="Z1696" s="14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4"/>
      <c r="U1697" s="14"/>
      <c r="V1697" s="14"/>
      <c r="W1697" s="14"/>
      <c r="X1697" s="14"/>
      <c r="Y1697" s="15"/>
      <c r="Z1697" s="14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4"/>
      <c r="U1698" s="14"/>
      <c r="V1698" s="14"/>
      <c r="W1698" s="14"/>
      <c r="X1698" s="14"/>
      <c r="Y1698" s="15"/>
      <c r="Z1698" s="14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4"/>
      <c r="U1699" s="14"/>
      <c r="V1699" s="14"/>
      <c r="W1699" s="14"/>
      <c r="X1699" s="14"/>
      <c r="Y1699" s="15"/>
      <c r="Z1699" s="14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4"/>
      <c r="U1700" s="14"/>
      <c r="V1700" s="14"/>
      <c r="W1700" s="14"/>
      <c r="X1700" s="14"/>
      <c r="Y1700" s="15"/>
      <c r="Z1700" s="14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4"/>
      <c r="U1701" s="14"/>
      <c r="V1701" s="14"/>
      <c r="W1701" s="14"/>
      <c r="X1701" s="14"/>
      <c r="Y1701" s="15"/>
      <c r="Z1701" s="14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4"/>
      <c r="U1702" s="14"/>
      <c r="V1702" s="14"/>
      <c r="W1702" s="14"/>
      <c r="X1702" s="14"/>
      <c r="Y1702" s="15"/>
      <c r="Z1702" s="14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4"/>
      <c r="U1703" s="14"/>
      <c r="V1703" s="14"/>
      <c r="W1703" s="14"/>
      <c r="X1703" s="14"/>
      <c r="Y1703" s="15"/>
      <c r="Z1703" s="14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4"/>
      <c r="U1704" s="14"/>
      <c r="V1704" s="14"/>
      <c r="W1704" s="14"/>
      <c r="X1704" s="14"/>
      <c r="Y1704" s="15"/>
      <c r="Z1704" s="14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4"/>
      <c r="U1705" s="14"/>
      <c r="V1705" s="14"/>
      <c r="W1705" s="14"/>
      <c r="X1705" s="14"/>
      <c r="Y1705" s="15"/>
      <c r="Z1705" s="14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4"/>
      <c r="U1706" s="14"/>
      <c r="V1706" s="14"/>
      <c r="W1706" s="14"/>
      <c r="X1706" s="14"/>
      <c r="Y1706" s="15"/>
      <c r="Z1706" s="14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4"/>
      <c r="U1707" s="14"/>
      <c r="V1707" s="14"/>
      <c r="W1707" s="14"/>
      <c r="X1707" s="14"/>
      <c r="Y1707" s="15"/>
      <c r="Z1707" s="14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4"/>
      <c r="U1708" s="14"/>
      <c r="V1708" s="14"/>
      <c r="W1708" s="14"/>
      <c r="X1708" s="14"/>
      <c r="Y1708" s="15"/>
      <c r="Z1708" s="14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4"/>
      <c r="U1709" s="14"/>
      <c r="V1709" s="14"/>
      <c r="W1709" s="14"/>
      <c r="X1709" s="14"/>
      <c r="Y1709" s="15"/>
      <c r="Z1709" s="14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4"/>
      <c r="U1710" s="14"/>
      <c r="V1710" s="14"/>
      <c r="W1710" s="14"/>
      <c r="X1710" s="14"/>
      <c r="Y1710" s="15"/>
      <c r="Z1710" s="14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4"/>
      <c r="U1711" s="14"/>
      <c r="V1711" s="14"/>
      <c r="W1711" s="14"/>
      <c r="X1711" s="14"/>
      <c r="Y1711" s="15"/>
      <c r="Z1711" s="14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4"/>
      <c r="U1712" s="14"/>
      <c r="V1712" s="14"/>
      <c r="W1712" s="14"/>
      <c r="X1712" s="14"/>
      <c r="Y1712" s="15"/>
      <c r="Z1712" s="14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4"/>
      <c r="U1713" s="14"/>
      <c r="V1713" s="14"/>
      <c r="W1713" s="14"/>
      <c r="X1713" s="14"/>
      <c r="Y1713" s="15"/>
      <c r="Z1713" s="14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4"/>
      <c r="U1714" s="14"/>
      <c r="V1714" s="14"/>
      <c r="W1714" s="14"/>
      <c r="X1714" s="14"/>
      <c r="Y1714" s="15"/>
      <c r="Z1714" s="14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4"/>
      <c r="U1715" s="14"/>
      <c r="V1715" s="14"/>
      <c r="W1715" s="14"/>
      <c r="X1715" s="14"/>
      <c r="Y1715" s="15"/>
      <c r="Z1715" s="14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4"/>
      <c r="U1716" s="14"/>
      <c r="V1716" s="14"/>
      <c r="W1716" s="14"/>
      <c r="X1716" s="14"/>
      <c r="Y1716" s="15"/>
      <c r="Z1716" s="14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4"/>
      <c r="U1717" s="14"/>
      <c r="V1717" s="14"/>
      <c r="W1717" s="14"/>
      <c r="X1717" s="14"/>
      <c r="Y1717" s="15"/>
      <c r="Z1717" s="14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4"/>
      <c r="U1718" s="14"/>
      <c r="V1718" s="14"/>
      <c r="W1718" s="14"/>
      <c r="X1718" s="14"/>
      <c r="Y1718" s="15"/>
      <c r="Z1718" s="14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4"/>
      <c r="U1719" s="14"/>
      <c r="V1719" s="14"/>
      <c r="W1719" s="14"/>
      <c r="X1719" s="14"/>
      <c r="Y1719" s="15"/>
      <c r="Z1719" s="14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4"/>
      <c r="U1720" s="14"/>
      <c r="V1720" s="14"/>
      <c r="W1720" s="14"/>
      <c r="X1720" s="14"/>
      <c r="Y1720" s="15"/>
      <c r="Z1720" s="14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4"/>
      <c r="U1721" s="14"/>
      <c r="V1721" s="14"/>
      <c r="W1721" s="14"/>
      <c r="X1721" s="14"/>
      <c r="Y1721" s="15"/>
      <c r="Z1721" s="14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4"/>
      <c r="U1722" s="14"/>
      <c r="V1722" s="14"/>
      <c r="W1722" s="14"/>
      <c r="X1722" s="14"/>
      <c r="Y1722" s="15"/>
      <c r="Z1722" s="14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4"/>
      <c r="U1723" s="14"/>
      <c r="V1723" s="14"/>
      <c r="W1723" s="14"/>
      <c r="X1723" s="14"/>
      <c r="Y1723" s="15"/>
      <c r="Z1723" s="14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4"/>
      <c r="U1724" s="14"/>
      <c r="V1724" s="14"/>
      <c r="W1724" s="14"/>
      <c r="X1724" s="14"/>
      <c r="Y1724" s="15"/>
      <c r="Z1724" s="14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4"/>
      <c r="U1725" s="14"/>
      <c r="V1725" s="14"/>
      <c r="W1725" s="14"/>
      <c r="X1725" s="14"/>
      <c r="Y1725" s="15"/>
      <c r="Z1725" s="14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4"/>
      <c r="U1726" s="14"/>
      <c r="V1726" s="14"/>
      <c r="W1726" s="14"/>
      <c r="X1726" s="14"/>
      <c r="Y1726" s="15"/>
      <c r="Z1726" s="14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4"/>
      <c r="U1727" s="14"/>
      <c r="V1727" s="14"/>
      <c r="W1727" s="14"/>
      <c r="X1727" s="14"/>
      <c r="Y1727" s="15"/>
      <c r="Z1727" s="14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4"/>
      <c r="U1728" s="14"/>
      <c r="V1728" s="14"/>
      <c r="W1728" s="14"/>
      <c r="X1728" s="14"/>
      <c r="Y1728" s="15"/>
      <c r="Z1728" s="14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4"/>
      <c r="U1729" s="14"/>
      <c r="V1729" s="14"/>
      <c r="W1729" s="14"/>
      <c r="X1729" s="14"/>
      <c r="Y1729" s="15"/>
      <c r="Z1729" s="14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4"/>
      <c r="U1730" s="14"/>
      <c r="V1730" s="14"/>
      <c r="W1730" s="14"/>
      <c r="X1730" s="14"/>
      <c r="Y1730" s="15"/>
      <c r="Z1730" s="14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4"/>
      <c r="U1731" s="14"/>
      <c r="V1731" s="14"/>
      <c r="W1731" s="14"/>
      <c r="X1731" s="14"/>
      <c r="Y1731" s="15"/>
      <c r="Z1731" s="14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4"/>
      <c r="U1732" s="14"/>
      <c r="V1732" s="14"/>
      <c r="W1732" s="14"/>
      <c r="X1732" s="14"/>
      <c r="Y1732" s="15"/>
      <c r="Z1732" s="14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4"/>
      <c r="U1733" s="14"/>
      <c r="V1733" s="14"/>
      <c r="W1733" s="14"/>
      <c r="X1733" s="14"/>
      <c r="Y1733" s="15"/>
      <c r="Z1733" s="14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4"/>
      <c r="U1734" s="14"/>
      <c r="V1734" s="14"/>
      <c r="W1734" s="14"/>
      <c r="X1734" s="14"/>
      <c r="Y1734" s="15"/>
      <c r="Z1734" s="14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4"/>
      <c r="U1735" s="14"/>
      <c r="V1735" s="14"/>
      <c r="W1735" s="14"/>
      <c r="X1735" s="14"/>
      <c r="Y1735" s="15"/>
      <c r="Z1735" s="14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4"/>
      <c r="U1736" s="14"/>
      <c r="V1736" s="14"/>
      <c r="W1736" s="14"/>
      <c r="X1736" s="14"/>
      <c r="Y1736" s="15"/>
      <c r="Z1736" s="14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4"/>
      <c r="U1737" s="14"/>
      <c r="V1737" s="14"/>
      <c r="W1737" s="14"/>
      <c r="X1737" s="14"/>
      <c r="Y1737" s="15"/>
      <c r="Z1737" s="14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4"/>
      <c r="U1738" s="14"/>
      <c r="V1738" s="14"/>
      <c r="W1738" s="14"/>
      <c r="X1738" s="14"/>
      <c r="Y1738" s="15"/>
      <c r="Z1738" s="14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4"/>
      <c r="U1739" s="14"/>
      <c r="V1739" s="14"/>
      <c r="W1739" s="14"/>
      <c r="X1739" s="14"/>
      <c r="Y1739" s="15"/>
      <c r="Z1739" s="14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4"/>
      <c r="U1740" s="14"/>
      <c r="V1740" s="14"/>
      <c r="W1740" s="14"/>
      <c r="X1740" s="14"/>
      <c r="Y1740" s="15"/>
      <c r="Z1740" s="14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4"/>
      <c r="U1741" s="14"/>
      <c r="V1741" s="14"/>
      <c r="W1741" s="14"/>
      <c r="X1741" s="14"/>
      <c r="Y1741" s="15"/>
      <c r="Z1741" s="14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4"/>
      <c r="U1742" s="14"/>
      <c r="V1742" s="14"/>
      <c r="W1742" s="14"/>
      <c r="X1742" s="14"/>
      <c r="Y1742" s="15"/>
      <c r="Z1742" s="14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4"/>
      <c r="U1743" s="14"/>
      <c r="V1743" s="14"/>
      <c r="W1743" s="14"/>
      <c r="X1743" s="14"/>
      <c r="Y1743" s="15"/>
      <c r="Z1743" s="14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4"/>
      <c r="U1744" s="14"/>
      <c r="V1744" s="14"/>
      <c r="W1744" s="14"/>
      <c r="X1744" s="14"/>
      <c r="Y1744" s="15"/>
      <c r="Z1744" s="14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4"/>
      <c r="U1745" s="14"/>
      <c r="V1745" s="14"/>
      <c r="W1745" s="14"/>
      <c r="X1745" s="14"/>
      <c r="Y1745" s="15"/>
      <c r="Z1745" s="14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4"/>
      <c r="U1746" s="14"/>
      <c r="V1746" s="14"/>
      <c r="W1746" s="14"/>
      <c r="X1746" s="14"/>
      <c r="Y1746" s="15"/>
      <c r="Z1746" s="14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4"/>
      <c r="U1747" s="14"/>
      <c r="V1747" s="14"/>
      <c r="W1747" s="14"/>
      <c r="X1747" s="14"/>
      <c r="Y1747" s="15"/>
      <c r="Z1747" s="14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4"/>
      <c r="U1748" s="14"/>
      <c r="V1748" s="14"/>
      <c r="W1748" s="14"/>
      <c r="X1748" s="14"/>
      <c r="Y1748" s="15"/>
      <c r="Z1748" s="14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4"/>
      <c r="U1749" s="14"/>
      <c r="V1749" s="14"/>
      <c r="W1749" s="14"/>
      <c r="X1749" s="14"/>
      <c r="Y1749" s="15"/>
      <c r="Z1749" s="14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4"/>
      <c r="U1750" s="14"/>
      <c r="V1750" s="14"/>
      <c r="W1750" s="14"/>
      <c r="X1750" s="14"/>
      <c r="Y1750" s="15"/>
      <c r="Z1750" s="14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4"/>
      <c r="U1751" s="14"/>
      <c r="V1751" s="14"/>
      <c r="W1751" s="14"/>
      <c r="X1751" s="14"/>
      <c r="Y1751" s="15"/>
      <c r="Z1751" s="14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4"/>
      <c r="U1752" s="14"/>
      <c r="V1752" s="14"/>
      <c r="W1752" s="14"/>
      <c r="X1752" s="14"/>
      <c r="Y1752" s="15"/>
      <c r="Z1752" s="14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4"/>
      <c r="U1753" s="14"/>
      <c r="V1753" s="14"/>
      <c r="W1753" s="14"/>
      <c r="X1753" s="14"/>
      <c r="Y1753" s="15"/>
      <c r="Z1753" s="14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4"/>
      <c r="U1754" s="14"/>
      <c r="V1754" s="14"/>
      <c r="W1754" s="14"/>
      <c r="X1754" s="14"/>
      <c r="Y1754" s="15"/>
      <c r="Z1754" s="14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4"/>
      <c r="U1755" s="14"/>
      <c r="V1755" s="14"/>
      <c r="W1755" s="14"/>
      <c r="X1755" s="14"/>
      <c r="Y1755" s="15"/>
      <c r="Z1755" s="14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4"/>
      <c r="U1756" s="14"/>
      <c r="V1756" s="14"/>
      <c r="W1756" s="14"/>
      <c r="X1756" s="14"/>
      <c r="Y1756" s="15"/>
      <c r="Z1756" s="14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4"/>
      <c r="U1757" s="14"/>
      <c r="V1757" s="14"/>
      <c r="W1757" s="14"/>
      <c r="X1757" s="14"/>
      <c r="Y1757" s="15"/>
      <c r="Z1757" s="14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4"/>
      <c r="U1758" s="14"/>
      <c r="V1758" s="14"/>
      <c r="W1758" s="14"/>
      <c r="X1758" s="14"/>
      <c r="Y1758" s="15"/>
      <c r="Z1758" s="14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4"/>
      <c r="U1759" s="14"/>
      <c r="V1759" s="14"/>
      <c r="W1759" s="14"/>
      <c r="X1759" s="14"/>
      <c r="Y1759" s="15"/>
      <c r="Z1759" s="14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4"/>
      <c r="U1760" s="14"/>
      <c r="V1760" s="14"/>
      <c r="W1760" s="14"/>
      <c r="X1760" s="14"/>
      <c r="Y1760" s="15"/>
      <c r="Z1760" s="14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4"/>
      <c r="U1761" s="14"/>
      <c r="V1761" s="14"/>
      <c r="W1761" s="14"/>
      <c r="X1761" s="14"/>
      <c r="Y1761" s="15"/>
      <c r="Z1761" s="14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4"/>
      <c r="U1762" s="14"/>
      <c r="V1762" s="14"/>
      <c r="W1762" s="14"/>
      <c r="X1762" s="14"/>
      <c r="Y1762" s="15"/>
      <c r="Z1762" s="14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4"/>
      <c r="U1763" s="14"/>
      <c r="V1763" s="14"/>
      <c r="W1763" s="14"/>
      <c r="X1763" s="14"/>
      <c r="Y1763" s="15"/>
      <c r="Z1763" s="14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4"/>
      <c r="U1764" s="14"/>
      <c r="V1764" s="14"/>
      <c r="W1764" s="14"/>
      <c r="X1764" s="14"/>
      <c r="Y1764" s="15"/>
      <c r="Z1764" s="14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4"/>
      <c r="U1765" s="14"/>
      <c r="V1765" s="14"/>
      <c r="W1765" s="14"/>
      <c r="X1765" s="14"/>
      <c r="Y1765" s="15"/>
      <c r="Z1765" s="14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4"/>
      <c r="U1766" s="14"/>
      <c r="V1766" s="14"/>
      <c r="W1766" s="14"/>
      <c r="X1766" s="14"/>
      <c r="Y1766" s="15"/>
      <c r="Z1766" s="14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4"/>
      <c r="U1767" s="14"/>
      <c r="V1767" s="14"/>
      <c r="W1767" s="14"/>
      <c r="X1767" s="14"/>
      <c r="Y1767" s="15"/>
      <c r="Z1767" s="14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4"/>
      <c r="U1768" s="14"/>
      <c r="V1768" s="14"/>
      <c r="W1768" s="14"/>
      <c r="X1768" s="14"/>
      <c r="Y1768" s="15"/>
      <c r="Z1768" s="14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4"/>
      <c r="U1769" s="14"/>
      <c r="V1769" s="14"/>
      <c r="W1769" s="14"/>
      <c r="X1769" s="14"/>
      <c r="Y1769" s="15"/>
      <c r="Z1769" s="14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4"/>
      <c r="U1770" s="14"/>
      <c r="V1770" s="14"/>
      <c r="W1770" s="14"/>
      <c r="X1770" s="14"/>
      <c r="Y1770" s="15"/>
      <c r="Z1770" s="14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4"/>
      <c r="U1771" s="14"/>
      <c r="V1771" s="14"/>
      <c r="W1771" s="14"/>
      <c r="X1771" s="14"/>
      <c r="Y1771" s="15"/>
      <c r="Z1771" s="14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4"/>
      <c r="U1772" s="14"/>
      <c r="V1772" s="14"/>
      <c r="W1772" s="14"/>
      <c r="X1772" s="14"/>
      <c r="Y1772" s="15"/>
      <c r="Z1772" s="14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4"/>
      <c r="U1773" s="14"/>
      <c r="V1773" s="14"/>
      <c r="W1773" s="14"/>
      <c r="X1773" s="14"/>
      <c r="Y1773" s="15"/>
      <c r="Z1773" s="14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4"/>
      <c r="U1774" s="14"/>
      <c r="V1774" s="14"/>
      <c r="W1774" s="14"/>
      <c r="X1774" s="14"/>
      <c r="Y1774" s="15"/>
      <c r="Z1774" s="14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4"/>
      <c r="U1775" s="14"/>
      <c r="V1775" s="14"/>
      <c r="W1775" s="14"/>
      <c r="X1775" s="14"/>
      <c r="Y1775" s="15"/>
      <c r="Z1775" s="14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4"/>
      <c r="U1776" s="14"/>
      <c r="V1776" s="14"/>
      <c r="W1776" s="14"/>
      <c r="X1776" s="14"/>
      <c r="Y1776" s="15"/>
      <c r="Z1776" s="14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4"/>
      <c r="U1777" s="14"/>
      <c r="V1777" s="14"/>
      <c r="W1777" s="14"/>
      <c r="X1777" s="14"/>
      <c r="Y1777" s="15"/>
      <c r="Z1777" s="14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4"/>
      <c r="U1778" s="14"/>
      <c r="V1778" s="14"/>
      <c r="W1778" s="14"/>
      <c r="X1778" s="14"/>
      <c r="Y1778" s="15"/>
      <c r="Z1778" s="14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4"/>
      <c r="U1779" s="14"/>
      <c r="V1779" s="14"/>
      <c r="W1779" s="14"/>
      <c r="X1779" s="14"/>
      <c r="Y1779" s="15"/>
      <c r="Z1779" s="14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4"/>
      <c r="U1780" s="14"/>
      <c r="V1780" s="14"/>
      <c r="W1780" s="14"/>
      <c r="X1780" s="14"/>
      <c r="Y1780" s="15"/>
      <c r="Z1780" s="14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4"/>
      <c r="U1781" s="14"/>
      <c r="V1781" s="14"/>
      <c r="W1781" s="14"/>
      <c r="X1781" s="14"/>
      <c r="Y1781" s="15"/>
      <c r="Z1781" s="14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4"/>
      <c r="U1782" s="14"/>
      <c r="V1782" s="14"/>
      <c r="W1782" s="14"/>
      <c r="X1782" s="14"/>
      <c r="Y1782" s="15"/>
      <c r="Z1782" s="14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4"/>
      <c r="U1783" s="14"/>
      <c r="V1783" s="14"/>
      <c r="W1783" s="14"/>
      <c r="X1783" s="14"/>
      <c r="Y1783" s="15"/>
      <c r="Z1783" s="14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4"/>
      <c r="U1784" s="14"/>
      <c r="V1784" s="14"/>
      <c r="W1784" s="14"/>
      <c r="X1784" s="14"/>
      <c r="Y1784" s="15"/>
      <c r="Z1784" s="14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4"/>
      <c r="U1785" s="14"/>
      <c r="V1785" s="14"/>
      <c r="W1785" s="14"/>
      <c r="X1785" s="14"/>
      <c r="Y1785" s="15"/>
      <c r="Z1785" s="14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4"/>
      <c r="U1786" s="14"/>
      <c r="V1786" s="14"/>
      <c r="W1786" s="14"/>
      <c r="X1786" s="14"/>
      <c r="Y1786" s="15"/>
      <c r="Z1786" s="14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4"/>
      <c r="U1787" s="14"/>
      <c r="V1787" s="14"/>
      <c r="W1787" s="14"/>
      <c r="X1787" s="14"/>
      <c r="Y1787" s="15"/>
      <c r="Z1787" s="14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4"/>
      <c r="U1788" s="14"/>
      <c r="V1788" s="14"/>
      <c r="W1788" s="14"/>
      <c r="X1788" s="14"/>
      <c r="Y1788" s="15"/>
      <c r="Z1788" s="14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4"/>
      <c r="U1789" s="14"/>
      <c r="V1789" s="14"/>
      <c r="W1789" s="14"/>
      <c r="X1789" s="14"/>
      <c r="Y1789" s="15"/>
      <c r="Z1789" s="14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4"/>
      <c r="U1790" s="14"/>
      <c r="V1790" s="14"/>
      <c r="W1790" s="14"/>
      <c r="X1790" s="14"/>
      <c r="Y1790" s="15"/>
      <c r="Z1790" s="14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4"/>
      <c r="U1791" s="14"/>
      <c r="V1791" s="14"/>
      <c r="W1791" s="14"/>
      <c r="X1791" s="14"/>
      <c r="Y1791" s="15"/>
      <c r="Z1791" s="14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4"/>
      <c r="U1792" s="14"/>
      <c r="V1792" s="14"/>
      <c r="W1792" s="14"/>
      <c r="X1792" s="14"/>
      <c r="Y1792" s="15"/>
      <c r="Z1792" s="14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4"/>
      <c r="U1793" s="14"/>
      <c r="V1793" s="14"/>
      <c r="W1793" s="14"/>
      <c r="X1793" s="14"/>
      <c r="Y1793" s="15"/>
      <c r="Z1793" s="14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4"/>
      <c r="U1794" s="14"/>
      <c r="V1794" s="14"/>
      <c r="W1794" s="14"/>
      <c r="X1794" s="14"/>
      <c r="Y1794" s="15"/>
      <c r="Z1794" s="14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4"/>
      <c r="U1795" s="14"/>
      <c r="V1795" s="14"/>
      <c r="W1795" s="14"/>
      <c r="X1795" s="14"/>
      <c r="Y1795" s="15"/>
      <c r="Z1795" s="14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4"/>
      <c r="U1796" s="14"/>
      <c r="V1796" s="14"/>
      <c r="W1796" s="14"/>
      <c r="X1796" s="14"/>
      <c r="Y1796" s="15"/>
      <c r="Z1796" s="14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4"/>
      <c r="U1797" s="14"/>
      <c r="V1797" s="14"/>
      <c r="W1797" s="14"/>
      <c r="X1797" s="14"/>
      <c r="Y1797" s="15"/>
      <c r="Z1797" s="14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4"/>
      <c r="U1798" s="14"/>
      <c r="V1798" s="14"/>
      <c r="W1798" s="14"/>
      <c r="X1798" s="14"/>
      <c r="Y1798" s="15"/>
      <c r="Z1798" s="14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4"/>
      <c r="U1799" s="14"/>
      <c r="V1799" s="14"/>
      <c r="W1799" s="14"/>
      <c r="X1799" s="14"/>
      <c r="Y1799" s="15"/>
      <c r="Z1799" s="14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4"/>
      <c r="U1800" s="14"/>
      <c r="V1800" s="14"/>
      <c r="W1800" s="14"/>
      <c r="X1800" s="14"/>
      <c r="Y1800" s="15"/>
      <c r="Z1800" s="14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4"/>
      <c r="U1801" s="14"/>
      <c r="V1801" s="14"/>
      <c r="W1801" s="14"/>
      <c r="X1801" s="14"/>
      <c r="Y1801" s="15"/>
      <c r="Z1801" s="14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4"/>
      <c r="U1802" s="14"/>
      <c r="V1802" s="14"/>
      <c r="W1802" s="14"/>
      <c r="X1802" s="14"/>
      <c r="Y1802" s="15"/>
      <c r="Z1802" s="14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4"/>
      <c r="U1803" s="14"/>
      <c r="V1803" s="14"/>
      <c r="W1803" s="14"/>
      <c r="X1803" s="14"/>
      <c r="Y1803" s="15"/>
      <c r="Z1803" s="14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4"/>
      <c r="U1804" s="14"/>
      <c r="V1804" s="14"/>
      <c r="W1804" s="14"/>
      <c r="X1804" s="14"/>
      <c r="Y1804" s="15"/>
      <c r="Z1804" s="14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4"/>
      <c r="U1805" s="14"/>
      <c r="V1805" s="14"/>
      <c r="W1805" s="14"/>
      <c r="X1805" s="14"/>
      <c r="Y1805" s="15"/>
      <c r="Z1805" s="14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4"/>
      <c r="U1806" s="14"/>
      <c r="V1806" s="14"/>
      <c r="W1806" s="14"/>
      <c r="X1806" s="14"/>
      <c r="Y1806" s="15"/>
      <c r="Z1806" s="14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4"/>
      <c r="U1807" s="14"/>
      <c r="V1807" s="14"/>
      <c r="W1807" s="14"/>
      <c r="X1807" s="14"/>
      <c r="Y1807" s="15"/>
      <c r="Z1807" s="14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4"/>
      <c r="U1808" s="14"/>
      <c r="V1808" s="14"/>
      <c r="W1808" s="14"/>
      <c r="X1808" s="14"/>
      <c r="Y1808" s="15"/>
      <c r="Z1808" s="14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4"/>
      <c r="U1809" s="14"/>
      <c r="V1809" s="14"/>
      <c r="W1809" s="14"/>
      <c r="X1809" s="14"/>
      <c r="Y1809" s="15"/>
      <c r="Z1809" s="14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4"/>
      <c r="U1810" s="14"/>
      <c r="V1810" s="14"/>
      <c r="W1810" s="14"/>
      <c r="X1810" s="14"/>
      <c r="Y1810" s="15"/>
      <c r="Z1810" s="14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4"/>
      <c r="U1811" s="14"/>
      <c r="V1811" s="14"/>
      <c r="W1811" s="14"/>
      <c r="X1811" s="14"/>
      <c r="Y1811" s="15"/>
      <c r="Z1811" s="14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4"/>
      <c r="U1812" s="14"/>
      <c r="V1812" s="14"/>
      <c r="W1812" s="14"/>
      <c r="X1812" s="14"/>
      <c r="Y1812" s="15"/>
      <c r="Z1812" s="14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4"/>
      <c r="U1813" s="14"/>
      <c r="V1813" s="14"/>
      <c r="W1813" s="14"/>
      <c r="X1813" s="14"/>
      <c r="Y1813" s="15"/>
      <c r="Z1813" s="14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4"/>
      <c r="U1814" s="14"/>
      <c r="V1814" s="14"/>
      <c r="W1814" s="14"/>
      <c r="X1814" s="14"/>
      <c r="Y1814" s="15"/>
      <c r="Z1814" s="14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4"/>
      <c r="U1815" s="14"/>
      <c r="V1815" s="14"/>
      <c r="W1815" s="14"/>
      <c r="X1815" s="14"/>
      <c r="Y1815" s="15"/>
      <c r="Z1815" s="14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4"/>
      <c r="U1816" s="14"/>
      <c r="V1816" s="14"/>
      <c r="W1816" s="14"/>
      <c r="X1816" s="14"/>
      <c r="Y1816" s="15"/>
      <c r="Z1816" s="14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4"/>
      <c r="U1817" s="14"/>
      <c r="V1817" s="14"/>
      <c r="W1817" s="14"/>
      <c r="X1817" s="14"/>
      <c r="Y1817" s="15"/>
      <c r="Z1817" s="14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4"/>
      <c r="U1818" s="14"/>
      <c r="V1818" s="14"/>
      <c r="W1818" s="14"/>
      <c r="X1818" s="14"/>
      <c r="Y1818" s="15"/>
      <c r="Z1818" s="14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4"/>
      <c r="U1819" s="14"/>
      <c r="V1819" s="14"/>
      <c r="W1819" s="14"/>
      <c r="X1819" s="14"/>
      <c r="Y1819" s="15"/>
      <c r="Z1819" s="14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4"/>
      <c r="U1820" s="14"/>
      <c r="V1820" s="14"/>
      <c r="W1820" s="14"/>
      <c r="X1820" s="14"/>
      <c r="Y1820" s="15"/>
      <c r="Z1820" s="14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4"/>
      <c r="U1821" s="14"/>
      <c r="V1821" s="14"/>
      <c r="W1821" s="14"/>
      <c r="X1821" s="14"/>
      <c r="Y1821" s="15"/>
      <c r="Z1821" s="14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4"/>
      <c r="U1822" s="14"/>
      <c r="V1822" s="14"/>
      <c r="W1822" s="14"/>
      <c r="X1822" s="14"/>
      <c r="Y1822" s="15"/>
      <c r="Z1822" s="14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4"/>
      <c r="U1823" s="14"/>
      <c r="V1823" s="14"/>
      <c r="W1823" s="14"/>
      <c r="X1823" s="14"/>
      <c r="Y1823" s="15"/>
      <c r="Z1823" s="14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4"/>
      <c r="U1824" s="14"/>
      <c r="V1824" s="14"/>
      <c r="W1824" s="14"/>
      <c r="X1824" s="14"/>
      <c r="Y1824" s="15"/>
      <c r="Z1824" s="14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4"/>
      <c r="U1825" s="14"/>
      <c r="V1825" s="14"/>
      <c r="W1825" s="14"/>
      <c r="X1825" s="14"/>
      <c r="Y1825" s="15"/>
      <c r="Z1825" s="14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4"/>
      <c r="U1826" s="14"/>
      <c r="V1826" s="14"/>
      <c r="W1826" s="14"/>
      <c r="X1826" s="14"/>
      <c r="Y1826" s="15"/>
      <c r="Z1826" s="14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4"/>
      <c r="U1827" s="14"/>
      <c r="V1827" s="14"/>
      <c r="W1827" s="14"/>
      <c r="X1827" s="14"/>
      <c r="Y1827" s="15"/>
      <c r="Z1827" s="14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4"/>
      <c r="U1828" s="14"/>
      <c r="V1828" s="14"/>
      <c r="W1828" s="14"/>
      <c r="X1828" s="14"/>
      <c r="Y1828" s="15"/>
      <c r="Z1828" s="14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4"/>
      <c r="U1829" s="14"/>
      <c r="V1829" s="14"/>
      <c r="W1829" s="14"/>
      <c r="X1829" s="14"/>
      <c r="Y1829" s="15"/>
      <c r="Z1829" s="14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4"/>
      <c r="U1830" s="14"/>
      <c r="V1830" s="14"/>
      <c r="W1830" s="14"/>
      <c r="X1830" s="14"/>
      <c r="Y1830" s="15"/>
      <c r="Z1830" s="14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4"/>
      <c r="U1831" s="14"/>
      <c r="V1831" s="14"/>
      <c r="W1831" s="14"/>
      <c r="X1831" s="14"/>
      <c r="Y1831" s="15"/>
      <c r="Z1831" s="14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4"/>
      <c r="U1832" s="14"/>
      <c r="V1832" s="14"/>
      <c r="W1832" s="14"/>
      <c r="X1832" s="14"/>
      <c r="Y1832" s="15"/>
      <c r="Z1832" s="14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4"/>
      <c r="U1833" s="14"/>
      <c r="V1833" s="14"/>
      <c r="W1833" s="14"/>
      <c r="X1833" s="14"/>
      <c r="Y1833" s="15"/>
      <c r="Z1833" s="14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4"/>
      <c r="U1834" s="14"/>
      <c r="V1834" s="14"/>
      <c r="W1834" s="14"/>
      <c r="X1834" s="14"/>
      <c r="Y1834" s="15"/>
      <c r="Z1834" s="14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4"/>
      <c r="U1835" s="14"/>
      <c r="V1835" s="14"/>
      <c r="W1835" s="14"/>
      <c r="X1835" s="14"/>
      <c r="Y1835" s="15"/>
      <c r="Z1835" s="14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4"/>
      <c r="U1836" s="14"/>
      <c r="V1836" s="14"/>
      <c r="W1836" s="14"/>
      <c r="X1836" s="14"/>
      <c r="Y1836" s="15"/>
      <c r="Z1836" s="14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4"/>
      <c r="U1837" s="14"/>
      <c r="V1837" s="14"/>
      <c r="W1837" s="14"/>
      <c r="X1837" s="14"/>
      <c r="Y1837" s="15"/>
      <c r="Z1837" s="14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4"/>
      <c r="U1838" s="14"/>
      <c r="V1838" s="14"/>
      <c r="W1838" s="14"/>
      <c r="X1838" s="14"/>
      <c r="Y1838" s="15"/>
      <c r="Z1838" s="14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4"/>
      <c r="U1839" s="14"/>
      <c r="V1839" s="14"/>
      <c r="W1839" s="14"/>
      <c r="X1839" s="14"/>
      <c r="Y1839" s="15"/>
      <c r="Z1839" s="14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4"/>
      <c r="U1840" s="14"/>
      <c r="V1840" s="14"/>
      <c r="W1840" s="14"/>
      <c r="X1840" s="14"/>
      <c r="Y1840" s="15"/>
      <c r="Z1840" s="14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4"/>
      <c r="U1841" s="14"/>
      <c r="V1841" s="14"/>
      <c r="W1841" s="14"/>
      <c r="X1841" s="14"/>
      <c r="Y1841" s="15"/>
      <c r="Z1841" s="14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4"/>
      <c r="U1842" s="14"/>
      <c r="V1842" s="14"/>
      <c r="W1842" s="14"/>
      <c r="X1842" s="14"/>
      <c r="Y1842" s="15"/>
      <c r="Z1842" s="14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4"/>
      <c r="U1843" s="14"/>
      <c r="V1843" s="14"/>
      <c r="W1843" s="14"/>
      <c r="X1843" s="14"/>
      <c r="Y1843" s="15"/>
      <c r="Z1843" s="14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4"/>
      <c r="U1844" s="14"/>
      <c r="V1844" s="14"/>
      <c r="W1844" s="14"/>
      <c r="X1844" s="14"/>
      <c r="Y1844" s="15"/>
      <c r="Z1844" s="14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4"/>
      <c r="U1845" s="14"/>
      <c r="V1845" s="14"/>
      <c r="W1845" s="14"/>
      <c r="X1845" s="14"/>
      <c r="Y1845" s="15"/>
      <c r="Z1845" s="14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4"/>
      <c r="U1846" s="14"/>
      <c r="V1846" s="14"/>
      <c r="W1846" s="14"/>
      <c r="X1846" s="14"/>
      <c r="Y1846" s="15"/>
      <c r="Z1846" s="14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4"/>
      <c r="U1847" s="14"/>
      <c r="V1847" s="14"/>
      <c r="W1847" s="14"/>
      <c r="X1847" s="14"/>
      <c r="Y1847" s="15"/>
      <c r="Z1847" s="14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4"/>
      <c r="U1848" s="14"/>
      <c r="V1848" s="14"/>
      <c r="W1848" s="14"/>
      <c r="X1848" s="14"/>
      <c r="Y1848" s="15"/>
      <c r="Z1848" s="14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4"/>
      <c r="U1849" s="14"/>
      <c r="V1849" s="14"/>
      <c r="W1849" s="14"/>
      <c r="X1849" s="14"/>
      <c r="Y1849" s="15"/>
      <c r="Z1849" s="14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4"/>
      <c r="U1850" s="14"/>
      <c r="V1850" s="14"/>
      <c r="W1850" s="14"/>
      <c r="X1850" s="14"/>
      <c r="Y1850" s="15"/>
      <c r="Z1850" s="14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4"/>
      <c r="U1851" s="14"/>
      <c r="V1851" s="14"/>
      <c r="W1851" s="14"/>
      <c r="X1851" s="14"/>
      <c r="Y1851" s="15"/>
      <c r="Z1851" s="14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4"/>
      <c r="U1852" s="14"/>
      <c r="V1852" s="14"/>
      <c r="W1852" s="14"/>
      <c r="X1852" s="14"/>
      <c r="Y1852" s="15"/>
      <c r="Z1852" s="14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4"/>
      <c r="U1853" s="14"/>
      <c r="V1853" s="14"/>
      <c r="W1853" s="14"/>
      <c r="X1853" s="14"/>
      <c r="Y1853" s="15"/>
      <c r="Z1853" s="14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4"/>
      <c r="U1854" s="14"/>
      <c r="V1854" s="14"/>
      <c r="W1854" s="14"/>
      <c r="X1854" s="14"/>
      <c r="Y1854" s="15"/>
      <c r="Z1854" s="14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4"/>
      <c r="U1855" s="14"/>
      <c r="V1855" s="14"/>
      <c r="W1855" s="14"/>
      <c r="X1855" s="14"/>
      <c r="Y1855" s="15"/>
      <c r="Z1855" s="14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4"/>
      <c r="U1856" s="14"/>
      <c r="V1856" s="14"/>
      <c r="W1856" s="14"/>
      <c r="X1856" s="14"/>
      <c r="Y1856" s="15"/>
      <c r="Z1856" s="14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4"/>
      <c r="U1857" s="14"/>
      <c r="V1857" s="14"/>
      <c r="W1857" s="14"/>
      <c r="X1857" s="14"/>
      <c r="Y1857" s="15"/>
      <c r="Z1857" s="14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4"/>
      <c r="U1858" s="14"/>
      <c r="V1858" s="14"/>
      <c r="W1858" s="14"/>
      <c r="X1858" s="14"/>
      <c r="Y1858" s="15"/>
      <c r="Z1858" s="14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4"/>
      <c r="U1859" s="14"/>
      <c r="V1859" s="14"/>
      <c r="W1859" s="14"/>
      <c r="X1859" s="14"/>
      <c r="Y1859" s="15"/>
      <c r="Z1859" s="14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4"/>
      <c r="U1860" s="14"/>
      <c r="V1860" s="14"/>
      <c r="W1860" s="14"/>
      <c r="X1860" s="14"/>
      <c r="Y1860" s="15"/>
      <c r="Z1860" s="14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4"/>
      <c r="U1861" s="14"/>
      <c r="V1861" s="14"/>
      <c r="W1861" s="14"/>
      <c r="X1861" s="14"/>
      <c r="Y1861" s="15"/>
      <c r="Z1861" s="14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4"/>
      <c r="U1862" s="14"/>
      <c r="V1862" s="14"/>
      <c r="W1862" s="14"/>
      <c r="X1862" s="14"/>
      <c r="Y1862" s="15"/>
      <c r="Z1862" s="14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4"/>
      <c r="U1863" s="14"/>
      <c r="V1863" s="14"/>
      <c r="W1863" s="14"/>
      <c r="X1863" s="14"/>
      <c r="Y1863" s="15"/>
      <c r="Z1863" s="14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4"/>
      <c r="U1864" s="14"/>
      <c r="V1864" s="14"/>
      <c r="W1864" s="14"/>
      <c r="X1864" s="14"/>
      <c r="Y1864" s="15"/>
      <c r="Z1864" s="14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4"/>
      <c r="U1865" s="14"/>
      <c r="V1865" s="14"/>
      <c r="W1865" s="14"/>
      <c r="X1865" s="14"/>
      <c r="Y1865" s="15"/>
      <c r="Z1865" s="14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4"/>
      <c r="U1866" s="14"/>
      <c r="V1866" s="14"/>
      <c r="W1866" s="14"/>
      <c r="X1866" s="14"/>
      <c r="Y1866" s="15"/>
      <c r="Z1866" s="14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4"/>
      <c r="U1867" s="14"/>
      <c r="V1867" s="14"/>
      <c r="W1867" s="14"/>
      <c r="X1867" s="14"/>
      <c r="Y1867" s="15"/>
      <c r="Z1867" s="14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4"/>
      <c r="U1868" s="14"/>
      <c r="V1868" s="14"/>
      <c r="W1868" s="14"/>
      <c r="X1868" s="14"/>
      <c r="Y1868" s="15"/>
      <c r="Z1868" s="14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4"/>
      <c r="U1869" s="14"/>
      <c r="V1869" s="14"/>
      <c r="W1869" s="14"/>
      <c r="X1869" s="14"/>
      <c r="Y1869" s="15"/>
      <c r="Z1869" s="14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4"/>
      <c r="U1870" s="14"/>
      <c r="V1870" s="14"/>
      <c r="W1870" s="14"/>
      <c r="X1870" s="14"/>
      <c r="Y1870" s="15"/>
      <c r="Z1870" s="14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4"/>
      <c r="U1871" s="14"/>
      <c r="V1871" s="14"/>
      <c r="W1871" s="14"/>
      <c r="X1871" s="14"/>
      <c r="Y1871" s="15"/>
      <c r="Z1871" s="14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4"/>
      <c r="U1872" s="14"/>
      <c r="V1872" s="14"/>
      <c r="W1872" s="14"/>
      <c r="X1872" s="14"/>
      <c r="Y1872" s="15"/>
      <c r="Z1872" s="14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4"/>
      <c r="U1873" s="14"/>
      <c r="V1873" s="14"/>
      <c r="W1873" s="14"/>
      <c r="X1873" s="14"/>
      <c r="Y1873" s="15"/>
      <c r="Z1873" s="14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4"/>
      <c r="U1874" s="14"/>
      <c r="V1874" s="14"/>
      <c r="W1874" s="14"/>
      <c r="X1874" s="14"/>
      <c r="Y1874" s="15"/>
      <c r="Z1874" s="14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4"/>
      <c r="U1875" s="14"/>
      <c r="V1875" s="14"/>
      <c r="W1875" s="14"/>
      <c r="X1875" s="14"/>
      <c r="Y1875" s="15"/>
      <c r="Z1875" s="14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4"/>
      <c r="U1876" s="14"/>
      <c r="V1876" s="14"/>
      <c r="W1876" s="14"/>
      <c r="X1876" s="14"/>
      <c r="Y1876" s="15"/>
      <c r="Z1876" s="14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4"/>
      <c r="U1877" s="14"/>
      <c r="V1877" s="14"/>
      <c r="W1877" s="14"/>
      <c r="X1877" s="14"/>
      <c r="Y1877" s="15"/>
      <c r="Z1877" s="14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4"/>
      <c r="U1878" s="14"/>
      <c r="V1878" s="14"/>
      <c r="W1878" s="14"/>
      <c r="X1878" s="14"/>
      <c r="Y1878" s="15"/>
      <c r="Z1878" s="14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4"/>
      <c r="U1879" s="14"/>
      <c r="V1879" s="14"/>
      <c r="W1879" s="14"/>
      <c r="X1879" s="14"/>
      <c r="Y1879" s="15"/>
      <c r="Z1879" s="14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4"/>
      <c r="U1880" s="14"/>
      <c r="V1880" s="14"/>
      <c r="W1880" s="14"/>
      <c r="X1880" s="14"/>
      <c r="Y1880" s="15"/>
      <c r="Z1880" s="14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4"/>
      <c r="U1881" s="14"/>
      <c r="V1881" s="14"/>
      <c r="W1881" s="14"/>
      <c r="X1881" s="14"/>
      <c r="Y1881" s="15"/>
      <c r="Z1881" s="14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4"/>
      <c r="U1882" s="14"/>
      <c r="V1882" s="14"/>
      <c r="W1882" s="14"/>
      <c r="X1882" s="14"/>
      <c r="Y1882" s="15"/>
      <c r="Z1882" s="14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4"/>
      <c r="U1883" s="14"/>
      <c r="V1883" s="14"/>
      <c r="W1883" s="14"/>
      <c r="X1883" s="14"/>
      <c r="Y1883" s="15"/>
      <c r="Z1883" s="14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4"/>
      <c r="U1884" s="14"/>
      <c r="V1884" s="14"/>
      <c r="W1884" s="14"/>
      <c r="X1884" s="14"/>
      <c r="Y1884" s="15"/>
      <c r="Z1884" s="14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4"/>
      <c r="U1885" s="14"/>
      <c r="V1885" s="14"/>
      <c r="W1885" s="14"/>
      <c r="X1885" s="14"/>
      <c r="Y1885" s="15"/>
      <c r="Z1885" s="14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4"/>
      <c r="U1886" s="14"/>
      <c r="V1886" s="14"/>
      <c r="W1886" s="14"/>
      <c r="X1886" s="14"/>
      <c r="Y1886" s="15"/>
      <c r="Z1886" s="14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4"/>
      <c r="U1887" s="14"/>
      <c r="V1887" s="14"/>
      <c r="W1887" s="14"/>
      <c r="X1887" s="14"/>
      <c r="Y1887" s="15"/>
      <c r="Z1887" s="14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4"/>
      <c r="U1888" s="14"/>
      <c r="V1888" s="14"/>
      <c r="W1888" s="14"/>
      <c r="X1888" s="14"/>
      <c r="Y1888" s="15"/>
      <c r="Z1888" s="14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4"/>
      <c r="U1889" s="14"/>
      <c r="V1889" s="14"/>
      <c r="W1889" s="14"/>
      <c r="X1889" s="14"/>
      <c r="Y1889" s="15"/>
      <c r="Z1889" s="14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4"/>
      <c r="U1890" s="14"/>
      <c r="V1890" s="14"/>
      <c r="W1890" s="14"/>
      <c r="X1890" s="14"/>
      <c r="Y1890" s="15"/>
      <c r="Z1890" s="14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4"/>
      <c r="U1891" s="14"/>
      <c r="V1891" s="14"/>
      <c r="W1891" s="14"/>
      <c r="X1891" s="14"/>
      <c r="Y1891" s="15"/>
      <c r="Z1891" s="14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4"/>
      <c r="U1892" s="14"/>
      <c r="V1892" s="14"/>
      <c r="W1892" s="14"/>
      <c r="X1892" s="14"/>
      <c r="Y1892" s="15"/>
      <c r="Z1892" s="14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4"/>
      <c r="U1893" s="14"/>
      <c r="V1893" s="14"/>
      <c r="W1893" s="14"/>
      <c r="X1893" s="14"/>
      <c r="Y1893" s="15"/>
      <c r="Z1893" s="14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4"/>
      <c r="U1894" s="14"/>
      <c r="V1894" s="14"/>
      <c r="W1894" s="14"/>
      <c r="X1894" s="14"/>
      <c r="Y1894" s="15"/>
      <c r="Z1894" s="14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4"/>
      <c r="U1895" s="14"/>
      <c r="V1895" s="14"/>
      <c r="W1895" s="14"/>
      <c r="X1895" s="14"/>
      <c r="Y1895" s="15"/>
      <c r="Z1895" s="14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4"/>
      <c r="U1896" s="14"/>
      <c r="V1896" s="14"/>
      <c r="W1896" s="14"/>
      <c r="X1896" s="14"/>
      <c r="Y1896" s="15"/>
      <c r="Z1896" s="14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4"/>
      <c r="U1897" s="14"/>
      <c r="V1897" s="14"/>
      <c r="W1897" s="14"/>
      <c r="X1897" s="14"/>
      <c r="Y1897" s="15"/>
      <c r="Z1897" s="14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4"/>
      <c r="U1898" s="14"/>
      <c r="V1898" s="14"/>
      <c r="W1898" s="14"/>
      <c r="X1898" s="14"/>
      <c r="Y1898" s="15"/>
      <c r="Z1898" s="14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4"/>
      <c r="U1899" s="14"/>
      <c r="V1899" s="14"/>
      <c r="W1899" s="14"/>
      <c r="X1899" s="14"/>
      <c r="Y1899" s="15"/>
      <c r="Z1899" s="14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4"/>
      <c r="U1900" s="14"/>
      <c r="V1900" s="14"/>
      <c r="W1900" s="14"/>
      <c r="X1900" s="14"/>
      <c r="Y1900" s="15"/>
      <c r="Z1900" s="14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4"/>
      <c r="U1901" s="14"/>
      <c r="V1901" s="14"/>
      <c r="W1901" s="14"/>
      <c r="X1901" s="14"/>
      <c r="Y1901" s="15"/>
      <c r="Z1901" s="14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4"/>
      <c r="U1902" s="14"/>
      <c r="V1902" s="14"/>
      <c r="W1902" s="14"/>
      <c r="X1902" s="14"/>
      <c r="Y1902" s="15"/>
      <c r="Z1902" s="14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4"/>
      <c r="U1903" s="14"/>
      <c r="V1903" s="14"/>
      <c r="W1903" s="14"/>
      <c r="X1903" s="14"/>
      <c r="Y1903" s="15"/>
      <c r="Z1903" s="14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4"/>
      <c r="U1904" s="14"/>
      <c r="V1904" s="14"/>
      <c r="W1904" s="14"/>
      <c r="X1904" s="14"/>
      <c r="Y1904" s="15"/>
      <c r="Z1904" s="14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4"/>
      <c r="U1905" s="14"/>
      <c r="V1905" s="14"/>
      <c r="W1905" s="14"/>
      <c r="X1905" s="14"/>
      <c r="Y1905" s="15"/>
      <c r="Z1905" s="14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4"/>
      <c r="U1906" s="14"/>
      <c r="V1906" s="14"/>
      <c r="W1906" s="14"/>
      <c r="X1906" s="14"/>
      <c r="Y1906" s="15"/>
      <c r="Z1906" s="14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4"/>
      <c r="U1907" s="14"/>
      <c r="V1907" s="14"/>
      <c r="W1907" s="14"/>
      <c r="X1907" s="14"/>
      <c r="Y1907" s="15"/>
      <c r="Z1907" s="14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4"/>
      <c r="U1908" s="14"/>
      <c r="V1908" s="14"/>
      <c r="W1908" s="14"/>
      <c r="X1908" s="14"/>
      <c r="Y1908" s="15"/>
      <c r="Z1908" s="14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4"/>
      <c r="U1909" s="14"/>
      <c r="V1909" s="14"/>
      <c r="W1909" s="14"/>
      <c r="X1909" s="14"/>
      <c r="Y1909" s="15"/>
      <c r="Z1909" s="14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4"/>
      <c r="U1910" s="14"/>
      <c r="V1910" s="14"/>
      <c r="W1910" s="14"/>
      <c r="X1910" s="14"/>
      <c r="Y1910" s="15"/>
      <c r="Z1910" s="14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4"/>
      <c r="U1911" s="14"/>
      <c r="V1911" s="14"/>
      <c r="W1911" s="14"/>
      <c r="X1911" s="14"/>
      <c r="Y1911" s="15"/>
      <c r="Z1911" s="14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4"/>
      <c r="U1912" s="14"/>
      <c r="V1912" s="14"/>
      <c r="W1912" s="14"/>
      <c r="X1912" s="14"/>
      <c r="Y1912" s="15"/>
      <c r="Z1912" s="14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4"/>
      <c r="U1913" s="14"/>
      <c r="V1913" s="14"/>
      <c r="W1913" s="14"/>
      <c r="X1913" s="14"/>
      <c r="Y1913" s="15"/>
      <c r="Z1913" s="14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4"/>
      <c r="U1914" s="14"/>
      <c r="V1914" s="14"/>
      <c r="W1914" s="14"/>
      <c r="X1914" s="14"/>
      <c r="Y1914" s="15"/>
      <c r="Z1914" s="14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4"/>
      <c r="U1915" s="14"/>
      <c r="V1915" s="14"/>
      <c r="W1915" s="14"/>
      <c r="X1915" s="14"/>
      <c r="Y1915" s="15"/>
      <c r="Z1915" s="14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4"/>
      <c r="U1916" s="14"/>
      <c r="V1916" s="14"/>
      <c r="W1916" s="14"/>
      <c r="X1916" s="14"/>
      <c r="Y1916" s="15"/>
      <c r="Z1916" s="14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4"/>
      <c r="U1917" s="14"/>
      <c r="V1917" s="14"/>
      <c r="W1917" s="14"/>
      <c r="X1917" s="14"/>
      <c r="Y1917" s="15"/>
      <c r="Z1917" s="14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4"/>
      <c r="U1918" s="14"/>
      <c r="V1918" s="14"/>
      <c r="W1918" s="14"/>
      <c r="X1918" s="14"/>
      <c r="Y1918" s="15"/>
      <c r="Z1918" s="14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4"/>
      <c r="U1919" s="14"/>
      <c r="V1919" s="14"/>
      <c r="W1919" s="14"/>
      <c r="X1919" s="14"/>
      <c r="Y1919" s="15"/>
      <c r="Z1919" s="14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4"/>
      <c r="U1920" s="14"/>
      <c r="V1920" s="14"/>
      <c r="W1920" s="14"/>
      <c r="X1920" s="14"/>
      <c r="Y1920" s="15"/>
      <c r="Z1920" s="14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4"/>
      <c r="U1921" s="14"/>
      <c r="V1921" s="14"/>
      <c r="W1921" s="14"/>
      <c r="X1921" s="14"/>
      <c r="Y1921" s="15"/>
      <c r="Z1921" s="14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4"/>
      <c r="U1922" s="14"/>
      <c r="V1922" s="14"/>
      <c r="W1922" s="14"/>
      <c r="X1922" s="14"/>
      <c r="Y1922" s="15"/>
      <c r="Z1922" s="14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4"/>
      <c r="U1923" s="14"/>
      <c r="V1923" s="14"/>
      <c r="W1923" s="14"/>
      <c r="X1923" s="14"/>
      <c r="Y1923" s="15"/>
      <c r="Z1923" s="14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4"/>
      <c r="U1924" s="14"/>
      <c r="V1924" s="14"/>
      <c r="W1924" s="14"/>
      <c r="X1924" s="14"/>
      <c r="Y1924" s="15"/>
      <c r="Z1924" s="14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4"/>
      <c r="U1925" s="14"/>
      <c r="V1925" s="14"/>
      <c r="W1925" s="14"/>
      <c r="X1925" s="14"/>
      <c r="Y1925" s="15"/>
      <c r="Z1925" s="14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4"/>
      <c r="U1926" s="14"/>
      <c r="V1926" s="14"/>
      <c r="W1926" s="14"/>
      <c r="X1926" s="14"/>
      <c r="Y1926" s="15"/>
      <c r="Z1926" s="14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4"/>
      <c r="U1927" s="14"/>
      <c r="V1927" s="14"/>
      <c r="W1927" s="14"/>
      <c r="X1927" s="14"/>
      <c r="Y1927" s="15"/>
      <c r="Z1927" s="14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4"/>
      <c r="U1928" s="14"/>
      <c r="V1928" s="14"/>
      <c r="W1928" s="14"/>
      <c r="X1928" s="14"/>
      <c r="Y1928" s="15"/>
      <c r="Z1928" s="14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4"/>
      <c r="U1929" s="14"/>
      <c r="V1929" s="14"/>
      <c r="W1929" s="14"/>
      <c r="X1929" s="14"/>
      <c r="Y1929" s="15"/>
      <c r="Z1929" s="14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4"/>
      <c r="U1930" s="14"/>
      <c r="V1930" s="14"/>
      <c r="W1930" s="14"/>
      <c r="X1930" s="14"/>
      <c r="Y1930" s="15"/>
      <c r="Z1930" s="14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4"/>
      <c r="U1931" s="14"/>
      <c r="V1931" s="14"/>
      <c r="W1931" s="14"/>
      <c r="X1931" s="14"/>
      <c r="Y1931" s="15"/>
      <c r="Z1931" s="14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4"/>
      <c r="U1932" s="14"/>
      <c r="V1932" s="14"/>
      <c r="W1932" s="14"/>
      <c r="X1932" s="14"/>
      <c r="Y1932" s="15"/>
      <c r="Z1932" s="14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4"/>
      <c r="U1933" s="14"/>
      <c r="V1933" s="14"/>
      <c r="W1933" s="14"/>
      <c r="X1933" s="14"/>
      <c r="Y1933" s="15"/>
      <c r="Z1933" s="14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4"/>
      <c r="U1934" s="14"/>
      <c r="V1934" s="14"/>
      <c r="W1934" s="14"/>
      <c r="X1934" s="14"/>
      <c r="Y1934" s="15"/>
      <c r="Z1934" s="14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4"/>
      <c r="U1935" s="14"/>
      <c r="V1935" s="14"/>
      <c r="W1935" s="14"/>
      <c r="X1935" s="14"/>
      <c r="Y1935" s="15"/>
      <c r="Z1935" s="14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4"/>
      <c r="U1936" s="14"/>
      <c r="V1936" s="14"/>
      <c r="W1936" s="14"/>
      <c r="X1936" s="14"/>
      <c r="Y1936" s="15"/>
      <c r="Z1936" s="14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4"/>
      <c r="U1937" s="14"/>
      <c r="V1937" s="14"/>
      <c r="W1937" s="14"/>
      <c r="X1937" s="14"/>
      <c r="Y1937" s="15"/>
      <c r="Z1937" s="14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4"/>
      <c r="U1938" s="14"/>
      <c r="V1938" s="14"/>
      <c r="W1938" s="14"/>
      <c r="X1938" s="14"/>
      <c r="Y1938" s="15"/>
      <c r="Z1938" s="14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4"/>
      <c r="U1939" s="14"/>
      <c r="V1939" s="14"/>
      <c r="W1939" s="14"/>
      <c r="X1939" s="14"/>
      <c r="Y1939" s="15"/>
      <c r="Z1939" s="14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4"/>
      <c r="U1940" s="14"/>
      <c r="V1940" s="14"/>
      <c r="W1940" s="14"/>
      <c r="X1940" s="14"/>
      <c r="Y1940" s="15"/>
      <c r="Z1940" s="14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4"/>
      <c r="U1941" s="14"/>
      <c r="V1941" s="14"/>
      <c r="W1941" s="14"/>
      <c r="X1941" s="14"/>
      <c r="Y1941" s="15"/>
      <c r="Z1941" s="14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4"/>
      <c r="U1942" s="14"/>
      <c r="V1942" s="14"/>
      <c r="W1942" s="14"/>
      <c r="X1942" s="14"/>
      <c r="Y1942" s="15"/>
      <c r="Z1942" s="14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4"/>
      <c r="U1943" s="14"/>
      <c r="V1943" s="14"/>
      <c r="W1943" s="14"/>
      <c r="X1943" s="14"/>
      <c r="Y1943" s="15"/>
      <c r="Z1943" s="14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4"/>
      <c r="U1944" s="14"/>
      <c r="V1944" s="14"/>
      <c r="W1944" s="14"/>
      <c r="X1944" s="14"/>
      <c r="Y1944" s="15"/>
      <c r="Z1944" s="14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4"/>
      <c r="U1945" s="14"/>
      <c r="V1945" s="14"/>
      <c r="W1945" s="14"/>
      <c r="X1945" s="14"/>
      <c r="Y1945" s="15"/>
      <c r="Z1945" s="14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4"/>
      <c r="U1946" s="14"/>
      <c r="V1946" s="14"/>
      <c r="W1946" s="14"/>
      <c r="X1946" s="14"/>
      <c r="Y1946" s="15"/>
      <c r="Z1946" s="14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4"/>
      <c r="U1947" s="14"/>
      <c r="V1947" s="14"/>
      <c r="W1947" s="14"/>
      <c r="X1947" s="14"/>
      <c r="Y1947" s="15"/>
      <c r="Z1947" s="14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4"/>
      <c r="U1948" s="14"/>
      <c r="V1948" s="14"/>
      <c r="W1948" s="14"/>
      <c r="X1948" s="14"/>
      <c r="Y1948" s="15"/>
      <c r="Z1948" s="14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4"/>
      <c r="U1949" s="14"/>
      <c r="V1949" s="14"/>
      <c r="W1949" s="14"/>
      <c r="X1949" s="14"/>
      <c r="Y1949" s="15"/>
      <c r="Z1949" s="14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4"/>
      <c r="U1950" s="14"/>
      <c r="V1950" s="14"/>
      <c r="W1950" s="14"/>
      <c r="X1950" s="14"/>
      <c r="Y1950" s="15"/>
      <c r="Z1950" s="14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4"/>
      <c r="U1951" s="14"/>
      <c r="V1951" s="14"/>
      <c r="W1951" s="14"/>
      <c r="X1951" s="14"/>
      <c r="Y1951" s="15"/>
      <c r="Z1951" s="14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4"/>
      <c r="U1952" s="14"/>
      <c r="V1952" s="14"/>
      <c r="W1952" s="14"/>
      <c r="X1952" s="14"/>
      <c r="Y1952" s="15"/>
      <c r="Z1952" s="14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4"/>
      <c r="U1953" s="14"/>
      <c r="V1953" s="14"/>
      <c r="W1953" s="14"/>
      <c r="X1953" s="14"/>
      <c r="Y1953" s="15"/>
      <c r="Z1953" s="14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4"/>
      <c r="U1954" s="14"/>
      <c r="V1954" s="14"/>
      <c r="W1954" s="14"/>
      <c r="X1954" s="14"/>
      <c r="Y1954" s="15"/>
      <c r="Z1954" s="14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4"/>
      <c r="U1955" s="14"/>
      <c r="V1955" s="14"/>
      <c r="W1955" s="14"/>
      <c r="X1955" s="14"/>
      <c r="Y1955" s="15"/>
      <c r="Z1955" s="14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4"/>
      <c r="U1956" s="14"/>
      <c r="V1956" s="14"/>
      <c r="W1956" s="14"/>
      <c r="X1956" s="14"/>
      <c r="Y1956" s="15"/>
      <c r="Z1956" s="14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4"/>
      <c r="U1957" s="14"/>
      <c r="V1957" s="14"/>
      <c r="W1957" s="14"/>
      <c r="X1957" s="14"/>
      <c r="Y1957" s="15"/>
      <c r="Z1957" s="14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4"/>
      <c r="U1958" s="14"/>
      <c r="V1958" s="14"/>
      <c r="W1958" s="14"/>
      <c r="X1958" s="14"/>
      <c r="Y1958" s="15"/>
      <c r="Z1958" s="14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4"/>
      <c r="U1959" s="14"/>
      <c r="V1959" s="14"/>
      <c r="W1959" s="14"/>
      <c r="X1959" s="14"/>
      <c r="Y1959" s="15"/>
      <c r="Z1959" s="14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4"/>
      <c r="U1960" s="14"/>
      <c r="V1960" s="14"/>
      <c r="W1960" s="14"/>
      <c r="X1960" s="14"/>
      <c r="Y1960" s="15"/>
      <c r="Z1960" s="14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4"/>
      <c r="U1961" s="14"/>
      <c r="V1961" s="14"/>
      <c r="W1961" s="14"/>
      <c r="X1961" s="14"/>
      <c r="Y1961" s="15"/>
      <c r="Z1961" s="14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4"/>
      <c r="U1962" s="14"/>
      <c r="V1962" s="14"/>
      <c r="W1962" s="14"/>
      <c r="X1962" s="14"/>
      <c r="Y1962" s="15"/>
      <c r="Z1962" s="14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4"/>
      <c r="U1963" s="14"/>
      <c r="V1963" s="14"/>
      <c r="W1963" s="14"/>
      <c r="X1963" s="14"/>
      <c r="Y1963" s="15"/>
      <c r="Z1963" s="14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4"/>
      <c r="U1964" s="14"/>
      <c r="V1964" s="14"/>
      <c r="W1964" s="14"/>
      <c r="X1964" s="14"/>
      <c r="Y1964" s="15"/>
      <c r="Z1964" s="14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4"/>
      <c r="U1965" s="14"/>
      <c r="V1965" s="14"/>
      <c r="W1965" s="14"/>
      <c r="X1965" s="14"/>
      <c r="Y1965" s="15"/>
      <c r="Z1965" s="14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4"/>
      <c r="U1966" s="14"/>
      <c r="V1966" s="14"/>
      <c r="W1966" s="14"/>
      <c r="X1966" s="14"/>
      <c r="Y1966" s="15"/>
      <c r="Z1966" s="14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4"/>
      <c r="U1967" s="14"/>
      <c r="V1967" s="14"/>
      <c r="W1967" s="14"/>
      <c r="X1967" s="14"/>
      <c r="Y1967" s="15"/>
      <c r="Z1967" s="14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4"/>
      <c r="U1968" s="14"/>
      <c r="V1968" s="14"/>
      <c r="W1968" s="14"/>
      <c r="X1968" s="14"/>
      <c r="Y1968" s="15"/>
      <c r="Z1968" s="14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4"/>
      <c r="U1969" s="14"/>
      <c r="V1969" s="14"/>
      <c r="W1969" s="14"/>
      <c r="X1969" s="14"/>
      <c r="Y1969" s="15"/>
      <c r="Z1969" s="14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4"/>
      <c r="U1970" s="14"/>
      <c r="V1970" s="14"/>
      <c r="W1970" s="14"/>
      <c r="X1970" s="14"/>
      <c r="Y1970" s="15"/>
      <c r="Z1970" s="14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4"/>
      <c r="U1971" s="14"/>
      <c r="V1971" s="14"/>
      <c r="W1971" s="14"/>
      <c r="X1971" s="14"/>
      <c r="Y1971" s="15"/>
      <c r="Z1971" s="14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4"/>
      <c r="U1972" s="14"/>
      <c r="V1972" s="14"/>
      <c r="W1972" s="14"/>
      <c r="X1972" s="14"/>
      <c r="Y1972" s="15"/>
      <c r="Z1972" s="14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4"/>
      <c r="U1973" s="14"/>
      <c r="V1973" s="14"/>
      <c r="W1973" s="14"/>
      <c r="X1973" s="14"/>
      <c r="Y1973" s="15"/>
      <c r="Z1973" s="14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4"/>
      <c r="U1974" s="14"/>
      <c r="V1974" s="14"/>
      <c r="W1974" s="14"/>
      <c r="X1974" s="14"/>
      <c r="Y1974" s="15"/>
      <c r="Z1974" s="14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4"/>
      <c r="U1975" s="14"/>
      <c r="V1975" s="14"/>
      <c r="W1975" s="14"/>
      <c r="X1975" s="14"/>
      <c r="Y1975" s="15"/>
      <c r="Z1975" s="14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4"/>
      <c r="U1976" s="14"/>
      <c r="V1976" s="14"/>
      <c r="W1976" s="14"/>
      <c r="X1976" s="14"/>
      <c r="Y1976" s="15"/>
      <c r="Z1976" s="14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4"/>
      <c r="U1977" s="14"/>
      <c r="V1977" s="14"/>
      <c r="W1977" s="14"/>
      <c r="X1977" s="14"/>
      <c r="Y1977" s="15"/>
      <c r="Z1977" s="14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4"/>
      <c r="U1978" s="14"/>
      <c r="V1978" s="14"/>
      <c r="W1978" s="14"/>
      <c r="X1978" s="14"/>
      <c r="Y1978" s="15"/>
      <c r="Z1978" s="14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4"/>
      <c r="U1979" s="14"/>
      <c r="V1979" s="14"/>
      <c r="W1979" s="14"/>
      <c r="X1979" s="14"/>
      <c r="Y1979" s="15"/>
      <c r="Z1979" s="14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4"/>
      <c r="U1980" s="14"/>
      <c r="V1980" s="14"/>
      <c r="W1980" s="14"/>
      <c r="X1980" s="14"/>
      <c r="Y1980" s="15"/>
      <c r="Z1980" s="14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4"/>
      <c r="U1981" s="14"/>
      <c r="V1981" s="14"/>
      <c r="W1981" s="14"/>
      <c r="X1981" s="14"/>
      <c r="Y1981" s="15"/>
      <c r="Z1981" s="14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4"/>
      <c r="U1982" s="14"/>
      <c r="V1982" s="14"/>
      <c r="W1982" s="14"/>
      <c r="X1982" s="14"/>
      <c r="Y1982" s="15"/>
      <c r="Z1982" s="14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4"/>
      <c r="U1983" s="14"/>
      <c r="V1983" s="14"/>
      <c r="W1983" s="14"/>
      <c r="X1983" s="14"/>
      <c r="Y1983" s="15"/>
      <c r="Z1983" s="14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4"/>
      <c r="U1984" s="14"/>
      <c r="V1984" s="14"/>
      <c r="W1984" s="14"/>
      <c r="X1984" s="14"/>
      <c r="Y1984" s="15"/>
      <c r="Z1984" s="14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4"/>
      <c r="U1985" s="14"/>
      <c r="V1985" s="14"/>
      <c r="W1985" s="14"/>
      <c r="X1985" s="14"/>
      <c r="Y1985" s="15"/>
      <c r="Z1985" s="14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4"/>
      <c r="U1986" s="14"/>
      <c r="V1986" s="14"/>
      <c r="W1986" s="14"/>
      <c r="X1986" s="14"/>
      <c r="Y1986" s="15"/>
      <c r="Z1986" s="14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4"/>
      <c r="U1987" s="14"/>
      <c r="V1987" s="14"/>
      <c r="W1987" s="14"/>
      <c r="X1987" s="14"/>
      <c r="Y1987" s="15"/>
      <c r="Z1987" s="14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4"/>
      <c r="U1988" s="14"/>
      <c r="V1988" s="14"/>
      <c r="W1988" s="14"/>
      <c r="X1988" s="14"/>
      <c r="Y1988" s="15"/>
      <c r="Z1988" s="14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4"/>
      <c r="U1989" s="14"/>
      <c r="V1989" s="14"/>
      <c r="W1989" s="14"/>
      <c r="X1989" s="14"/>
      <c r="Y1989" s="15"/>
      <c r="Z1989" s="14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4"/>
      <c r="U1990" s="14"/>
      <c r="V1990" s="14"/>
      <c r="W1990" s="14"/>
      <c r="X1990" s="14"/>
      <c r="Y1990" s="15"/>
      <c r="Z1990" s="14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4"/>
      <c r="U1991" s="14"/>
      <c r="V1991" s="14"/>
      <c r="W1991" s="14"/>
      <c r="X1991" s="14"/>
      <c r="Y1991" s="15"/>
      <c r="Z1991" s="14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4"/>
      <c r="U1992" s="14"/>
      <c r="V1992" s="14"/>
      <c r="W1992" s="14"/>
      <c r="X1992" s="14"/>
      <c r="Y1992" s="15"/>
      <c r="Z1992" s="14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4"/>
      <c r="U1993" s="14"/>
      <c r="V1993" s="14"/>
      <c r="W1993" s="14"/>
      <c r="X1993" s="14"/>
      <c r="Y1993" s="15"/>
      <c r="Z1993" s="14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4"/>
      <c r="U1994" s="14"/>
      <c r="V1994" s="14"/>
      <c r="W1994" s="14"/>
      <c r="X1994" s="14"/>
      <c r="Y1994" s="15"/>
      <c r="Z1994" s="14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4"/>
      <c r="U1995" s="14"/>
      <c r="V1995" s="14"/>
      <c r="W1995" s="14"/>
      <c r="X1995" s="14"/>
      <c r="Y1995" s="15"/>
      <c r="Z1995" s="14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4"/>
      <c r="U1996" s="14"/>
      <c r="V1996" s="14"/>
      <c r="W1996" s="14"/>
      <c r="X1996" s="14"/>
      <c r="Y1996" s="15"/>
      <c r="Z1996" s="14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4"/>
      <c r="U1997" s="14"/>
      <c r="V1997" s="14"/>
      <c r="W1997" s="14"/>
      <c r="X1997" s="14"/>
      <c r="Y1997" s="15"/>
      <c r="Z1997" s="14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4"/>
      <c r="U1998" s="14"/>
      <c r="V1998" s="14"/>
      <c r="W1998" s="14"/>
      <c r="X1998" s="14"/>
      <c r="Y1998" s="15"/>
      <c r="Z1998" s="14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4"/>
      <c r="U1999" s="14"/>
      <c r="V1999" s="14"/>
      <c r="W1999" s="14"/>
      <c r="X1999" s="14"/>
      <c r="Y1999" s="15"/>
      <c r="Z1999" s="14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4"/>
      <c r="U2000" s="14"/>
      <c r="V2000" s="14"/>
      <c r="W2000" s="14"/>
      <c r="X2000" s="14"/>
      <c r="Y2000" s="15"/>
      <c r="Z2000" s="14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4"/>
      <c r="U2001" s="14"/>
      <c r="V2001" s="14"/>
      <c r="W2001" s="14"/>
      <c r="X2001" s="14"/>
      <c r="Y2001" s="15"/>
      <c r="Z2001" s="14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4"/>
      <c r="U2002" s="14"/>
      <c r="V2002" s="14"/>
      <c r="W2002" s="14"/>
      <c r="X2002" s="14"/>
      <c r="Y2002" s="15"/>
      <c r="Z2002" s="14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4"/>
      <c r="U2003" s="14"/>
      <c r="V2003" s="14"/>
      <c r="W2003" s="14"/>
      <c r="X2003" s="14"/>
      <c r="Y2003" s="15"/>
      <c r="Z2003" s="14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4"/>
      <c r="U2004" s="14"/>
      <c r="V2004" s="14"/>
      <c r="W2004" s="14"/>
      <c r="X2004" s="14"/>
      <c r="Y2004" s="15"/>
      <c r="Z2004" s="14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4"/>
      <c r="U2005" s="14"/>
      <c r="V2005" s="14"/>
      <c r="W2005" s="14"/>
      <c r="X2005" s="14"/>
      <c r="Y2005" s="15"/>
      <c r="Z2005" s="14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4"/>
      <c r="U2006" s="14"/>
      <c r="V2006" s="14"/>
      <c r="W2006" s="14"/>
      <c r="X2006" s="14"/>
      <c r="Y2006" s="15"/>
      <c r="Z2006" s="14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4"/>
      <c r="U2007" s="14"/>
      <c r="V2007" s="14"/>
      <c r="W2007" s="14"/>
      <c r="X2007" s="14"/>
      <c r="Y2007" s="15"/>
      <c r="Z2007" s="14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4"/>
      <c r="U2008" s="14"/>
      <c r="V2008" s="14"/>
      <c r="W2008" s="14"/>
      <c r="X2008" s="14"/>
      <c r="Y2008" s="15"/>
      <c r="Z2008" s="14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4"/>
      <c r="U2009" s="14"/>
      <c r="V2009" s="14"/>
      <c r="W2009" s="14"/>
      <c r="X2009" s="14"/>
      <c r="Y2009" s="15"/>
      <c r="Z2009" s="14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4"/>
      <c r="U2010" s="14"/>
      <c r="V2010" s="14"/>
      <c r="W2010" s="14"/>
      <c r="X2010" s="14"/>
      <c r="Y2010" s="15"/>
      <c r="Z2010" s="14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4"/>
      <c r="U2011" s="14"/>
      <c r="V2011" s="14"/>
      <c r="W2011" s="14"/>
      <c r="X2011" s="14"/>
      <c r="Y2011" s="15"/>
      <c r="Z2011" s="14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4"/>
      <c r="U2012" s="14"/>
      <c r="V2012" s="14"/>
      <c r="W2012" s="14"/>
      <c r="X2012" s="14"/>
      <c r="Y2012" s="15"/>
      <c r="Z2012" s="14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4"/>
      <c r="U2013" s="14"/>
      <c r="V2013" s="14"/>
      <c r="W2013" s="14"/>
      <c r="X2013" s="14"/>
      <c r="Y2013" s="15"/>
      <c r="Z2013" s="14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4"/>
      <c r="U2014" s="14"/>
      <c r="V2014" s="14"/>
      <c r="W2014" s="14"/>
      <c r="X2014" s="14"/>
      <c r="Y2014" s="15"/>
      <c r="Z2014" s="14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4"/>
      <c r="U2015" s="14"/>
      <c r="V2015" s="14"/>
      <c r="W2015" s="14"/>
      <c r="X2015" s="14"/>
      <c r="Y2015" s="15"/>
      <c r="Z2015" s="14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4"/>
      <c r="U2016" s="14"/>
      <c r="V2016" s="14"/>
      <c r="W2016" s="14"/>
      <c r="X2016" s="14"/>
      <c r="Y2016" s="15"/>
      <c r="Z2016" s="14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4"/>
      <c r="U2017" s="14"/>
      <c r="V2017" s="14"/>
      <c r="W2017" s="14"/>
      <c r="X2017" s="14"/>
      <c r="Y2017" s="15"/>
      <c r="Z2017" s="14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4"/>
      <c r="U2018" s="14"/>
      <c r="V2018" s="14"/>
      <c r="W2018" s="14"/>
      <c r="X2018" s="14"/>
      <c r="Y2018" s="15"/>
      <c r="Z2018" s="14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4"/>
      <c r="U2019" s="14"/>
      <c r="V2019" s="14"/>
      <c r="W2019" s="14"/>
      <c r="X2019" s="14"/>
      <c r="Y2019" s="15"/>
      <c r="Z2019" s="14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4"/>
      <c r="U2020" s="14"/>
      <c r="V2020" s="14"/>
      <c r="W2020" s="14"/>
      <c r="X2020" s="14"/>
      <c r="Y2020" s="15"/>
      <c r="Z2020" s="14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4"/>
      <c r="U2021" s="14"/>
      <c r="V2021" s="14"/>
      <c r="W2021" s="14"/>
      <c r="X2021" s="14"/>
      <c r="Y2021" s="15"/>
      <c r="Z2021" s="14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4"/>
      <c r="U2022" s="14"/>
      <c r="V2022" s="14"/>
      <c r="W2022" s="14"/>
      <c r="X2022" s="14"/>
      <c r="Y2022" s="15"/>
      <c r="Z2022" s="14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4"/>
      <c r="U2023" s="14"/>
      <c r="V2023" s="14"/>
      <c r="W2023" s="14"/>
      <c r="X2023" s="14"/>
      <c r="Y2023" s="15"/>
      <c r="Z2023" s="14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4"/>
      <c r="U2024" s="14"/>
      <c r="V2024" s="14"/>
      <c r="W2024" s="14"/>
      <c r="X2024" s="14"/>
      <c r="Y2024" s="15"/>
      <c r="Z2024" s="14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4"/>
      <c r="U2025" s="14"/>
      <c r="V2025" s="14"/>
      <c r="W2025" s="14"/>
      <c r="X2025" s="14"/>
      <c r="Y2025" s="15"/>
      <c r="Z2025" s="14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4"/>
      <c r="U2026" s="14"/>
      <c r="V2026" s="14"/>
      <c r="W2026" s="14"/>
      <c r="X2026" s="14"/>
      <c r="Y2026" s="15"/>
      <c r="Z2026" s="14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4"/>
      <c r="U2027" s="14"/>
      <c r="V2027" s="14"/>
      <c r="W2027" s="14"/>
      <c r="X2027" s="14"/>
      <c r="Y2027" s="15"/>
      <c r="Z2027" s="14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4"/>
      <c r="U2028" s="14"/>
      <c r="V2028" s="14"/>
      <c r="W2028" s="14"/>
      <c r="X2028" s="14"/>
      <c r="Y2028" s="15"/>
      <c r="Z2028" s="14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4"/>
      <c r="U2029" s="14"/>
      <c r="V2029" s="14"/>
      <c r="W2029" s="14"/>
      <c r="X2029" s="14"/>
      <c r="Y2029" s="15"/>
      <c r="Z2029" s="14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4"/>
      <c r="U2030" s="14"/>
      <c r="V2030" s="14"/>
      <c r="W2030" s="14"/>
      <c r="X2030" s="14"/>
      <c r="Y2030" s="15"/>
      <c r="Z2030" s="14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4"/>
      <c r="U2031" s="14"/>
      <c r="V2031" s="14"/>
      <c r="W2031" s="14"/>
      <c r="X2031" s="14"/>
      <c r="Y2031" s="15"/>
      <c r="Z2031" s="14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4"/>
      <c r="U2032" s="14"/>
      <c r="V2032" s="14"/>
      <c r="W2032" s="14"/>
      <c r="X2032" s="14"/>
      <c r="Y2032" s="15"/>
      <c r="Z2032" s="14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4"/>
      <c r="U2033" s="14"/>
      <c r="V2033" s="14"/>
      <c r="W2033" s="14"/>
      <c r="X2033" s="14"/>
      <c r="Y2033" s="15"/>
      <c r="Z2033" s="14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4"/>
      <c r="U2034" s="14"/>
      <c r="V2034" s="14"/>
      <c r="W2034" s="14"/>
      <c r="X2034" s="14"/>
      <c r="Y2034" s="15"/>
      <c r="Z2034" s="14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4"/>
      <c r="U2035" s="14"/>
      <c r="V2035" s="14"/>
      <c r="W2035" s="14"/>
      <c r="X2035" s="14"/>
      <c r="Y2035" s="15"/>
      <c r="Z2035" s="14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4"/>
      <c r="U2036" s="14"/>
      <c r="V2036" s="14"/>
      <c r="W2036" s="14"/>
      <c r="X2036" s="14"/>
      <c r="Y2036" s="15"/>
      <c r="Z2036" s="14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4"/>
      <c r="U2037" s="14"/>
      <c r="V2037" s="14"/>
      <c r="W2037" s="14"/>
      <c r="X2037" s="14"/>
      <c r="Y2037" s="15"/>
      <c r="Z2037" s="14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4"/>
      <c r="U2038" s="14"/>
      <c r="V2038" s="14"/>
      <c r="W2038" s="14"/>
      <c r="X2038" s="14"/>
      <c r="Y2038" s="15"/>
      <c r="Z2038" s="14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4"/>
      <c r="U2039" s="14"/>
      <c r="V2039" s="14"/>
      <c r="W2039" s="14"/>
      <c r="X2039" s="14"/>
      <c r="Y2039" s="15"/>
      <c r="Z2039" s="14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4"/>
      <c r="U2040" s="14"/>
      <c r="V2040" s="14"/>
      <c r="W2040" s="14"/>
      <c r="X2040" s="14"/>
      <c r="Y2040" s="15"/>
      <c r="Z2040" s="14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4"/>
      <c r="U2041" s="14"/>
      <c r="V2041" s="14"/>
      <c r="W2041" s="14"/>
      <c r="X2041" s="14"/>
      <c r="Y2041" s="15"/>
      <c r="Z2041" s="14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4"/>
      <c r="U2042" s="14"/>
      <c r="V2042" s="14"/>
      <c r="W2042" s="14"/>
      <c r="X2042" s="14"/>
      <c r="Y2042" s="15"/>
      <c r="Z2042" s="14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4"/>
      <c r="U2043" s="14"/>
      <c r="V2043" s="14"/>
      <c r="W2043" s="14"/>
      <c r="X2043" s="14"/>
      <c r="Y2043" s="15"/>
      <c r="Z2043" s="14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4"/>
      <c r="U2044" s="14"/>
      <c r="V2044" s="14"/>
      <c r="W2044" s="14"/>
      <c r="X2044" s="14"/>
      <c r="Y2044" s="15"/>
      <c r="Z2044" s="14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4"/>
      <c r="U2045" s="14"/>
      <c r="V2045" s="14"/>
      <c r="W2045" s="14"/>
      <c r="X2045" s="14"/>
      <c r="Y2045" s="15"/>
      <c r="Z2045" s="14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4"/>
      <c r="U2046" s="14"/>
      <c r="V2046" s="14"/>
      <c r="W2046" s="14"/>
      <c r="X2046" s="14"/>
      <c r="Y2046" s="15"/>
      <c r="Z2046" s="14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4"/>
      <c r="U2047" s="14"/>
      <c r="V2047" s="14"/>
      <c r="W2047" s="14"/>
      <c r="X2047" s="14"/>
      <c r="Y2047" s="15"/>
      <c r="Z2047" s="14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4"/>
      <c r="U2048" s="14"/>
      <c r="V2048" s="14"/>
      <c r="W2048" s="14"/>
      <c r="X2048" s="14"/>
      <c r="Y2048" s="15"/>
      <c r="Z2048" s="14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4"/>
      <c r="U2049" s="14"/>
      <c r="V2049" s="14"/>
      <c r="W2049" s="14"/>
      <c r="X2049" s="14"/>
      <c r="Y2049" s="15"/>
      <c r="Z2049" s="14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4"/>
      <c r="U2050" s="14"/>
      <c r="V2050" s="14"/>
      <c r="W2050" s="14"/>
      <c r="X2050" s="14"/>
      <c r="Y2050" s="15"/>
      <c r="Z2050" s="14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4"/>
      <c r="U2051" s="14"/>
      <c r="V2051" s="14"/>
      <c r="W2051" s="14"/>
      <c r="X2051" s="14"/>
      <c r="Y2051" s="15"/>
      <c r="Z2051" s="14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4"/>
      <c r="U2052" s="14"/>
      <c r="V2052" s="14"/>
      <c r="W2052" s="14"/>
      <c r="X2052" s="14"/>
      <c r="Y2052" s="15"/>
      <c r="Z2052" s="14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4"/>
      <c r="U2053" s="14"/>
      <c r="V2053" s="14"/>
      <c r="W2053" s="14"/>
      <c r="X2053" s="14"/>
      <c r="Y2053" s="15"/>
      <c r="Z2053" s="14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4"/>
      <c r="U2054" s="14"/>
      <c r="V2054" s="14"/>
      <c r="W2054" s="14"/>
      <c r="X2054" s="14"/>
      <c r="Y2054" s="15"/>
      <c r="Z2054" s="14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4"/>
      <c r="U2055" s="14"/>
      <c r="V2055" s="14"/>
      <c r="W2055" s="14"/>
      <c r="X2055" s="14"/>
      <c r="Y2055" s="15"/>
      <c r="Z2055" s="14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4"/>
      <c r="U2056" s="14"/>
      <c r="V2056" s="14"/>
      <c r="W2056" s="14"/>
      <c r="X2056" s="14"/>
      <c r="Y2056" s="15"/>
      <c r="Z2056" s="14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4"/>
      <c r="U2057" s="14"/>
      <c r="V2057" s="14"/>
      <c r="W2057" s="14"/>
      <c r="X2057" s="14"/>
      <c r="Y2057" s="15"/>
      <c r="Z2057" s="14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4"/>
      <c r="U2058" s="14"/>
      <c r="V2058" s="14"/>
      <c r="W2058" s="14"/>
      <c r="X2058" s="14"/>
      <c r="Y2058" s="15"/>
      <c r="Z2058" s="14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4"/>
      <c r="U2059" s="14"/>
      <c r="V2059" s="14"/>
      <c r="W2059" s="14"/>
      <c r="X2059" s="14"/>
      <c r="Y2059" s="15"/>
      <c r="Z2059" s="14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4"/>
      <c r="U2060" s="14"/>
      <c r="V2060" s="14"/>
      <c r="W2060" s="14"/>
      <c r="X2060" s="14"/>
      <c r="Y2060" s="15"/>
      <c r="Z2060" s="14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4"/>
      <c r="U2061" s="14"/>
      <c r="V2061" s="14"/>
      <c r="W2061" s="14"/>
      <c r="X2061" s="14"/>
      <c r="Y2061" s="15"/>
      <c r="Z2061" s="14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4"/>
      <c r="U2062" s="14"/>
      <c r="V2062" s="14"/>
      <c r="W2062" s="14"/>
      <c r="X2062" s="14"/>
      <c r="Y2062" s="15"/>
      <c r="Z2062" s="14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4"/>
      <c r="U2063" s="14"/>
      <c r="V2063" s="14"/>
      <c r="W2063" s="14"/>
      <c r="X2063" s="14"/>
      <c r="Y2063" s="15"/>
      <c r="Z2063" s="14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4"/>
      <c r="U2064" s="14"/>
      <c r="V2064" s="14"/>
      <c r="W2064" s="14"/>
      <c r="X2064" s="14"/>
      <c r="Y2064" s="15"/>
      <c r="Z2064" s="14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4"/>
      <c r="U2065" s="14"/>
      <c r="V2065" s="14"/>
      <c r="W2065" s="14"/>
      <c r="X2065" s="14"/>
      <c r="Y2065" s="15"/>
      <c r="Z2065" s="14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4"/>
      <c r="U2066" s="14"/>
      <c r="V2066" s="14"/>
      <c r="W2066" s="14"/>
      <c r="X2066" s="14"/>
      <c r="Y2066" s="15"/>
      <c r="Z2066" s="14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4"/>
      <c r="U2067" s="14"/>
      <c r="V2067" s="14"/>
      <c r="W2067" s="14"/>
      <c r="X2067" s="14"/>
      <c r="Y2067" s="15"/>
      <c r="Z2067" s="14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4"/>
      <c r="U2068" s="14"/>
      <c r="V2068" s="14"/>
      <c r="W2068" s="14"/>
      <c r="X2068" s="14"/>
      <c r="Y2068" s="15"/>
      <c r="Z2068" s="14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4"/>
      <c r="U2069" s="14"/>
      <c r="V2069" s="14"/>
      <c r="W2069" s="14"/>
      <c r="X2069" s="14"/>
      <c r="Y2069" s="15"/>
      <c r="Z2069" s="14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4"/>
      <c r="U2070" s="14"/>
      <c r="V2070" s="14"/>
      <c r="W2070" s="14"/>
      <c r="X2070" s="14"/>
      <c r="Y2070" s="15"/>
      <c r="Z2070" s="14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4"/>
      <c r="U2071" s="14"/>
      <c r="V2071" s="14"/>
      <c r="W2071" s="14"/>
      <c r="X2071" s="14"/>
      <c r="Y2071" s="15"/>
      <c r="Z2071" s="14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4"/>
      <c r="U2072" s="14"/>
      <c r="V2072" s="14"/>
      <c r="W2072" s="14"/>
      <c r="X2072" s="14"/>
      <c r="Y2072" s="15"/>
      <c r="Z2072" s="14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4"/>
      <c r="U2073" s="14"/>
      <c r="V2073" s="14"/>
      <c r="W2073" s="14"/>
      <c r="X2073" s="14"/>
      <c r="Y2073" s="15"/>
      <c r="Z2073" s="14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4"/>
      <c r="U2074" s="14"/>
      <c r="V2074" s="14"/>
      <c r="W2074" s="14"/>
      <c r="X2074" s="14"/>
      <c r="Y2074" s="15"/>
      <c r="Z2074" s="14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4"/>
      <c r="U2075" s="14"/>
      <c r="V2075" s="14"/>
      <c r="W2075" s="14"/>
      <c r="X2075" s="14"/>
      <c r="Y2075" s="15"/>
      <c r="Z2075" s="14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4"/>
      <c r="U2076" s="14"/>
      <c r="V2076" s="14"/>
      <c r="W2076" s="14"/>
      <c r="X2076" s="14"/>
      <c r="Y2076" s="15"/>
      <c r="Z2076" s="14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4"/>
      <c r="U2077" s="14"/>
      <c r="V2077" s="14"/>
      <c r="W2077" s="14"/>
      <c r="X2077" s="14"/>
      <c r="Y2077" s="15"/>
      <c r="Z2077" s="14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4"/>
      <c r="U2078" s="14"/>
      <c r="V2078" s="14"/>
      <c r="W2078" s="14"/>
      <c r="X2078" s="14"/>
      <c r="Y2078" s="15"/>
      <c r="Z2078" s="14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4"/>
      <c r="U2079" s="14"/>
      <c r="V2079" s="14"/>
      <c r="W2079" s="14"/>
      <c r="X2079" s="14"/>
      <c r="Y2079" s="15"/>
      <c r="Z2079" s="14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4"/>
      <c r="U2080" s="14"/>
      <c r="V2080" s="14"/>
      <c r="W2080" s="14"/>
      <c r="X2080" s="14"/>
      <c r="Y2080" s="15"/>
      <c r="Z2080" s="14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4"/>
      <c r="U2081" s="14"/>
      <c r="V2081" s="14"/>
      <c r="W2081" s="14"/>
      <c r="X2081" s="14"/>
      <c r="Y2081" s="15"/>
      <c r="Z2081" s="14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4"/>
      <c r="U2082" s="14"/>
      <c r="V2082" s="14"/>
      <c r="W2082" s="14"/>
      <c r="X2082" s="14"/>
      <c r="Y2082" s="15"/>
      <c r="Z2082" s="14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4"/>
      <c r="U2083" s="14"/>
      <c r="V2083" s="14"/>
      <c r="W2083" s="14"/>
      <c r="X2083" s="14"/>
      <c r="Y2083" s="15"/>
      <c r="Z2083" s="14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4"/>
      <c r="U2084" s="14"/>
      <c r="V2084" s="14"/>
      <c r="W2084" s="14"/>
      <c r="X2084" s="14"/>
      <c r="Y2084" s="15"/>
      <c r="Z2084" s="14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4"/>
      <c r="U2085" s="14"/>
      <c r="V2085" s="14"/>
      <c r="W2085" s="14"/>
      <c r="X2085" s="14"/>
      <c r="Y2085" s="15"/>
      <c r="Z2085" s="14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4"/>
      <c r="U2086" s="14"/>
      <c r="V2086" s="14"/>
      <c r="W2086" s="14"/>
      <c r="X2086" s="14"/>
      <c r="Y2086" s="15"/>
      <c r="Z2086" s="14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4"/>
      <c r="U2087" s="14"/>
      <c r="V2087" s="14"/>
      <c r="W2087" s="14"/>
      <c r="X2087" s="14"/>
      <c r="Y2087" s="15"/>
      <c r="Z2087" s="14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4"/>
      <c r="U2088" s="14"/>
      <c r="V2088" s="14"/>
      <c r="W2088" s="14"/>
      <c r="X2088" s="14"/>
      <c r="Y2088" s="15"/>
      <c r="Z2088" s="14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4"/>
      <c r="U2089" s="14"/>
      <c r="V2089" s="14"/>
      <c r="W2089" s="14"/>
      <c r="X2089" s="14"/>
      <c r="Y2089" s="15"/>
      <c r="Z2089" s="14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4"/>
      <c r="U2090" s="14"/>
      <c r="V2090" s="14"/>
      <c r="W2090" s="14"/>
      <c r="X2090" s="14"/>
      <c r="Y2090" s="15"/>
      <c r="Z2090" s="14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4"/>
      <c r="U2091" s="14"/>
      <c r="V2091" s="14"/>
      <c r="W2091" s="14"/>
      <c r="X2091" s="14"/>
      <c r="Y2091" s="15"/>
      <c r="Z2091" s="14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4"/>
      <c r="U2092" s="14"/>
      <c r="V2092" s="14"/>
      <c r="W2092" s="14"/>
      <c r="X2092" s="14"/>
      <c r="Y2092" s="15"/>
      <c r="Z2092" s="14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4"/>
      <c r="U2093" s="14"/>
      <c r="V2093" s="14"/>
      <c r="W2093" s="14"/>
      <c r="X2093" s="14"/>
      <c r="Y2093" s="15"/>
      <c r="Z2093" s="14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4"/>
      <c r="U2094" s="14"/>
      <c r="V2094" s="14"/>
      <c r="W2094" s="14"/>
      <c r="X2094" s="14"/>
      <c r="Y2094" s="15"/>
      <c r="Z2094" s="14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4"/>
      <c r="U2095" s="14"/>
      <c r="V2095" s="14"/>
      <c r="W2095" s="14"/>
      <c r="X2095" s="14"/>
      <c r="Y2095" s="15"/>
      <c r="Z2095" s="14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4"/>
      <c r="U2096" s="14"/>
      <c r="V2096" s="14"/>
      <c r="W2096" s="14"/>
      <c r="X2096" s="14"/>
      <c r="Y2096" s="15"/>
      <c r="Z2096" s="14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4"/>
      <c r="U2097" s="14"/>
      <c r="V2097" s="14"/>
      <c r="W2097" s="14"/>
      <c r="X2097" s="14"/>
      <c r="Y2097" s="15"/>
      <c r="Z2097" s="14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4"/>
      <c r="U2098" s="14"/>
      <c r="V2098" s="14"/>
      <c r="W2098" s="14"/>
      <c r="X2098" s="14"/>
      <c r="Y2098" s="15"/>
      <c r="Z2098" s="14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4"/>
      <c r="U2099" s="14"/>
      <c r="V2099" s="14"/>
      <c r="W2099" s="14"/>
      <c r="X2099" s="14"/>
      <c r="Y2099" s="15"/>
      <c r="Z2099" s="14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4"/>
      <c r="U2100" s="14"/>
      <c r="V2100" s="14"/>
      <c r="W2100" s="14"/>
      <c r="X2100" s="14"/>
      <c r="Y2100" s="15"/>
      <c r="Z2100" s="14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4"/>
      <c r="U2101" s="14"/>
      <c r="V2101" s="14"/>
      <c r="W2101" s="14"/>
      <c r="X2101" s="14"/>
      <c r="Y2101" s="15"/>
      <c r="Z2101" s="14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4"/>
      <c r="U2102" s="14"/>
      <c r="V2102" s="14"/>
      <c r="W2102" s="14"/>
      <c r="X2102" s="14"/>
      <c r="Y2102" s="15"/>
      <c r="Z2102" s="14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4"/>
      <c r="U2103" s="14"/>
      <c r="V2103" s="14"/>
      <c r="W2103" s="14"/>
      <c r="X2103" s="14"/>
      <c r="Y2103" s="15"/>
      <c r="Z2103" s="14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4"/>
      <c r="U2104" s="14"/>
      <c r="V2104" s="14"/>
      <c r="W2104" s="14"/>
      <c r="X2104" s="14"/>
      <c r="Y2104" s="15"/>
      <c r="Z2104" s="14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4"/>
      <c r="U2105" s="14"/>
      <c r="V2105" s="14"/>
      <c r="W2105" s="14"/>
      <c r="X2105" s="14"/>
      <c r="Y2105" s="15"/>
      <c r="Z2105" s="14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4"/>
      <c r="U2106" s="14"/>
      <c r="V2106" s="14"/>
      <c r="W2106" s="14"/>
      <c r="X2106" s="14"/>
      <c r="Y2106" s="15"/>
      <c r="Z2106" s="14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4"/>
      <c r="U2107" s="14"/>
      <c r="V2107" s="14"/>
      <c r="W2107" s="14"/>
      <c r="X2107" s="14"/>
      <c r="Y2107" s="15"/>
      <c r="Z2107" s="14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4"/>
      <c r="U2108" s="14"/>
      <c r="V2108" s="14"/>
      <c r="W2108" s="14"/>
      <c r="X2108" s="14"/>
      <c r="Y2108" s="15"/>
      <c r="Z2108" s="14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4"/>
      <c r="U2109" s="14"/>
      <c r="V2109" s="14"/>
      <c r="W2109" s="14"/>
      <c r="X2109" s="14"/>
      <c r="Y2109" s="15"/>
      <c r="Z2109" s="14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4"/>
      <c r="U2110" s="14"/>
      <c r="V2110" s="14"/>
      <c r="W2110" s="14"/>
      <c r="X2110" s="14"/>
      <c r="Y2110" s="15"/>
      <c r="Z2110" s="14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4"/>
      <c r="U2111" s="14"/>
      <c r="V2111" s="14"/>
      <c r="W2111" s="14"/>
      <c r="X2111" s="14"/>
      <c r="Y2111" s="15"/>
      <c r="Z2111" s="14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4"/>
      <c r="U2112" s="14"/>
      <c r="V2112" s="14"/>
      <c r="W2112" s="14"/>
      <c r="X2112" s="14"/>
      <c r="Y2112" s="15"/>
      <c r="Z2112" s="14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4"/>
      <c r="U2113" s="14"/>
      <c r="V2113" s="14"/>
      <c r="W2113" s="14"/>
      <c r="X2113" s="14"/>
      <c r="Y2113" s="15"/>
      <c r="Z2113" s="14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4"/>
      <c r="U2114" s="14"/>
      <c r="V2114" s="14"/>
      <c r="W2114" s="14"/>
      <c r="X2114" s="14"/>
      <c r="Y2114" s="15"/>
      <c r="Z2114" s="14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4"/>
      <c r="U2115" s="14"/>
      <c r="V2115" s="14"/>
      <c r="W2115" s="14"/>
      <c r="X2115" s="14"/>
      <c r="Y2115" s="15"/>
      <c r="Z2115" s="14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4"/>
      <c r="U2116" s="14"/>
      <c r="V2116" s="14"/>
      <c r="W2116" s="14"/>
      <c r="X2116" s="14"/>
      <c r="Y2116" s="15"/>
      <c r="Z2116" s="14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4"/>
      <c r="U2117" s="14"/>
      <c r="V2117" s="14"/>
      <c r="W2117" s="14"/>
      <c r="X2117" s="14"/>
      <c r="Y2117" s="15"/>
      <c r="Z2117" s="14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4"/>
      <c r="U2118" s="14"/>
      <c r="V2118" s="14"/>
      <c r="W2118" s="14"/>
      <c r="X2118" s="14"/>
      <c r="Y2118" s="15"/>
      <c r="Z2118" s="14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4"/>
      <c r="U2119" s="14"/>
      <c r="V2119" s="14"/>
      <c r="W2119" s="14"/>
      <c r="X2119" s="14"/>
      <c r="Y2119" s="15"/>
      <c r="Z2119" s="14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4"/>
      <c r="U2120" s="14"/>
      <c r="V2120" s="14"/>
      <c r="W2120" s="14"/>
      <c r="X2120" s="14"/>
      <c r="Y2120" s="15"/>
      <c r="Z2120" s="14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4"/>
      <c r="U2121" s="14"/>
      <c r="V2121" s="14"/>
      <c r="W2121" s="14"/>
      <c r="X2121" s="14"/>
      <c r="Y2121" s="15"/>
      <c r="Z2121" s="14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4"/>
      <c r="U2122" s="14"/>
      <c r="V2122" s="14"/>
      <c r="W2122" s="14"/>
      <c r="X2122" s="14"/>
      <c r="Y2122" s="15"/>
      <c r="Z2122" s="14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4"/>
      <c r="U2123" s="14"/>
      <c r="V2123" s="14"/>
      <c r="W2123" s="14"/>
      <c r="X2123" s="14"/>
      <c r="Y2123" s="15"/>
      <c r="Z2123" s="14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4"/>
      <c r="U2124" s="14"/>
      <c r="V2124" s="14"/>
      <c r="W2124" s="14"/>
      <c r="X2124" s="14"/>
      <c r="Y2124" s="15"/>
      <c r="Z2124" s="14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4"/>
      <c r="U2125" s="14"/>
      <c r="V2125" s="14"/>
      <c r="W2125" s="14"/>
      <c r="X2125" s="14"/>
      <c r="Y2125" s="15"/>
      <c r="Z2125" s="14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4"/>
      <c r="U2126" s="14"/>
      <c r="V2126" s="14"/>
      <c r="W2126" s="14"/>
      <c r="X2126" s="14"/>
      <c r="Y2126" s="15"/>
      <c r="Z2126" s="14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4"/>
      <c r="U2127" s="14"/>
      <c r="V2127" s="14"/>
      <c r="W2127" s="14"/>
      <c r="X2127" s="14"/>
      <c r="Y2127" s="15"/>
      <c r="Z2127" s="14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4"/>
      <c r="U2128" s="14"/>
      <c r="V2128" s="14"/>
      <c r="W2128" s="14"/>
      <c r="X2128" s="14"/>
      <c r="Y2128" s="15"/>
      <c r="Z2128" s="14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4"/>
      <c r="U2129" s="14"/>
      <c r="V2129" s="14"/>
      <c r="W2129" s="14"/>
      <c r="X2129" s="14"/>
      <c r="Y2129" s="15"/>
      <c r="Z2129" s="14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4"/>
      <c r="U2130" s="14"/>
      <c r="V2130" s="14"/>
      <c r="W2130" s="14"/>
      <c r="X2130" s="14"/>
      <c r="Y2130" s="15"/>
      <c r="Z2130" s="14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4"/>
      <c r="U2131" s="14"/>
      <c r="V2131" s="14"/>
      <c r="W2131" s="14"/>
      <c r="X2131" s="14"/>
      <c r="Y2131" s="15"/>
      <c r="Z2131" s="14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4"/>
      <c r="U2132" s="14"/>
      <c r="V2132" s="14"/>
      <c r="W2132" s="14"/>
      <c r="X2132" s="14"/>
      <c r="Y2132" s="15"/>
      <c r="Z2132" s="14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4"/>
      <c r="U2133" s="14"/>
      <c r="V2133" s="14"/>
      <c r="W2133" s="14"/>
      <c r="X2133" s="14"/>
      <c r="Y2133" s="15"/>
      <c r="Z2133" s="14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4"/>
      <c r="U2134" s="14"/>
      <c r="V2134" s="14"/>
      <c r="W2134" s="14"/>
      <c r="X2134" s="14"/>
      <c r="Y2134" s="15"/>
      <c r="Z2134" s="14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4"/>
      <c r="U2135" s="14"/>
      <c r="V2135" s="14"/>
      <c r="W2135" s="14"/>
      <c r="X2135" s="14"/>
      <c r="Y2135" s="15"/>
      <c r="Z2135" s="14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4"/>
      <c r="U2136" s="14"/>
      <c r="V2136" s="14"/>
      <c r="W2136" s="14"/>
      <c r="X2136" s="14"/>
      <c r="Y2136" s="15"/>
      <c r="Z2136" s="14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4"/>
      <c r="U2137" s="14"/>
      <c r="V2137" s="14"/>
      <c r="W2137" s="14"/>
      <c r="X2137" s="14"/>
      <c r="Y2137" s="15"/>
      <c r="Z2137" s="14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4"/>
      <c r="U2138" s="14"/>
      <c r="V2138" s="14"/>
      <c r="W2138" s="14"/>
      <c r="X2138" s="14"/>
      <c r="Y2138" s="15"/>
      <c r="Z2138" s="14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4"/>
      <c r="U2139" s="14"/>
      <c r="V2139" s="14"/>
      <c r="W2139" s="14"/>
      <c r="X2139" s="14"/>
      <c r="Y2139" s="15"/>
      <c r="Z2139" s="14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4"/>
      <c r="U2140" s="14"/>
      <c r="V2140" s="14"/>
      <c r="W2140" s="14"/>
      <c r="X2140" s="14"/>
      <c r="Y2140" s="15"/>
      <c r="Z2140" s="14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4"/>
      <c r="U2141" s="14"/>
      <c r="V2141" s="14"/>
      <c r="W2141" s="14"/>
      <c r="X2141" s="14"/>
      <c r="Y2141" s="15"/>
      <c r="Z2141" s="14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4"/>
      <c r="U2142" s="14"/>
      <c r="V2142" s="14"/>
      <c r="W2142" s="14"/>
      <c r="X2142" s="14"/>
      <c r="Y2142" s="15"/>
      <c r="Z2142" s="14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4"/>
      <c r="U2143" s="14"/>
      <c r="V2143" s="14"/>
      <c r="W2143" s="14"/>
      <c r="X2143" s="14"/>
      <c r="Y2143" s="15"/>
      <c r="Z2143" s="14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4"/>
      <c r="U2144" s="14"/>
      <c r="V2144" s="14"/>
      <c r="W2144" s="14"/>
      <c r="X2144" s="14"/>
      <c r="Y2144" s="15"/>
      <c r="Z2144" s="14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4"/>
      <c r="U2145" s="14"/>
      <c r="V2145" s="14"/>
      <c r="W2145" s="14"/>
      <c r="X2145" s="14"/>
      <c r="Y2145" s="15"/>
      <c r="Z2145" s="14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4"/>
      <c r="U2146" s="14"/>
      <c r="V2146" s="14"/>
      <c r="W2146" s="14"/>
      <c r="X2146" s="14"/>
      <c r="Y2146" s="15"/>
      <c r="Z2146" s="14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4"/>
      <c r="U2147" s="14"/>
      <c r="V2147" s="14"/>
      <c r="W2147" s="14"/>
      <c r="X2147" s="14"/>
      <c r="Y2147" s="15"/>
      <c r="Z2147" s="14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4"/>
      <c r="U2148" s="14"/>
      <c r="V2148" s="14"/>
      <c r="W2148" s="14"/>
      <c r="X2148" s="14"/>
      <c r="Y2148" s="15"/>
      <c r="Z2148" s="14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4"/>
      <c r="U2149" s="14"/>
      <c r="V2149" s="14"/>
      <c r="W2149" s="14"/>
      <c r="X2149" s="14"/>
      <c r="Y2149" s="15"/>
      <c r="Z2149" s="14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4"/>
      <c r="U2150" s="14"/>
      <c r="V2150" s="14"/>
      <c r="W2150" s="14"/>
      <c r="X2150" s="14"/>
      <c r="Y2150" s="15"/>
      <c r="Z2150" s="14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4"/>
      <c r="U2151" s="14"/>
      <c r="V2151" s="14"/>
      <c r="W2151" s="14"/>
      <c r="X2151" s="14"/>
      <c r="Y2151" s="15"/>
      <c r="Z2151" s="14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4"/>
      <c r="U2152" s="14"/>
      <c r="V2152" s="14"/>
      <c r="W2152" s="14"/>
      <c r="X2152" s="14"/>
      <c r="Y2152" s="15"/>
      <c r="Z2152" s="14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4"/>
      <c r="U2153" s="14"/>
      <c r="V2153" s="14"/>
      <c r="W2153" s="14"/>
      <c r="X2153" s="14"/>
      <c r="Y2153" s="15"/>
      <c r="Z2153" s="14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4"/>
      <c r="U2154" s="14"/>
      <c r="V2154" s="14"/>
      <c r="W2154" s="14"/>
      <c r="X2154" s="14"/>
      <c r="Y2154" s="15"/>
      <c r="Z2154" s="14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4"/>
      <c r="U2155" s="14"/>
      <c r="V2155" s="14"/>
      <c r="W2155" s="14"/>
      <c r="X2155" s="14"/>
      <c r="Y2155" s="15"/>
      <c r="Z2155" s="14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4"/>
      <c r="U2156" s="14"/>
      <c r="V2156" s="14"/>
      <c r="W2156" s="14"/>
      <c r="X2156" s="14"/>
      <c r="Y2156" s="15"/>
      <c r="Z2156" s="14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4"/>
      <c r="U2157" s="14"/>
      <c r="V2157" s="14"/>
      <c r="W2157" s="14"/>
      <c r="X2157" s="14"/>
      <c r="Y2157" s="15"/>
      <c r="Z2157" s="14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4"/>
      <c r="U2158" s="14"/>
      <c r="V2158" s="14"/>
      <c r="W2158" s="14"/>
      <c r="X2158" s="14"/>
      <c r="Y2158" s="15"/>
      <c r="Z2158" s="14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4"/>
      <c r="U2159" s="14"/>
      <c r="V2159" s="14"/>
      <c r="W2159" s="14"/>
      <c r="X2159" s="14"/>
      <c r="Y2159" s="15"/>
      <c r="Z2159" s="14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4"/>
      <c r="U2160" s="14"/>
      <c r="V2160" s="14"/>
      <c r="W2160" s="14"/>
      <c r="X2160" s="14"/>
      <c r="Y2160" s="15"/>
      <c r="Z2160" s="14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4"/>
      <c r="U2161" s="14"/>
      <c r="V2161" s="14"/>
      <c r="W2161" s="14"/>
      <c r="X2161" s="14"/>
      <c r="Y2161" s="15"/>
      <c r="Z2161" s="14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4"/>
      <c r="U2162" s="14"/>
      <c r="V2162" s="14"/>
      <c r="W2162" s="14"/>
      <c r="X2162" s="14"/>
      <c r="Y2162" s="15"/>
      <c r="Z2162" s="14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4"/>
      <c r="U2163" s="14"/>
      <c r="V2163" s="14"/>
      <c r="W2163" s="14"/>
      <c r="X2163" s="14"/>
      <c r="Y2163" s="15"/>
      <c r="Z2163" s="14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4"/>
      <c r="U2164" s="14"/>
      <c r="V2164" s="14"/>
      <c r="W2164" s="14"/>
      <c r="X2164" s="14"/>
      <c r="Y2164" s="15"/>
      <c r="Z2164" s="14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4"/>
      <c r="U2165" s="14"/>
      <c r="V2165" s="14"/>
      <c r="W2165" s="14"/>
      <c r="X2165" s="14"/>
      <c r="Y2165" s="15"/>
      <c r="Z2165" s="14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4"/>
      <c r="U2166" s="14"/>
      <c r="V2166" s="14"/>
      <c r="W2166" s="14"/>
      <c r="X2166" s="14"/>
      <c r="Y2166" s="15"/>
      <c r="Z2166" s="14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4"/>
      <c r="U2167" s="14"/>
      <c r="V2167" s="14"/>
      <c r="W2167" s="14"/>
      <c r="X2167" s="14"/>
      <c r="Y2167" s="15"/>
      <c r="Z2167" s="14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4"/>
      <c r="U2168" s="14"/>
      <c r="V2168" s="14"/>
      <c r="W2168" s="14"/>
      <c r="X2168" s="14"/>
      <c r="Y2168" s="15"/>
      <c r="Z2168" s="14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4"/>
      <c r="U2169" s="14"/>
      <c r="V2169" s="14"/>
      <c r="W2169" s="14"/>
      <c r="X2169" s="14"/>
      <c r="Y2169" s="15"/>
      <c r="Z2169" s="14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4"/>
      <c r="U2170" s="14"/>
      <c r="V2170" s="14"/>
      <c r="W2170" s="14"/>
      <c r="X2170" s="14"/>
      <c r="Y2170" s="15"/>
      <c r="Z2170" s="14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4"/>
      <c r="U2171" s="14"/>
      <c r="V2171" s="14"/>
      <c r="W2171" s="14"/>
      <c r="X2171" s="14"/>
      <c r="Y2171" s="15"/>
      <c r="Z2171" s="14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4"/>
      <c r="U2172" s="14"/>
      <c r="V2172" s="14"/>
      <c r="W2172" s="14"/>
      <c r="X2172" s="14"/>
      <c r="Y2172" s="15"/>
      <c r="Z2172" s="14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4"/>
      <c r="U2173" s="14"/>
      <c r="V2173" s="14"/>
      <c r="W2173" s="14"/>
      <c r="X2173" s="14"/>
      <c r="Y2173" s="15"/>
      <c r="Z2173" s="14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4"/>
      <c r="U2174" s="14"/>
      <c r="V2174" s="14"/>
      <c r="W2174" s="14"/>
      <c r="X2174" s="14"/>
      <c r="Y2174" s="15"/>
      <c r="Z2174" s="14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4"/>
      <c r="U2175" s="14"/>
      <c r="V2175" s="14"/>
      <c r="W2175" s="14"/>
      <c r="X2175" s="14"/>
      <c r="Y2175" s="15"/>
      <c r="Z2175" s="14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4"/>
      <c r="U2176" s="14"/>
      <c r="V2176" s="14"/>
      <c r="W2176" s="14"/>
      <c r="X2176" s="14"/>
      <c r="Y2176" s="15"/>
      <c r="Z2176" s="14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4"/>
      <c r="U2177" s="14"/>
      <c r="V2177" s="14"/>
      <c r="W2177" s="14"/>
      <c r="X2177" s="14"/>
      <c r="Y2177" s="15"/>
      <c r="Z2177" s="14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4"/>
      <c r="U2178" s="14"/>
      <c r="V2178" s="14"/>
      <c r="W2178" s="14"/>
      <c r="X2178" s="14"/>
      <c r="Y2178" s="15"/>
      <c r="Z2178" s="14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4"/>
      <c r="U2179" s="14"/>
      <c r="V2179" s="14"/>
      <c r="W2179" s="14"/>
      <c r="X2179" s="14"/>
      <c r="Y2179" s="15"/>
      <c r="Z2179" s="14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4"/>
      <c r="U2180" s="14"/>
      <c r="V2180" s="14"/>
      <c r="W2180" s="14"/>
      <c r="X2180" s="14"/>
      <c r="Y2180" s="15"/>
      <c r="Z2180" s="14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4"/>
      <c r="U2181" s="14"/>
      <c r="V2181" s="14"/>
      <c r="W2181" s="14"/>
      <c r="X2181" s="14"/>
      <c r="Y2181" s="15"/>
      <c r="Z2181" s="14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4"/>
      <c r="U2182" s="14"/>
      <c r="V2182" s="14"/>
      <c r="W2182" s="14"/>
      <c r="X2182" s="14"/>
      <c r="Y2182" s="15"/>
      <c r="Z2182" s="14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4"/>
      <c r="U2183" s="14"/>
      <c r="V2183" s="14"/>
      <c r="W2183" s="14"/>
      <c r="X2183" s="14"/>
      <c r="Y2183" s="15"/>
      <c r="Z2183" s="14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4"/>
      <c r="U2184" s="14"/>
      <c r="V2184" s="14"/>
      <c r="W2184" s="14"/>
      <c r="X2184" s="14"/>
      <c r="Y2184" s="15"/>
      <c r="Z2184" s="14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4"/>
      <c r="U2185" s="14"/>
      <c r="V2185" s="14"/>
      <c r="W2185" s="14"/>
      <c r="X2185" s="14"/>
      <c r="Y2185" s="15"/>
      <c r="Z2185" s="14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4"/>
      <c r="U2186" s="14"/>
      <c r="V2186" s="14"/>
      <c r="W2186" s="14"/>
      <c r="X2186" s="14"/>
      <c r="Y2186" s="15"/>
      <c r="Z2186" s="14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4"/>
      <c r="U2187" s="14"/>
      <c r="V2187" s="14"/>
      <c r="W2187" s="14"/>
      <c r="X2187" s="14"/>
      <c r="Y2187" s="15"/>
      <c r="Z2187" s="14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4"/>
      <c r="U2188" s="14"/>
      <c r="V2188" s="14"/>
      <c r="W2188" s="14"/>
      <c r="X2188" s="14"/>
      <c r="Y2188" s="15"/>
      <c r="Z2188" s="14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4"/>
      <c r="U2189" s="14"/>
      <c r="V2189" s="14"/>
      <c r="W2189" s="14"/>
      <c r="X2189" s="14"/>
      <c r="Y2189" s="15"/>
      <c r="Z2189" s="14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4"/>
      <c r="U2190" s="14"/>
      <c r="V2190" s="14"/>
      <c r="W2190" s="14"/>
      <c r="X2190" s="14"/>
      <c r="Y2190" s="15"/>
      <c r="Z2190" s="14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4"/>
      <c r="U2191" s="14"/>
      <c r="V2191" s="14"/>
      <c r="W2191" s="14"/>
      <c r="X2191" s="14"/>
      <c r="Y2191" s="15"/>
      <c r="Z2191" s="14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4"/>
      <c r="U2192" s="14"/>
      <c r="V2192" s="14"/>
      <c r="W2192" s="14"/>
      <c r="X2192" s="14"/>
      <c r="Y2192" s="15"/>
      <c r="Z2192" s="14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4"/>
      <c r="U2193" s="14"/>
      <c r="V2193" s="14"/>
      <c r="W2193" s="14"/>
      <c r="X2193" s="14"/>
      <c r="Y2193" s="15"/>
      <c r="Z2193" s="14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4"/>
      <c r="U2194" s="14"/>
      <c r="V2194" s="14"/>
      <c r="W2194" s="14"/>
      <c r="X2194" s="14"/>
      <c r="Y2194" s="15"/>
      <c r="Z2194" s="14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4"/>
      <c r="U2195" s="14"/>
      <c r="V2195" s="14"/>
      <c r="W2195" s="14"/>
      <c r="X2195" s="14"/>
      <c r="Y2195" s="15"/>
      <c r="Z2195" s="14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4"/>
      <c r="U2196" s="14"/>
      <c r="V2196" s="14"/>
      <c r="W2196" s="14"/>
      <c r="X2196" s="14"/>
      <c r="Y2196" s="15"/>
      <c r="Z2196" s="14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4"/>
      <c r="U2197" s="14"/>
      <c r="V2197" s="14"/>
      <c r="W2197" s="14"/>
      <c r="X2197" s="14"/>
      <c r="Y2197" s="15"/>
      <c r="Z2197" s="14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4"/>
      <c r="U2198" s="14"/>
      <c r="V2198" s="14"/>
      <c r="W2198" s="14"/>
      <c r="X2198" s="14"/>
      <c r="Y2198" s="15"/>
      <c r="Z2198" s="14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4"/>
      <c r="U2199" s="14"/>
      <c r="V2199" s="14"/>
      <c r="W2199" s="14"/>
      <c r="X2199" s="14"/>
      <c r="Y2199" s="15"/>
      <c r="Z2199" s="14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4"/>
      <c r="U2200" s="14"/>
      <c r="V2200" s="14"/>
      <c r="W2200" s="14"/>
      <c r="X2200" s="14"/>
      <c r="Y2200" s="15"/>
      <c r="Z2200" s="14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4"/>
      <c r="U2201" s="14"/>
      <c r="V2201" s="14"/>
      <c r="W2201" s="14"/>
      <c r="X2201" s="14"/>
      <c r="Y2201" s="15"/>
      <c r="Z2201" s="14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4"/>
      <c r="U2202" s="14"/>
      <c r="V2202" s="14"/>
      <c r="W2202" s="14"/>
      <c r="X2202" s="14"/>
      <c r="Y2202" s="15"/>
      <c r="Z2202" s="14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4"/>
      <c r="U2203" s="14"/>
      <c r="V2203" s="14"/>
      <c r="W2203" s="14"/>
      <c r="X2203" s="14"/>
      <c r="Y2203" s="15"/>
      <c r="Z2203" s="14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4"/>
      <c r="U2204" s="14"/>
      <c r="V2204" s="14"/>
      <c r="W2204" s="14"/>
      <c r="X2204" s="14"/>
      <c r="Y2204" s="15"/>
      <c r="Z2204" s="14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4"/>
      <c r="U2205" s="14"/>
      <c r="V2205" s="14"/>
      <c r="W2205" s="14"/>
      <c r="X2205" s="14"/>
      <c r="Y2205" s="15"/>
      <c r="Z2205" s="14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4"/>
      <c r="U2206" s="14"/>
      <c r="V2206" s="14"/>
      <c r="W2206" s="14"/>
      <c r="X2206" s="14"/>
      <c r="Y2206" s="15"/>
      <c r="Z2206" s="14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4"/>
      <c r="U2207" s="14"/>
      <c r="V2207" s="14"/>
      <c r="W2207" s="14"/>
      <c r="X2207" s="14"/>
      <c r="Y2207" s="15"/>
      <c r="Z2207" s="14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4"/>
      <c r="U2208" s="14"/>
      <c r="V2208" s="14"/>
      <c r="W2208" s="14"/>
      <c r="X2208" s="14"/>
      <c r="Y2208" s="15"/>
      <c r="Z2208" s="14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4"/>
      <c r="U2209" s="14"/>
      <c r="V2209" s="14"/>
      <c r="W2209" s="14"/>
      <c r="X2209" s="14"/>
      <c r="Y2209" s="15"/>
      <c r="Z2209" s="14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4"/>
      <c r="U2210" s="14"/>
      <c r="V2210" s="14"/>
      <c r="W2210" s="14"/>
      <c r="X2210" s="14"/>
      <c r="Y2210" s="15"/>
      <c r="Z2210" s="14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4"/>
      <c r="U2211" s="14"/>
      <c r="V2211" s="14"/>
      <c r="W2211" s="14"/>
      <c r="X2211" s="14"/>
      <c r="Y2211" s="15"/>
      <c r="Z2211" s="14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4"/>
      <c r="U2212" s="14"/>
      <c r="V2212" s="14"/>
      <c r="W2212" s="14"/>
      <c r="X2212" s="14"/>
      <c r="Y2212" s="15"/>
      <c r="Z2212" s="14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4"/>
      <c r="U2213" s="14"/>
      <c r="V2213" s="14"/>
      <c r="W2213" s="14"/>
      <c r="X2213" s="14"/>
      <c r="Y2213" s="15"/>
      <c r="Z2213" s="14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4"/>
      <c r="U2214" s="14"/>
      <c r="V2214" s="14"/>
      <c r="W2214" s="14"/>
      <c r="X2214" s="14"/>
      <c r="Y2214" s="15"/>
      <c r="Z2214" s="14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4"/>
      <c r="U2215" s="14"/>
      <c r="V2215" s="14"/>
      <c r="W2215" s="14"/>
      <c r="X2215" s="14"/>
      <c r="Y2215" s="15"/>
      <c r="Z2215" s="14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4"/>
      <c r="U2216" s="14"/>
      <c r="V2216" s="14"/>
      <c r="W2216" s="14"/>
      <c r="X2216" s="14"/>
      <c r="Y2216" s="15"/>
      <c r="Z2216" s="14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4"/>
      <c r="U2217" s="14"/>
      <c r="V2217" s="14"/>
      <c r="W2217" s="14"/>
      <c r="X2217" s="14"/>
      <c r="Y2217" s="15"/>
      <c r="Z2217" s="14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4"/>
      <c r="U2218" s="14"/>
      <c r="V2218" s="14"/>
      <c r="W2218" s="14"/>
      <c r="X2218" s="14"/>
      <c r="Y2218" s="15"/>
      <c r="Z2218" s="14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4"/>
      <c r="U2219" s="14"/>
      <c r="V2219" s="14"/>
      <c r="W2219" s="14"/>
      <c r="X2219" s="14"/>
      <c r="Y2219" s="15"/>
      <c r="Z2219" s="14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4"/>
      <c r="U2220" s="14"/>
      <c r="V2220" s="14"/>
      <c r="W2220" s="14"/>
      <c r="X2220" s="14"/>
      <c r="Y2220" s="15"/>
      <c r="Z2220" s="14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4"/>
      <c r="U2221" s="14"/>
      <c r="V2221" s="14"/>
      <c r="W2221" s="14"/>
      <c r="X2221" s="14"/>
      <c r="Y2221" s="15"/>
      <c r="Z2221" s="14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4"/>
      <c r="U2222" s="14"/>
      <c r="V2222" s="14"/>
      <c r="W2222" s="14"/>
      <c r="X2222" s="14"/>
      <c r="Y2222" s="15"/>
      <c r="Z2222" s="14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4"/>
      <c r="U2223" s="14"/>
      <c r="V2223" s="14"/>
      <c r="W2223" s="14"/>
      <c r="X2223" s="14"/>
      <c r="Y2223" s="15"/>
      <c r="Z2223" s="14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4"/>
      <c r="U2224" s="14"/>
      <c r="V2224" s="14"/>
      <c r="W2224" s="14"/>
      <c r="X2224" s="14"/>
      <c r="Y2224" s="15"/>
      <c r="Z2224" s="14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4"/>
      <c r="U2225" s="14"/>
      <c r="V2225" s="14"/>
      <c r="W2225" s="14"/>
      <c r="X2225" s="14"/>
      <c r="Y2225" s="15"/>
      <c r="Z2225" s="14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4"/>
      <c r="U2226" s="14"/>
      <c r="V2226" s="14"/>
      <c r="W2226" s="14"/>
      <c r="X2226" s="14"/>
      <c r="Y2226" s="15"/>
      <c r="Z2226" s="14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4"/>
      <c r="U2227" s="14"/>
      <c r="V2227" s="14"/>
      <c r="W2227" s="14"/>
      <c r="X2227" s="14"/>
      <c r="Y2227" s="15"/>
      <c r="Z2227" s="14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4"/>
      <c r="U2228" s="14"/>
      <c r="V2228" s="14"/>
      <c r="W2228" s="14"/>
      <c r="X2228" s="14"/>
      <c r="Y2228" s="15"/>
      <c r="Z2228" s="14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4"/>
      <c r="U2229" s="14"/>
      <c r="V2229" s="14"/>
      <c r="W2229" s="14"/>
      <c r="X2229" s="14"/>
      <c r="Y2229" s="15"/>
      <c r="Z2229" s="14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4"/>
      <c r="U2230" s="14"/>
      <c r="V2230" s="14"/>
      <c r="W2230" s="14"/>
      <c r="X2230" s="14"/>
      <c r="Y2230" s="15"/>
      <c r="Z2230" s="14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4"/>
      <c r="U2231" s="14"/>
      <c r="V2231" s="14"/>
      <c r="W2231" s="14"/>
      <c r="X2231" s="14"/>
      <c r="Y2231" s="15"/>
      <c r="Z2231" s="14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4"/>
      <c r="U2232" s="14"/>
      <c r="V2232" s="14"/>
      <c r="W2232" s="14"/>
      <c r="X2232" s="14"/>
      <c r="Y2232" s="15"/>
      <c r="Z2232" s="14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4"/>
      <c r="U2233" s="14"/>
      <c r="V2233" s="14"/>
      <c r="W2233" s="14"/>
      <c r="X2233" s="14"/>
      <c r="Y2233" s="15"/>
      <c r="Z2233" s="14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4"/>
      <c r="U2234" s="14"/>
      <c r="V2234" s="14"/>
      <c r="W2234" s="14"/>
      <c r="X2234" s="14"/>
      <c r="Y2234" s="15"/>
      <c r="Z2234" s="14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4"/>
      <c r="U2235" s="14"/>
      <c r="V2235" s="14"/>
      <c r="W2235" s="14"/>
      <c r="X2235" s="14"/>
      <c r="Y2235" s="15"/>
      <c r="Z2235" s="14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4"/>
      <c r="U2236" s="14"/>
      <c r="V2236" s="14"/>
      <c r="W2236" s="14"/>
      <c r="X2236" s="14"/>
      <c r="Y2236" s="15"/>
      <c r="Z2236" s="14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4"/>
      <c r="U2237" s="14"/>
      <c r="V2237" s="14"/>
      <c r="W2237" s="14"/>
      <c r="X2237" s="14"/>
      <c r="Y2237" s="15"/>
      <c r="Z2237" s="14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4"/>
      <c r="U2238" s="14"/>
      <c r="V2238" s="14"/>
      <c r="W2238" s="14"/>
      <c r="X2238" s="14"/>
      <c r="Y2238" s="15"/>
      <c r="Z2238" s="14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4"/>
      <c r="U2239" s="14"/>
      <c r="V2239" s="14"/>
      <c r="W2239" s="14"/>
      <c r="X2239" s="14"/>
      <c r="Y2239" s="15"/>
      <c r="Z2239" s="14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4"/>
      <c r="U2240" s="14"/>
      <c r="V2240" s="14"/>
      <c r="W2240" s="14"/>
      <c r="X2240" s="14"/>
      <c r="Y2240" s="15"/>
      <c r="Z2240" s="14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4"/>
      <c r="U2241" s="14"/>
      <c r="V2241" s="14"/>
      <c r="W2241" s="14"/>
      <c r="X2241" s="14"/>
      <c r="Y2241" s="15"/>
      <c r="Z2241" s="14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4"/>
      <c r="U2242" s="14"/>
      <c r="V2242" s="14"/>
      <c r="W2242" s="14"/>
      <c r="X2242" s="14"/>
      <c r="Y2242" s="15"/>
      <c r="Z2242" s="14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4"/>
      <c r="U2243" s="14"/>
      <c r="V2243" s="14"/>
      <c r="W2243" s="14"/>
      <c r="X2243" s="14"/>
      <c r="Y2243" s="15"/>
      <c r="Z2243" s="14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4"/>
      <c r="U2244" s="14"/>
      <c r="V2244" s="14"/>
      <c r="W2244" s="14"/>
      <c r="X2244" s="14"/>
      <c r="Y2244" s="15"/>
      <c r="Z2244" s="14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4"/>
      <c r="U2245" s="14"/>
      <c r="V2245" s="14"/>
      <c r="W2245" s="14"/>
      <c r="X2245" s="14"/>
      <c r="Y2245" s="15"/>
      <c r="Z2245" s="14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4"/>
      <c r="U2246" s="14"/>
      <c r="V2246" s="14"/>
      <c r="W2246" s="14"/>
      <c r="X2246" s="14"/>
      <c r="Y2246" s="15"/>
      <c r="Z2246" s="14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4"/>
      <c r="U2247" s="14"/>
      <c r="V2247" s="14"/>
      <c r="W2247" s="14"/>
      <c r="X2247" s="14"/>
      <c r="Y2247" s="15"/>
      <c r="Z2247" s="14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4"/>
      <c r="U2248" s="14"/>
      <c r="V2248" s="14"/>
      <c r="W2248" s="14"/>
      <c r="X2248" s="14"/>
      <c r="Y2248" s="15"/>
      <c r="Z2248" s="14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4"/>
      <c r="U2249" s="14"/>
      <c r="V2249" s="14"/>
      <c r="W2249" s="14"/>
      <c r="X2249" s="14"/>
      <c r="Y2249" s="15"/>
      <c r="Z2249" s="14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4"/>
      <c r="U2250" s="14"/>
      <c r="V2250" s="14"/>
      <c r="W2250" s="14"/>
      <c r="X2250" s="14"/>
      <c r="Y2250" s="15"/>
      <c r="Z2250" s="14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4"/>
      <c r="U2251" s="14"/>
      <c r="V2251" s="14"/>
      <c r="W2251" s="14"/>
      <c r="X2251" s="14"/>
      <c r="Y2251" s="15"/>
      <c r="Z2251" s="14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4"/>
      <c r="U2252" s="14"/>
      <c r="V2252" s="14"/>
      <c r="W2252" s="14"/>
      <c r="X2252" s="14"/>
      <c r="Y2252" s="15"/>
      <c r="Z2252" s="14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4"/>
      <c r="U2253" s="14"/>
      <c r="V2253" s="14"/>
      <c r="W2253" s="14"/>
      <c r="X2253" s="14"/>
      <c r="Y2253" s="15"/>
      <c r="Z2253" s="14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4"/>
      <c r="U2254" s="14"/>
      <c r="V2254" s="14"/>
      <c r="W2254" s="14"/>
      <c r="X2254" s="14"/>
      <c r="Y2254" s="15"/>
      <c r="Z2254" s="14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4"/>
      <c r="U2255" s="14"/>
      <c r="V2255" s="14"/>
      <c r="W2255" s="14"/>
      <c r="X2255" s="14"/>
      <c r="Y2255" s="15"/>
      <c r="Z2255" s="14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4"/>
      <c r="U2256" s="14"/>
      <c r="V2256" s="14"/>
      <c r="W2256" s="14"/>
      <c r="X2256" s="14"/>
      <c r="Y2256" s="15"/>
      <c r="Z2256" s="14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4"/>
      <c r="U2257" s="14"/>
      <c r="V2257" s="14"/>
      <c r="W2257" s="14"/>
      <c r="X2257" s="14"/>
      <c r="Y2257" s="15"/>
      <c r="Z2257" s="14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4"/>
      <c r="U2258" s="14"/>
      <c r="V2258" s="14"/>
      <c r="W2258" s="14"/>
      <c r="X2258" s="14"/>
      <c r="Y2258" s="15"/>
      <c r="Z2258" s="14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4"/>
      <c r="U2259" s="14"/>
      <c r="V2259" s="14"/>
      <c r="W2259" s="14"/>
      <c r="X2259" s="14"/>
      <c r="Y2259" s="15"/>
      <c r="Z2259" s="14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4"/>
      <c r="U2260" s="14"/>
      <c r="V2260" s="14"/>
      <c r="W2260" s="14"/>
      <c r="X2260" s="14"/>
      <c r="Y2260" s="15"/>
      <c r="Z2260" s="14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4"/>
      <c r="U2261" s="14"/>
      <c r="V2261" s="14"/>
      <c r="W2261" s="14"/>
      <c r="X2261" s="14"/>
      <c r="Y2261" s="15"/>
      <c r="Z2261" s="14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4"/>
      <c r="U2262" s="14"/>
      <c r="V2262" s="14"/>
      <c r="W2262" s="14"/>
      <c r="X2262" s="14"/>
      <c r="Y2262" s="15"/>
      <c r="Z2262" s="14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4"/>
      <c r="U2263" s="14"/>
      <c r="V2263" s="14"/>
      <c r="W2263" s="14"/>
      <c r="X2263" s="14"/>
      <c r="Y2263" s="15"/>
      <c r="Z2263" s="14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4"/>
      <c r="U2264" s="14"/>
      <c r="V2264" s="14"/>
      <c r="W2264" s="14"/>
      <c r="X2264" s="14"/>
      <c r="Y2264" s="15"/>
      <c r="Z2264" s="14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4"/>
      <c r="U2265" s="14"/>
      <c r="V2265" s="14"/>
      <c r="W2265" s="14"/>
      <c r="X2265" s="14"/>
      <c r="Y2265" s="15"/>
      <c r="Z2265" s="14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4"/>
      <c r="U2266" s="14"/>
      <c r="V2266" s="14"/>
      <c r="W2266" s="14"/>
      <c r="X2266" s="14"/>
      <c r="Y2266" s="15"/>
      <c r="Z2266" s="14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4"/>
      <c r="U2267" s="14"/>
      <c r="V2267" s="14"/>
      <c r="W2267" s="14"/>
      <c r="X2267" s="14"/>
      <c r="Y2267" s="15"/>
      <c r="Z2267" s="14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4"/>
      <c r="U2268" s="14"/>
      <c r="V2268" s="14"/>
      <c r="W2268" s="14"/>
      <c r="X2268" s="14"/>
      <c r="Y2268" s="15"/>
      <c r="Z2268" s="14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4"/>
      <c r="U2269" s="14"/>
      <c r="V2269" s="14"/>
      <c r="W2269" s="14"/>
      <c r="X2269" s="14"/>
      <c r="Y2269" s="15"/>
      <c r="Z2269" s="14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4"/>
      <c r="U2270" s="14"/>
      <c r="V2270" s="14"/>
      <c r="W2270" s="14"/>
      <c r="X2270" s="14"/>
      <c r="Y2270" s="15"/>
      <c r="Z2270" s="14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4"/>
      <c r="U2271" s="14"/>
      <c r="V2271" s="14"/>
      <c r="W2271" s="14"/>
      <c r="X2271" s="14"/>
      <c r="Y2271" s="15"/>
      <c r="Z2271" s="14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4"/>
      <c r="U2272" s="14"/>
      <c r="V2272" s="14"/>
      <c r="W2272" s="14"/>
      <c r="X2272" s="14"/>
      <c r="Y2272" s="15"/>
      <c r="Z2272" s="14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4"/>
      <c r="U2273" s="14"/>
      <c r="V2273" s="14"/>
      <c r="W2273" s="14"/>
      <c r="X2273" s="14"/>
      <c r="Y2273" s="15"/>
      <c r="Z2273" s="14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4"/>
      <c r="U2274" s="14"/>
      <c r="V2274" s="14"/>
      <c r="W2274" s="14"/>
      <c r="X2274" s="14"/>
      <c r="Y2274" s="15"/>
      <c r="Z2274" s="14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4"/>
      <c r="U2275" s="14"/>
      <c r="V2275" s="14"/>
      <c r="W2275" s="14"/>
      <c r="X2275" s="14"/>
      <c r="Y2275" s="15"/>
      <c r="Z2275" s="14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4"/>
      <c r="U2276" s="14"/>
      <c r="V2276" s="14"/>
      <c r="W2276" s="14"/>
      <c r="X2276" s="14"/>
      <c r="Y2276" s="15"/>
      <c r="Z2276" s="14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4"/>
      <c r="U2277" s="14"/>
      <c r="V2277" s="14"/>
      <c r="W2277" s="14"/>
      <c r="X2277" s="14"/>
      <c r="Y2277" s="15"/>
      <c r="Z2277" s="14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4"/>
      <c r="U2278" s="14"/>
      <c r="V2278" s="14"/>
      <c r="W2278" s="14"/>
      <c r="X2278" s="14"/>
      <c r="Y2278" s="15"/>
      <c r="Z2278" s="14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4"/>
      <c r="U2279" s="14"/>
      <c r="V2279" s="14"/>
      <c r="W2279" s="14"/>
      <c r="X2279" s="14"/>
      <c r="Y2279" s="15"/>
      <c r="Z2279" s="14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4"/>
      <c r="U2280" s="14"/>
      <c r="V2280" s="14"/>
      <c r="W2280" s="14"/>
      <c r="X2280" s="14"/>
      <c r="Y2280" s="15"/>
      <c r="Z2280" s="14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4"/>
      <c r="U2281" s="14"/>
      <c r="V2281" s="14"/>
      <c r="W2281" s="14"/>
      <c r="X2281" s="14"/>
      <c r="Y2281" s="15"/>
      <c r="Z2281" s="14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4"/>
      <c r="U2282" s="14"/>
      <c r="V2282" s="14"/>
      <c r="W2282" s="14"/>
      <c r="X2282" s="14"/>
      <c r="Y2282" s="15"/>
      <c r="Z2282" s="14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4"/>
      <c r="U2283" s="14"/>
      <c r="V2283" s="14"/>
      <c r="W2283" s="14"/>
      <c r="X2283" s="14"/>
      <c r="Y2283" s="15"/>
      <c r="Z2283" s="14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4"/>
      <c r="U2284" s="14"/>
      <c r="V2284" s="14"/>
      <c r="W2284" s="14"/>
      <c r="X2284" s="14"/>
      <c r="Y2284" s="15"/>
      <c r="Z2284" s="14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4"/>
      <c r="U2285" s="14"/>
      <c r="V2285" s="14"/>
      <c r="W2285" s="14"/>
      <c r="X2285" s="14"/>
      <c r="Y2285" s="15"/>
      <c r="Z2285" s="14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4"/>
      <c r="U2286" s="14"/>
      <c r="V2286" s="14"/>
      <c r="W2286" s="14"/>
      <c r="X2286" s="14"/>
      <c r="Y2286" s="15"/>
      <c r="Z2286" s="14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4"/>
      <c r="U2287" s="14"/>
      <c r="V2287" s="14"/>
      <c r="W2287" s="14"/>
      <c r="X2287" s="14"/>
      <c r="Y2287" s="15"/>
      <c r="Z2287" s="14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4"/>
      <c r="U2288" s="14"/>
      <c r="V2288" s="14"/>
      <c r="W2288" s="14"/>
      <c r="X2288" s="14"/>
      <c r="Y2288" s="15"/>
      <c r="Z2288" s="14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4"/>
      <c r="U2289" s="14"/>
      <c r="V2289" s="14"/>
      <c r="W2289" s="14"/>
      <c r="X2289" s="14"/>
      <c r="Y2289" s="15"/>
      <c r="Z2289" s="14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4"/>
      <c r="U2290" s="14"/>
      <c r="V2290" s="14"/>
      <c r="W2290" s="14"/>
      <c r="X2290" s="14"/>
      <c r="Y2290" s="15"/>
      <c r="Z2290" s="14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4"/>
      <c r="U2291" s="14"/>
      <c r="V2291" s="14"/>
      <c r="W2291" s="14"/>
      <c r="X2291" s="14"/>
      <c r="Y2291" s="15"/>
      <c r="Z2291" s="14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4"/>
      <c r="U2292" s="14"/>
      <c r="V2292" s="14"/>
      <c r="W2292" s="14"/>
      <c r="X2292" s="14"/>
      <c r="Y2292" s="15"/>
      <c r="Z2292" s="14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4"/>
      <c r="U2293" s="14"/>
      <c r="V2293" s="14"/>
      <c r="W2293" s="14"/>
      <c r="X2293" s="14"/>
      <c r="Y2293" s="15"/>
      <c r="Z2293" s="14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4"/>
      <c r="U2294" s="14"/>
      <c r="V2294" s="14"/>
      <c r="W2294" s="14"/>
      <c r="X2294" s="14"/>
      <c r="Y2294" s="15"/>
      <c r="Z2294" s="14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4"/>
      <c r="U2295" s="14"/>
      <c r="V2295" s="14"/>
      <c r="W2295" s="14"/>
      <c r="X2295" s="14"/>
      <c r="Y2295" s="15"/>
      <c r="Z2295" s="14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4"/>
      <c r="U2296" s="14"/>
      <c r="V2296" s="14"/>
      <c r="W2296" s="14"/>
      <c r="X2296" s="14"/>
      <c r="Y2296" s="15"/>
      <c r="Z2296" s="14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4"/>
      <c r="U2297" s="14"/>
      <c r="V2297" s="14"/>
      <c r="W2297" s="14"/>
      <c r="X2297" s="14"/>
      <c r="Y2297" s="15"/>
      <c r="Z2297" s="14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4"/>
      <c r="U2298" s="14"/>
      <c r="V2298" s="14"/>
      <c r="W2298" s="14"/>
      <c r="X2298" s="14"/>
      <c r="Y2298" s="15"/>
      <c r="Z2298" s="14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4"/>
      <c r="U2299" s="14"/>
      <c r="V2299" s="14"/>
      <c r="W2299" s="14"/>
      <c r="X2299" s="14"/>
      <c r="Y2299" s="15"/>
      <c r="Z2299" s="14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4"/>
      <c r="U2300" s="14"/>
      <c r="V2300" s="14"/>
      <c r="W2300" s="14"/>
      <c r="X2300" s="14"/>
      <c r="Y2300" s="15"/>
      <c r="Z2300" s="14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4"/>
      <c r="U2301" s="14"/>
      <c r="V2301" s="14"/>
      <c r="W2301" s="14"/>
      <c r="X2301" s="14"/>
      <c r="Y2301" s="15"/>
      <c r="Z2301" s="14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4"/>
      <c r="U2302" s="14"/>
      <c r="V2302" s="14"/>
      <c r="W2302" s="14"/>
      <c r="X2302" s="14"/>
      <c r="Y2302" s="15"/>
      <c r="Z2302" s="14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4"/>
      <c r="U2303" s="14"/>
      <c r="V2303" s="14"/>
      <c r="W2303" s="14"/>
      <c r="X2303" s="14"/>
      <c r="Y2303" s="15"/>
      <c r="Z2303" s="14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4"/>
      <c r="U2304" s="14"/>
      <c r="V2304" s="14"/>
      <c r="W2304" s="14"/>
      <c r="X2304" s="14"/>
      <c r="Y2304" s="15"/>
      <c r="Z2304" s="14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4"/>
      <c r="U2305" s="14"/>
      <c r="V2305" s="14"/>
      <c r="W2305" s="14"/>
      <c r="X2305" s="14"/>
      <c r="Y2305" s="15"/>
      <c r="Z2305" s="14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4"/>
      <c r="U2306" s="14"/>
      <c r="V2306" s="14"/>
      <c r="W2306" s="14"/>
      <c r="X2306" s="14"/>
      <c r="Y2306" s="15"/>
      <c r="Z2306" s="14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4"/>
      <c r="U2307" s="14"/>
      <c r="V2307" s="14"/>
      <c r="W2307" s="14"/>
      <c r="X2307" s="14"/>
      <c r="Y2307" s="15"/>
      <c r="Z2307" s="14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4"/>
      <c r="U2308" s="14"/>
      <c r="V2308" s="14"/>
      <c r="W2308" s="14"/>
      <c r="X2308" s="14"/>
      <c r="Y2308" s="15"/>
      <c r="Z2308" s="14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4"/>
      <c r="U2309" s="14"/>
      <c r="V2309" s="14"/>
      <c r="W2309" s="14"/>
      <c r="X2309" s="14"/>
      <c r="Y2309" s="15"/>
      <c r="Z2309" s="14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4"/>
      <c r="U2310" s="14"/>
      <c r="V2310" s="14"/>
      <c r="W2310" s="14"/>
      <c r="X2310" s="14"/>
      <c r="Y2310" s="15"/>
      <c r="Z2310" s="14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4"/>
      <c r="U2311" s="14"/>
      <c r="V2311" s="14"/>
      <c r="W2311" s="14"/>
      <c r="X2311" s="14"/>
      <c r="Y2311" s="15"/>
      <c r="Z2311" s="14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4"/>
      <c r="U2312" s="14"/>
      <c r="V2312" s="14"/>
      <c r="W2312" s="14"/>
      <c r="X2312" s="14"/>
      <c r="Y2312" s="15"/>
      <c r="Z2312" s="14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4"/>
      <c r="U2313" s="14"/>
      <c r="V2313" s="14"/>
      <c r="W2313" s="14"/>
      <c r="X2313" s="14"/>
      <c r="Y2313" s="15"/>
      <c r="Z2313" s="14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4"/>
      <c r="U2314" s="14"/>
      <c r="V2314" s="14"/>
      <c r="W2314" s="14"/>
      <c r="X2314" s="14"/>
      <c r="Y2314" s="15"/>
      <c r="Z2314" s="14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4"/>
      <c r="U2315" s="14"/>
      <c r="V2315" s="14"/>
      <c r="W2315" s="14"/>
      <c r="X2315" s="14"/>
      <c r="Y2315" s="15"/>
      <c r="Z2315" s="14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4"/>
      <c r="U2316" s="14"/>
      <c r="V2316" s="14"/>
      <c r="W2316" s="14"/>
      <c r="X2316" s="14"/>
      <c r="Y2316" s="15"/>
      <c r="Z2316" s="14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4"/>
      <c r="U2317" s="14"/>
      <c r="V2317" s="14"/>
      <c r="W2317" s="14"/>
      <c r="X2317" s="14"/>
      <c r="Y2317" s="15"/>
      <c r="Z2317" s="14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4"/>
      <c r="U2318" s="14"/>
      <c r="V2318" s="14"/>
      <c r="W2318" s="14"/>
      <c r="X2318" s="14"/>
      <c r="Y2318" s="15"/>
      <c r="Z2318" s="14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4"/>
      <c r="U2319" s="14"/>
      <c r="V2319" s="14"/>
      <c r="W2319" s="14"/>
      <c r="X2319" s="14"/>
      <c r="Y2319" s="15"/>
      <c r="Z2319" s="14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4"/>
      <c r="U2320" s="14"/>
      <c r="V2320" s="14"/>
      <c r="W2320" s="14"/>
      <c r="X2320" s="14"/>
      <c r="Y2320" s="15"/>
      <c r="Z2320" s="14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4"/>
      <c r="U2321" s="14"/>
      <c r="V2321" s="14"/>
      <c r="W2321" s="14"/>
      <c r="X2321" s="14"/>
      <c r="Y2321" s="15"/>
      <c r="Z2321" s="14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4"/>
      <c r="U2322" s="14"/>
      <c r="V2322" s="14"/>
      <c r="W2322" s="14"/>
      <c r="X2322" s="14"/>
      <c r="Y2322" s="15"/>
      <c r="Z2322" s="14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4"/>
      <c r="U2323" s="14"/>
      <c r="V2323" s="14"/>
      <c r="W2323" s="14"/>
      <c r="X2323" s="14"/>
      <c r="Y2323" s="15"/>
      <c r="Z2323" s="14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4"/>
      <c r="U2324" s="14"/>
      <c r="V2324" s="14"/>
      <c r="W2324" s="14"/>
      <c r="X2324" s="14"/>
      <c r="Y2324" s="15"/>
      <c r="Z2324" s="14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4"/>
      <c r="U2325" s="14"/>
      <c r="V2325" s="14"/>
      <c r="W2325" s="14"/>
      <c r="X2325" s="14"/>
      <c r="Y2325" s="15"/>
      <c r="Z2325" s="14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4"/>
      <c r="U2326" s="14"/>
      <c r="V2326" s="14"/>
      <c r="W2326" s="14"/>
      <c r="X2326" s="14"/>
      <c r="Y2326" s="15"/>
      <c r="Z2326" s="14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4"/>
      <c r="U2327" s="14"/>
      <c r="V2327" s="14"/>
      <c r="W2327" s="14"/>
      <c r="X2327" s="14"/>
      <c r="Y2327" s="15"/>
      <c r="Z2327" s="14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4"/>
      <c r="U2328" s="14"/>
      <c r="V2328" s="14"/>
      <c r="W2328" s="14"/>
      <c r="X2328" s="14"/>
      <c r="Y2328" s="15"/>
      <c r="Z2328" s="14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4"/>
      <c r="U2329" s="14"/>
      <c r="V2329" s="14"/>
      <c r="W2329" s="14"/>
      <c r="X2329" s="14"/>
      <c r="Y2329" s="15"/>
      <c r="Z2329" s="14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4"/>
      <c r="U2330" s="14"/>
      <c r="V2330" s="14"/>
      <c r="W2330" s="14"/>
      <c r="X2330" s="14"/>
      <c r="Y2330" s="15"/>
      <c r="Z2330" s="14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4"/>
      <c r="U2331" s="14"/>
      <c r="V2331" s="14"/>
      <c r="W2331" s="14"/>
      <c r="X2331" s="14"/>
      <c r="Y2331" s="15"/>
      <c r="Z2331" s="14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4"/>
      <c r="U2332" s="14"/>
      <c r="V2332" s="14"/>
      <c r="W2332" s="14"/>
      <c r="X2332" s="14"/>
      <c r="Y2332" s="15"/>
      <c r="Z2332" s="14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4"/>
      <c r="U2333" s="14"/>
      <c r="V2333" s="14"/>
      <c r="W2333" s="14"/>
      <c r="X2333" s="14"/>
      <c r="Y2333" s="15"/>
      <c r="Z2333" s="14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4"/>
      <c r="U2334" s="14"/>
      <c r="V2334" s="14"/>
      <c r="W2334" s="14"/>
      <c r="X2334" s="14"/>
      <c r="Y2334" s="15"/>
      <c r="Z2334" s="14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4"/>
      <c r="U2335" s="14"/>
      <c r="V2335" s="14"/>
      <c r="W2335" s="14"/>
      <c r="X2335" s="14"/>
      <c r="Y2335" s="15"/>
      <c r="Z2335" s="14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4"/>
      <c r="U2336" s="14"/>
      <c r="V2336" s="14"/>
      <c r="W2336" s="14"/>
      <c r="X2336" s="14"/>
      <c r="Y2336" s="15"/>
      <c r="Z2336" s="14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4"/>
      <c r="U2337" s="14"/>
      <c r="V2337" s="14"/>
      <c r="W2337" s="14"/>
      <c r="X2337" s="14"/>
      <c r="Y2337" s="15"/>
      <c r="Z2337" s="14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4"/>
      <c r="U2338" s="14"/>
      <c r="V2338" s="14"/>
      <c r="W2338" s="14"/>
      <c r="X2338" s="14"/>
      <c r="Y2338" s="15"/>
      <c r="Z2338" s="14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4"/>
      <c r="U2339" s="14"/>
      <c r="V2339" s="14"/>
      <c r="W2339" s="14"/>
      <c r="X2339" s="14"/>
      <c r="Y2339" s="15"/>
      <c r="Z2339" s="14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4"/>
      <c r="U2340" s="14"/>
      <c r="V2340" s="14"/>
      <c r="W2340" s="14"/>
      <c r="X2340" s="14"/>
      <c r="Y2340" s="15"/>
      <c r="Z2340" s="14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4"/>
      <c r="U2341" s="14"/>
      <c r="V2341" s="14"/>
      <c r="W2341" s="14"/>
      <c r="X2341" s="14"/>
      <c r="Y2341" s="15"/>
      <c r="Z2341" s="14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4"/>
      <c r="U2342" s="14"/>
      <c r="V2342" s="14"/>
      <c r="W2342" s="14"/>
      <c r="X2342" s="14"/>
      <c r="Y2342" s="15"/>
      <c r="Z2342" s="14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4"/>
      <c r="U2343" s="14"/>
      <c r="V2343" s="14"/>
      <c r="W2343" s="14"/>
      <c r="X2343" s="14"/>
      <c r="Y2343" s="15"/>
      <c r="Z2343" s="14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4"/>
      <c r="U2344" s="14"/>
      <c r="V2344" s="14"/>
      <c r="W2344" s="14"/>
      <c r="X2344" s="14"/>
      <c r="Y2344" s="15"/>
      <c r="Z2344" s="14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4"/>
      <c r="U2345" s="14"/>
      <c r="V2345" s="14"/>
      <c r="W2345" s="14"/>
      <c r="X2345" s="14"/>
      <c r="Y2345" s="15"/>
      <c r="Z2345" s="14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4"/>
      <c r="U2346" s="14"/>
      <c r="V2346" s="14"/>
      <c r="W2346" s="14"/>
      <c r="X2346" s="14"/>
      <c r="Y2346" s="15"/>
      <c r="Z2346" s="14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4"/>
      <c r="U2347" s="14"/>
      <c r="V2347" s="14"/>
      <c r="W2347" s="14"/>
      <c r="X2347" s="14"/>
      <c r="Y2347" s="15"/>
      <c r="Z2347" s="14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4"/>
      <c r="U2348" s="14"/>
      <c r="V2348" s="14"/>
      <c r="W2348" s="14"/>
      <c r="X2348" s="14"/>
      <c r="Y2348" s="15"/>
      <c r="Z2348" s="14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4"/>
      <c r="U2349" s="14"/>
      <c r="V2349" s="14"/>
      <c r="W2349" s="14"/>
      <c r="X2349" s="14"/>
      <c r="Y2349" s="15"/>
      <c r="Z2349" s="14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4"/>
      <c r="U2350" s="14"/>
      <c r="V2350" s="14"/>
      <c r="W2350" s="14"/>
      <c r="X2350" s="14"/>
      <c r="Y2350" s="15"/>
      <c r="Z2350" s="14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4"/>
      <c r="U2351" s="14"/>
      <c r="V2351" s="14"/>
      <c r="W2351" s="14"/>
      <c r="X2351" s="14"/>
      <c r="Y2351" s="15"/>
      <c r="Z2351" s="14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4"/>
      <c r="U2352" s="14"/>
      <c r="V2352" s="14"/>
      <c r="W2352" s="14"/>
      <c r="X2352" s="14"/>
      <c r="Y2352" s="15"/>
      <c r="Z2352" s="14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4"/>
      <c r="U2353" s="14"/>
      <c r="V2353" s="14"/>
      <c r="W2353" s="14"/>
      <c r="X2353" s="14"/>
      <c r="Y2353" s="15"/>
      <c r="Z2353" s="14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4"/>
      <c r="U2354" s="14"/>
      <c r="V2354" s="14"/>
      <c r="W2354" s="14"/>
      <c r="X2354" s="14"/>
      <c r="Y2354" s="15"/>
      <c r="Z2354" s="14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4"/>
      <c r="U2355" s="14"/>
      <c r="V2355" s="14"/>
      <c r="W2355" s="14"/>
      <c r="X2355" s="14"/>
      <c r="Y2355" s="15"/>
      <c r="Z2355" s="14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4"/>
      <c r="U2356" s="14"/>
      <c r="V2356" s="14"/>
      <c r="W2356" s="14"/>
      <c r="X2356" s="14"/>
      <c r="Y2356" s="15"/>
      <c r="Z2356" s="14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4"/>
      <c r="U2357" s="14"/>
      <c r="V2357" s="14"/>
      <c r="W2357" s="14"/>
      <c r="X2357" s="14"/>
      <c r="Y2357" s="15"/>
      <c r="Z2357" s="14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4"/>
      <c r="U2358" s="14"/>
      <c r="V2358" s="14"/>
      <c r="W2358" s="14"/>
      <c r="X2358" s="14"/>
      <c r="Y2358" s="15"/>
      <c r="Z2358" s="14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4"/>
      <c r="U2359" s="14"/>
      <c r="V2359" s="14"/>
      <c r="W2359" s="14"/>
      <c r="X2359" s="14"/>
      <c r="Y2359" s="15"/>
      <c r="Z2359" s="14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4"/>
      <c r="U2360" s="14"/>
      <c r="V2360" s="14"/>
      <c r="W2360" s="14"/>
      <c r="X2360" s="14"/>
      <c r="Y2360" s="15"/>
      <c r="Z2360" s="14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4"/>
      <c r="U2361" s="14"/>
      <c r="V2361" s="14"/>
      <c r="W2361" s="14"/>
      <c r="X2361" s="14"/>
      <c r="Y2361" s="15"/>
      <c r="Z2361" s="14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4"/>
      <c r="U2362" s="14"/>
      <c r="V2362" s="14"/>
      <c r="W2362" s="14"/>
      <c r="X2362" s="14"/>
      <c r="Y2362" s="15"/>
      <c r="Z2362" s="14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4"/>
      <c r="U2363" s="14"/>
      <c r="V2363" s="14"/>
      <c r="W2363" s="14"/>
      <c r="X2363" s="14"/>
      <c r="Y2363" s="15"/>
      <c r="Z2363" s="14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4"/>
      <c r="U2364" s="14"/>
      <c r="V2364" s="14"/>
      <c r="W2364" s="14"/>
      <c r="X2364" s="14"/>
      <c r="Y2364" s="15"/>
      <c r="Z2364" s="14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4"/>
      <c r="U2365" s="14"/>
      <c r="V2365" s="14"/>
      <c r="W2365" s="14"/>
      <c r="X2365" s="14"/>
      <c r="Y2365" s="15"/>
      <c r="Z2365" s="14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4"/>
      <c r="U2366" s="14"/>
      <c r="V2366" s="14"/>
      <c r="W2366" s="14"/>
      <c r="X2366" s="14"/>
      <c r="Y2366" s="15"/>
      <c r="Z2366" s="14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4"/>
      <c r="U2367" s="14"/>
      <c r="V2367" s="14"/>
      <c r="W2367" s="14"/>
      <c r="X2367" s="14"/>
      <c r="Y2367" s="15"/>
      <c r="Z2367" s="14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4"/>
      <c r="U2368" s="14"/>
      <c r="V2368" s="14"/>
      <c r="W2368" s="14"/>
      <c r="X2368" s="14"/>
      <c r="Y2368" s="15"/>
      <c r="Z2368" s="14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4"/>
      <c r="U2369" s="14"/>
      <c r="V2369" s="14"/>
      <c r="W2369" s="14"/>
      <c r="X2369" s="14"/>
      <c r="Y2369" s="15"/>
      <c r="Z2369" s="14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4"/>
      <c r="U2370" s="14"/>
      <c r="V2370" s="14"/>
      <c r="W2370" s="14"/>
      <c r="X2370" s="14"/>
      <c r="Y2370" s="15"/>
      <c r="Z2370" s="14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4"/>
      <c r="U2371" s="14"/>
      <c r="V2371" s="14"/>
      <c r="W2371" s="14"/>
      <c r="X2371" s="14"/>
      <c r="Y2371" s="15"/>
      <c r="Z2371" s="14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4"/>
      <c r="U2372" s="14"/>
      <c r="V2372" s="14"/>
      <c r="W2372" s="14"/>
      <c r="X2372" s="14"/>
      <c r="Y2372" s="15"/>
      <c r="Z2372" s="14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4"/>
      <c r="U2373" s="14"/>
      <c r="V2373" s="14"/>
      <c r="W2373" s="14"/>
      <c r="X2373" s="14"/>
      <c r="Y2373" s="15"/>
      <c r="Z2373" s="14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4"/>
      <c r="U2374" s="14"/>
      <c r="V2374" s="14"/>
      <c r="W2374" s="14"/>
      <c r="X2374" s="14"/>
      <c r="Y2374" s="15"/>
      <c r="Z2374" s="14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4"/>
      <c r="U2375" s="14"/>
      <c r="V2375" s="14"/>
      <c r="W2375" s="14"/>
      <c r="X2375" s="14"/>
      <c r="Y2375" s="15"/>
      <c r="Z2375" s="14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4"/>
      <c r="U2376" s="14"/>
      <c r="V2376" s="14"/>
      <c r="W2376" s="14"/>
      <c r="X2376" s="14"/>
      <c r="Y2376" s="15"/>
      <c r="Z2376" s="14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4"/>
      <c r="U2377" s="14"/>
      <c r="V2377" s="14"/>
      <c r="W2377" s="14"/>
      <c r="X2377" s="14"/>
      <c r="Y2377" s="15"/>
      <c r="Z2377" s="14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4"/>
      <c r="U2378" s="14"/>
      <c r="V2378" s="14"/>
      <c r="W2378" s="14"/>
      <c r="X2378" s="14"/>
      <c r="Y2378" s="15"/>
      <c r="Z2378" s="14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4"/>
      <c r="U2379" s="14"/>
      <c r="V2379" s="14"/>
      <c r="W2379" s="14"/>
      <c r="X2379" s="14"/>
      <c r="Y2379" s="15"/>
      <c r="Z2379" s="14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4"/>
      <c r="U2380" s="14"/>
      <c r="V2380" s="14"/>
      <c r="W2380" s="14"/>
      <c r="X2380" s="14"/>
      <c r="Y2380" s="15"/>
      <c r="Z2380" s="14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4"/>
      <c r="U2381" s="14"/>
      <c r="V2381" s="14"/>
      <c r="W2381" s="14"/>
      <c r="X2381" s="14"/>
      <c r="Y2381" s="15"/>
      <c r="Z2381" s="14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4"/>
      <c r="U2382" s="14"/>
      <c r="V2382" s="14"/>
      <c r="W2382" s="14"/>
      <c r="X2382" s="14"/>
      <c r="Y2382" s="15"/>
      <c r="Z2382" s="14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4"/>
      <c r="U2383" s="14"/>
      <c r="V2383" s="14"/>
      <c r="W2383" s="14"/>
      <c r="X2383" s="14"/>
      <c r="Y2383" s="15"/>
      <c r="Z2383" s="14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4"/>
      <c r="U2384" s="14"/>
      <c r="V2384" s="14"/>
      <c r="W2384" s="14"/>
      <c r="X2384" s="14"/>
      <c r="Y2384" s="15"/>
      <c r="Z2384" s="14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4"/>
      <c r="U2385" s="14"/>
      <c r="V2385" s="14"/>
      <c r="W2385" s="14"/>
      <c r="X2385" s="14"/>
      <c r="Y2385" s="15"/>
      <c r="Z2385" s="14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4"/>
      <c r="U2386" s="14"/>
      <c r="V2386" s="14"/>
      <c r="W2386" s="14"/>
      <c r="X2386" s="14"/>
      <c r="Y2386" s="15"/>
      <c r="Z2386" s="14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4"/>
      <c r="U2387" s="14"/>
      <c r="V2387" s="14"/>
      <c r="W2387" s="14"/>
      <c r="X2387" s="14"/>
      <c r="Y2387" s="15"/>
      <c r="Z2387" s="14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4"/>
      <c r="U2388" s="14"/>
      <c r="V2388" s="14"/>
      <c r="W2388" s="14"/>
      <c r="X2388" s="14"/>
      <c r="Y2388" s="15"/>
      <c r="Z2388" s="14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4"/>
      <c r="U2389" s="14"/>
      <c r="V2389" s="14"/>
      <c r="W2389" s="14"/>
      <c r="X2389" s="14"/>
      <c r="Y2389" s="15"/>
      <c r="Z2389" s="14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4"/>
      <c r="U2390" s="14"/>
      <c r="V2390" s="14"/>
      <c r="W2390" s="14"/>
      <c r="X2390" s="14"/>
      <c r="Y2390" s="15"/>
      <c r="Z2390" s="14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4"/>
      <c r="U2391" s="14"/>
      <c r="V2391" s="14"/>
      <c r="W2391" s="14"/>
      <c r="X2391" s="14"/>
      <c r="Y2391" s="15"/>
      <c r="Z2391" s="14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4"/>
      <c r="U2392" s="14"/>
      <c r="V2392" s="14"/>
      <c r="W2392" s="14"/>
      <c r="X2392" s="14"/>
      <c r="Y2392" s="15"/>
      <c r="Z2392" s="14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4"/>
      <c r="U2393" s="14"/>
      <c r="V2393" s="14"/>
      <c r="W2393" s="14"/>
      <c r="X2393" s="14"/>
      <c r="Y2393" s="15"/>
      <c r="Z2393" s="14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4"/>
      <c r="U2394" s="14"/>
      <c r="V2394" s="14"/>
      <c r="W2394" s="14"/>
      <c r="X2394" s="14"/>
      <c r="Y2394" s="15"/>
      <c r="Z2394" s="14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4"/>
      <c r="U2395" s="14"/>
      <c r="V2395" s="14"/>
      <c r="W2395" s="14"/>
      <c r="X2395" s="14"/>
      <c r="Y2395" s="15"/>
      <c r="Z2395" s="14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4"/>
      <c r="U2396" s="14"/>
      <c r="V2396" s="14"/>
      <c r="W2396" s="14"/>
      <c r="X2396" s="14"/>
      <c r="Y2396" s="15"/>
      <c r="Z2396" s="14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4"/>
      <c r="U2397" s="14"/>
      <c r="V2397" s="14"/>
      <c r="W2397" s="14"/>
      <c r="X2397" s="14"/>
      <c r="Y2397" s="15"/>
      <c r="Z2397" s="14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4"/>
      <c r="U2398" s="14"/>
      <c r="V2398" s="14"/>
      <c r="W2398" s="14"/>
      <c r="X2398" s="14"/>
      <c r="Y2398" s="15"/>
      <c r="Z2398" s="14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4"/>
      <c r="U2399" s="14"/>
      <c r="V2399" s="14"/>
      <c r="W2399" s="14"/>
      <c r="X2399" s="14"/>
      <c r="Y2399" s="15"/>
      <c r="Z2399" s="14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4"/>
      <c r="U2400" s="14"/>
      <c r="V2400" s="14"/>
      <c r="W2400" s="14"/>
      <c r="X2400" s="14"/>
      <c r="Y2400" s="15"/>
      <c r="Z2400" s="14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4"/>
      <c r="U2401" s="14"/>
      <c r="V2401" s="14"/>
      <c r="W2401" s="14"/>
      <c r="X2401" s="14"/>
      <c r="Y2401" s="15"/>
      <c r="Z2401" s="14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4"/>
      <c r="U2402" s="14"/>
      <c r="V2402" s="14"/>
      <c r="W2402" s="14"/>
      <c r="X2402" s="14"/>
      <c r="Y2402" s="15"/>
      <c r="Z2402" s="14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4"/>
      <c r="U2403" s="14"/>
      <c r="V2403" s="14"/>
      <c r="W2403" s="14"/>
      <c r="X2403" s="14"/>
      <c r="Y2403" s="15"/>
      <c r="Z2403" s="14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4"/>
      <c r="U2404" s="14"/>
      <c r="V2404" s="14"/>
      <c r="W2404" s="14"/>
      <c r="X2404" s="14"/>
      <c r="Y2404" s="15"/>
      <c r="Z2404" s="14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4"/>
      <c r="U2405" s="14"/>
      <c r="V2405" s="14"/>
      <c r="W2405" s="14"/>
      <c r="X2405" s="14"/>
      <c r="Y2405" s="15"/>
      <c r="Z2405" s="14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4"/>
      <c r="U2406" s="14"/>
      <c r="V2406" s="14"/>
      <c r="W2406" s="14"/>
      <c r="X2406" s="14"/>
      <c r="Y2406" s="15"/>
      <c r="Z2406" s="14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4"/>
      <c r="U2407" s="14"/>
      <c r="V2407" s="14"/>
      <c r="W2407" s="14"/>
      <c r="X2407" s="14"/>
      <c r="Y2407" s="15"/>
      <c r="Z2407" s="14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4"/>
      <c r="U2408" s="14"/>
      <c r="V2408" s="14"/>
      <c r="W2408" s="14"/>
      <c r="X2408" s="14"/>
      <c r="Y2408" s="15"/>
      <c r="Z2408" s="14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4"/>
      <c r="U2409" s="14"/>
      <c r="V2409" s="14"/>
      <c r="W2409" s="14"/>
      <c r="X2409" s="14"/>
      <c r="Y2409" s="15"/>
      <c r="Z2409" s="14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4"/>
      <c r="U2410" s="14"/>
      <c r="V2410" s="14"/>
      <c r="W2410" s="14"/>
      <c r="X2410" s="14"/>
      <c r="Y2410" s="15"/>
      <c r="Z2410" s="14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4"/>
      <c r="U2411" s="14"/>
      <c r="V2411" s="14"/>
      <c r="W2411" s="14"/>
      <c r="X2411" s="14"/>
      <c r="Y2411" s="15"/>
      <c r="Z2411" s="14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4"/>
      <c r="U2412" s="14"/>
      <c r="V2412" s="14"/>
      <c r="W2412" s="14"/>
      <c r="X2412" s="14"/>
      <c r="Y2412" s="15"/>
      <c r="Z2412" s="14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4"/>
      <c r="U2413" s="14"/>
      <c r="V2413" s="14"/>
      <c r="W2413" s="14"/>
      <c r="X2413" s="14"/>
      <c r="Y2413" s="15"/>
      <c r="Z2413" s="14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4"/>
      <c r="U2414" s="14"/>
      <c r="V2414" s="14"/>
      <c r="W2414" s="14"/>
      <c r="X2414" s="14"/>
      <c r="Y2414" s="15"/>
      <c r="Z2414" s="14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4"/>
      <c r="U2415" s="14"/>
      <c r="V2415" s="14"/>
      <c r="W2415" s="14"/>
      <c r="X2415" s="14"/>
      <c r="Y2415" s="15"/>
      <c r="Z2415" s="14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4"/>
      <c r="U2416" s="14"/>
      <c r="V2416" s="14"/>
      <c r="W2416" s="14"/>
      <c r="X2416" s="14"/>
      <c r="Y2416" s="15"/>
      <c r="Z2416" s="14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4"/>
      <c r="U2417" s="14"/>
      <c r="V2417" s="14"/>
      <c r="W2417" s="14"/>
      <c r="X2417" s="14"/>
      <c r="Y2417" s="15"/>
      <c r="Z2417" s="14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4"/>
      <c r="U2418" s="14"/>
      <c r="V2418" s="14"/>
      <c r="W2418" s="14"/>
      <c r="X2418" s="14"/>
      <c r="Y2418" s="15"/>
      <c r="Z2418" s="14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4"/>
      <c r="U2419" s="14"/>
      <c r="V2419" s="14"/>
      <c r="W2419" s="14"/>
      <c r="X2419" s="14"/>
      <c r="Y2419" s="15"/>
      <c r="Z2419" s="14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4"/>
      <c r="U2420" s="14"/>
      <c r="V2420" s="14"/>
      <c r="W2420" s="14"/>
      <c r="X2420" s="14"/>
      <c r="Y2420" s="15"/>
      <c r="Z2420" s="14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4"/>
      <c r="U2421" s="14"/>
      <c r="V2421" s="14"/>
      <c r="W2421" s="14"/>
      <c r="X2421" s="14"/>
      <c r="Y2421" s="15"/>
      <c r="Z2421" s="14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4"/>
      <c r="U2422" s="14"/>
      <c r="V2422" s="14"/>
      <c r="W2422" s="14"/>
      <c r="X2422" s="14"/>
      <c r="Y2422" s="15"/>
      <c r="Z2422" s="14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4"/>
      <c r="U2423" s="14"/>
      <c r="V2423" s="14"/>
      <c r="W2423" s="14"/>
      <c r="X2423" s="14"/>
      <c r="Y2423" s="15"/>
      <c r="Z2423" s="14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4"/>
      <c r="U2424" s="14"/>
      <c r="V2424" s="14"/>
      <c r="W2424" s="14"/>
      <c r="X2424" s="14"/>
      <c r="Y2424" s="15"/>
      <c r="Z2424" s="14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4"/>
      <c r="U2425" s="14"/>
      <c r="V2425" s="14"/>
      <c r="W2425" s="14"/>
      <c r="X2425" s="14"/>
      <c r="Y2425" s="15"/>
      <c r="Z2425" s="14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4"/>
      <c r="U2426" s="14"/>
      <c r="V2426" s="14"/>
      <c r="W2426" s="14"/>
      <c r="X2426" s="14"/>
      <c r="Y2426" s="15"/>
      <c r="Z2426" s="14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4"/>
      <c r="U2427" s="14"/>
      <c r="V2427" s="14"/>
      <c r="W2427" s="14"/>
      <c r="X2427" s="14"/>
      <c r="Y2427" s="15"/>
      <c r="Z2427" s="14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4"/>
      <c r="U2428" s="14"/>
      <c r="V2428" s="14"/>
      <c r="W2428" s="14"/>
      <c r="X2428" s="14"/>
      <c r="Y2428" s="15"/>
      <c r="Z2428" s="14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4"/>
      <c r="U2429" s="14"/>
      <c r="V2429" s="14"/>
      <c r="W2429" s="14"/>
      <c r="X2429" s="14"/>
      <c r="Y2429" s="15"/>
      <c r="Z2429" s="14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4"/>
      <c r="U2430" s="14"/>
      <c r="V2430" s="14"/>
      <c r="W2430" s="14"/>
      <c r="X2430" s="14"/>
      <c r="Y2430" s="15"/>
      <c r="Z2430" s="14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4"/>
      <c r="U2431" s="14"/>
      <c r="V2431" s="14"/>
      <c r="W2431" s="14"/>
      <c r="X2431" s="14"/>
      <c r="Y2431" s="15"/>
      <c r="Z2431" s="14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4"/>
      <c r="U2432" s="14"/>
      <c r="V2432" s="14"/>
      <c r="W2432" s="14"/>
      <c r="X2432" s="14"/>
      <c r="Y2432" s="15"/>
      <c r="Z2432" s="14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4"/>
      <c r="U2433" s="14"/>
      <c r="V2433" s="14"/>
      <c r="W2433" s="14"/>
      <c r="X2433" s="14"/>
      <c r="Y2433" s="15"/>
      <c r="Z2433" s="14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4"/>
      <c r="U2434" s="14"/>
      <c r="V2434" s="14"/>
      <c r="W2434" s="14"/>
      <c r="X2434" s="14"/>
      <c r="Y2434" s="15"/>
      <c r="Z2434" s="14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4"/>
      <c r="U2435" s="14"/>
      <c r="V2435" s="14"/>
      <c r="W2435" s="14"/>
      <c r="X2435" s="14"/>
      <c r="Y2435" s="15"/>
      <c r="Z2435" s="14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4"/>
      <c r="U2436" s="14"/>
      <c r="V2436" s="14"/>
      <c r="W2436" s="14"/>
      <c r="X2436" s="14"/>
      <c r="Y2436" s="15"/>
      <c r="Z2436" s="14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4"/>
      <c r="U2437" s="14"/>
      <c r="V2437" s="14"/>
      <c r="W2437" s="14"/>
      <c r="X2437" s="14"/>
      <c r="Y2437" s="15"/>
      <c r="Z2437" s="14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4"/>
      <c r="U2438" s="14"/>
      <c r="V2438" s="14"/>
      <c r="W2438" s="14"/>
      <c r="X2438" s="14"/>
      <c r="Y2438" s="15"/>
      <c r="Z2438" s="14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4"/>
      <c r="U2439" s="14"/>
      <c r="V2439" s="14"/>
      <c r="W2439" s="14"/>
      <c r="X2439" s="14"/>
      <c r="Y2439" s="15"/>
      <c r="Z2439" s="14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4"/>
      <c r="U2440" s="14"/>
      <c r="V2440" s="14"/>
      <c r="W2440" s="14"/>
      <c r="X2440" s="14"/>
      <c r="Y2440" s="15"/>
      <c r="Z2440" s="14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4"/>
      <c r="U2441" s="14"/>
      <c r="V2441" s="14"/>
      <c r="W2441" s="14"/>
      <c r="X2441" s="14"/>
      <c r="Y2441" s="15"/>
      <c r="Z2441" s="14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4"/>
      <c r="U2442" s="14"/>
      <c r="V2442" s="14"/>
      <c r="W2442" s="14"/>
      <c r="X2442" s="14"/>
      <c r="Y2442" s="15"/>
      <c r="Z2442" s="14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4"/>
      <c r="U2443" s="14"/>
      <c r="V2443" s="14"/>
      <c r="W2443" s="14"/>
      <c r="X2443" s="14"/>
      <c r="Y2443" s="15"/>
      <c r="Z2443" s="14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4"/>
      <c r="U2444" s="14"/>
      <c r="V2444" s="14"/>
      <c r="W2444" s="14"/>
      <c r="X2444" s="14"/>
      <c r="Y2444" s="15"/>
      <c r="Z2444" s="14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4"/>
      <c r="U2445" s="14"/>
      <c r="V2445" s="14"/>
      <c r="W2445" s="14"/>
      <c r="X2445" s="14"/>
      <c r="Y2445" s="15"/>
      <c r="Z2445" s="14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4"/>
      <c r="U2446" s="14"/>
      <c r="V2446" s="14"/>
      <c r="W2446" s="14"/>
      <c r="X2446" s="14"/>
      <c r="Y2446" s="15"/>
      <c r="Z2446" s="14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4"/>
      <c r="U2447" s="14"/>
      <c r="V2447" s="14"/>
      <c r="W2447" s="14"/>
      <c r="X2447" s="14"/>
      <c r="Y2447" s="15"/>
      <c r="Z2447" s="14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4"/>
      <c r="U2448" s="14"/>
      <c r="V2448" s="14"/>
      <c r="W2448" s="14"/>
      <c r="X2448" s="14"/>
      <c r="Y2448" s="15"/>
      <c r="Z2448" s="14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4"/>
      <c r="U2449" s="14"/>
      <c r="V2449" s="14"/>
      <c r="W2449" s="14"/>
      <c r="X2449" s="14"/>
      <c r="Y2449" s="15"/>
      <c r="Z2449" s="14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4"/>
      <c r="U2450" s="14"/>
      <c r="V2450" s="14"/>
      <c r="W2450" s="14"/>
      <c r="X2450" s="14"/>
      <c r="Y2450" s="15"/>
      <c r="Z2450" s="14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4"/>
      <c r="U2451" s="14"/>
      <c r="V2451" s="14"/>
      <c r="W2451" s="14"/>
      <c r="X2451" s="14"/>
      <c r="Y2451" s="15"/>
      <c r="Z2451" s="14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4"/>
      <c r="U2452" s="14"/>
      <c r="V2452" s="14"/>
      <c r="W2452" s="14"/>
      <c r="X2452" s="14"/>
      <c r="Y2452" s="15"/>
      <c r="Z2452" s="14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4"/>
      <c r="U2453" s="14"/>
      <c r="V2453" s="14"/>
      <c r="W2453" s="14"/>
      <c r="X2453" s="14"/>
      <c r="Y2453" s="15"/>
      <c r="Z2453" s="14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4"/>
      <c r="U2454" s="14"/>
      <c r="V2454" s="14"/>
      <c r="W2454" s="14"/>
      <c r="X2454" s="14"/>
      <c r="Y2454" s="15"/>
      <c r="Z2454" s="14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4"/>
      <c r="U2455" s="14"/>
      <c r="V2455" s="14"/>
      <c r="W2455" s="14"/>
      <c r="X2455" s="14"/>
      <c r="Y2455" s="15"/>
      <c r="Z2455" s="14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4"/>
      <c r="U2456" s="14"/>
      <c r="V2456" s="14"/>
      <c r="W2456" s="14"/>
      <c r="X2456" s="14"/>
      <c r="Y2456" s="15"/>
      <c r="Z2456" s="14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4"/>
      <c r="U2457" s="14"/>
      <c r="V2457" s="14"/>
      <c r="W2457" s="14"/>
      <c r="X2457" s="14"/>
      <c r="Y2457" s="15"/>
      <c r="Z2457" s="14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4"/>
      <c r="U2458" s="14"/>
      <c r="V2458" s="14"/>
      <c r="W2458" s="14"/>
      <c r="X2458" s="14"/>
      <c r="Y2458" s="15"/>
      <c r="Z2458" s="14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4"/>
      <c r="U2459" s="14"/>
      <c r="V2459" s="14"/>
      <c r="W2459" s="14"/>
      <c r="X2459" s="14"/>
      <c r="Y2459" s="15"/>
      <c r="Z2459" s="14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4"/>
      <c r="U2460" s="14"/>
      <c r="V2460" s="14"/>
      <c r="W2460" s="14"/>
      <c r="X2460" s="14"/>
      <c r="Y2460" s="15"/>
      <c r="Z2460" s="14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4"/>
      <c r="U2461" s="14"/>
      <c r="V2461" s="14"/>
      <c r="W2461" s="14"/>
      <c r="X2461" s="14"/>
      <c r="Y2461" s="15"/>
      <c r="Z2461" s="14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4"/>
      <c r="U2462" s="14"/>
      <c r="V2462" s="14"/>
      <c r="W2462" s="14"/>
      <c r="X2462" s="14"/>
      <c r="Y2462" s="15"/>
      <c r="Z2462" s="14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4"/>
      <c r="U2463" s="14"/>
      <c r="V2463" s="14"/>
      <c r="W2463" s="14"/>
      <c r="X2463" s="14"/>
      <c r="Y2463" s="15"/>
      <c r="Z2463" s="14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4"/>
      <c r="U2464" s="14"/>
      <c r="V2464" s="14"/>
      <c r="W2464" s="14"/>
      <c r="X2464" s="14"/>
      <c r="Y2464" s="15"/>
      <c r="Z2464" s="14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4"/>
      <c r="U2465" s="14"/>
      <c r="V2465" s="14"/>
      <c r="W2465" s="14"/>
      <c r="X2465" s="14"/>
      <c r="Y2465" s="15"/>
      <c r="Z2465" s="14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4"/>
      <c r="U2466" s="14"/>
      <c r="V2466" s="14"/>
      <c r="W2466" s="14"/>
      <c r="X2466" s="14"/>
      <c r="Y2466" s="15"/>
      <c r="Z2466" s="14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4"/>
      <c r="U2467" s="14"/>
      <c r="V2467" s="14"/>
      <c r="W2467" s="14"/>
      <c r="X2467" s="14"/>
      <c r="Y2467" s="15"/>
      <c r="Z2467" s="14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4"/>
      <c r="U2468" s="14"/>
      <c r="V2468" s="14"/>
      <c r="W2468" s="14"/>
      <c r="X2468" s="14"/>
      <c r="Y2468" s="15"/>
      <c r="Z2468" s="14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4"/>
      <c r="U2469" s="14"/>
      <c r="V2469" s="14"/>
      <c r="W2469" s="14"/>
      <c r="X2469" s="14"/>
      <c r="Y2469" s="15"/>
      <c r="Z2469" s="14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4"/>
      <c r="U2470" s="14"/>
      <c r="V2470" s="14"/>
      <c r="W2470" s="14"/>
      <c r="X2470" s="14"/>
      <c r="Y2470" s="15"/>
      <c r="Z2470" s="14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4"/>
      <c r="U2471" s="14"/>
      <c r="V2471" s="14"/>
      <c r="W2471" s="14"/>
      <c r="X2471" s="14"/>
      <c r="Y2471" s="15"/>
      <c r="Z2471" s="14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4"/>
      <c r="U2472" s="14"/>
      <c r="V2472" s="14"/>
      <c r="W2472" s="14"/>
      <c r="X2472" s="14"/>
      <c r="Y2472" s="15"/>
      <c r="Z2472" s="14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4"/>
      <c r="U2473" s="14"/>
      <c r="V2473" s="14"/>
      <c r="W2473" s="14"/>
      <c r="X2473" s="14"/>
      <c r="Y2473" s="15"/>
      <c r="Z2473" s="14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4"/>
      <c r="U2474" s="14"/>
      <c r="V2474" s="14"/>
      <c r="W2474" s="14"/>
      <c r="X2474" s="14"/>
      <c r="Y2474" s="15"/>
      <c r="Z2474" s="14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4"/>
      <c r="U2475" s="14"/>
      <c r="V2475" s="14"/>
      <c r="W2475" s="14"/>
      <c r="X2475" s="14"/>
      <c r="Y2475" s="15"/>
      <c r="Z2475" s="14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4"/>
      <c r="U2476" s="14"/>
      <c r="V2476" s="14"/>
      <c r="W2476" s="14"/>
      <c r="X2476" s="14"/>
      <c r="Y2476" s="15"/>
      <c r="Z2476" s="14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4"/>
      <c r="U2477" s="14"/>
      <c r="V2477" s="14"/>
      <c r="W2477" s="14"/>
      <c r="X2477" s="14"/>
      <c r="Y2477" s="15"/>
      <c r="Z2477" s="14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4"/>
      <c r="U2478" s="14"/>
      <c r="V2478" s="14"/>
      <c r="W2478" s="14"/>
      <c r="X2478" s="14"/>
      <c r="Y2478" s="15"/>
      <c r="Z2478" s="14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4"/>
      <c r="U2479" s="14"/>
      <c r="V2479" s="14"/>
      <c r="W2479" s="14"/>
      <c r="X2479" s="14"/>
      <c r="Y2479" s="15"/>
      <c r="Z2479" s="14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4"/>
      <c r="U2480" s="14"/>
      <c r="V2480" s="14"/>
      <c r="W2480" s="14"/>
      <c r="X2480" s="14"/>
      <c r="Y2480" s="15"/>
      <c r="Z2480" s="14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4"/>
      <c r="U2481" s="14"/>
      <c r="V2481" s="14"/>
      <c r="W2481" s="14"/>
      <c r="X2481" s="14"/>
      <c r="Y2481" s="15"/>
      <c r="Z2481" s="14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4"/>
      <c r="U2482" s="14"/>
      <c r="V2482" s="14"/>
      <c r="W2482" s="14"/>
      <c r="X2482" s="14"/>
      <c r="Y2482" s="15"/>
      <c r="Z2482" s="14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4"/>
      <c r="U2483" s="14"/>
      <c r="V2483" s="14"/>
      <c r="W2483" s="14"/>
      <c r="X2483" s="14"/>
      <c r="Y2483" s="15"/>
      <c r="Z2483" s="14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4"/>
      <c r="U2484" s="14"/>
      <c r="V2484" s="14"/>
      <c r="W2484" s="14"/>
      <c r="X2484" s="14"/>
      <c r="Y2484" s="15"/>
      <c r="Z2484" s="14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4"/>
      <c r="U2485" s="14"/>
      <c r="V2485" s="14"/>
      <c r="W2485" s="14"/>
      <c r="X2485" s="14"/>
      <c r="Y2485" s="15"/>
      <c r="Z2485" s="14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4"/>
      <c r="U2486" s="14"/>
      <c r="V2486" s="14"/>
      <c r="W2486" s="14"/>
      <c r="X2486" s="14"/>
      <c r="Y2486" s="15"/>
      <c r="Z2486" s="14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4"/>
      <c r="U2487" s="14"/>
      <c r="V2487" s="14"/>
      <c r="W2487" s="14"/>
      <c r="X2487" s="14"/>
      <c r="Y2487" s="15"/>
      <c r="Z2487" s="14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4"/>
      <c r="U2488" s="14"/>
      <c r="V2488" s="14"/>
      <c r="W2488" s="14"/>
      <c r="X2488" s="14"/>
      <c r="Y2488" s="15"/>
      <c r="Z2488" s="14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4"/>
      <c r="U2489" s="14"/>
      <c r="V2489" s="14"/>
      <c r="W2489" s="14"/>
      <c r="X2489" s="14"/>
      <c r="Y2489" s="15"/>
      <c r="Z2489" s="14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4"/>
      <c r="U2490" s="14"/>
      <c r="V2490" s="14"/>
      <c r="W2490" s="14"/>
      <c r="X2490" s="14"/>
      <c r="Y2490" s="15"/>
      <c r="Z2490" s="14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4"/>
      <c r="U2491" s="14"/>
      <c r="V2491" s="14"/>
      <c r="W2491" s="14"/>
      <c r="X2491" s="14"/>
      <c r="Y2491" s="15"/>
      <c r="Z2491" s="14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4"/>
      <c r="U2492" s="14"/>
      <c r="V2492" s="14"/>
      <c r="W2492" s="14"/>
      <c r="X2492" s="14"/>
      <c r="Y2492" s="15"/>
      <c r="Z2492" s="14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4"/>
      <c r="U2493" s="14"/>
      <c r="V2493" s="14"/>
      <c r="W2493" s="14"/>
      <c r="X2493" s="14"/>
      <c r="Y2493" s="15"/>
      <c r="Z2493" s="14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4"/>
      <c r="U2494" s="14"/>
      <c r="V2494" s="14"/>
      <c r="W2494" s="14"/>
      <c r="X2494" s="14"/>
      <c r="Y2494" s="15"/>
      <c r="Z2494" s="14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4"/>
      <c r="U2495" s="14"/>
      <c r="V2495" s="14"/>
      <c r="W2495" s="14"/>
      <c r="X2495" s="14"/>
      <c r="Y2495" s="15"/>
      <c r="Z2495" s="14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4"/>
      <c r="U2496" s="14"/>
      <c r="V2496" s="14"/>
      <c r="W2496" s="14"/>
      <c r="X2496" s="14"/>
      <c r="Y2496" s="15"/>
      <c r="Z2496" s="14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4"/>
      <c r="U2497" s="14"/>
      <c r="V2497" s="14"/>
      <c r="W2497" s="14"/>
      <c r="X2497" s="14"/>
      <c r="Y2497" s="15"/>
      <c r="Z2497" s="14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4"/>
      <c r="U2498" s="14"/>
      <c r="V2498" s="14"/>
      <c r="W2498" s="14"/>
      <c r="X2498" s="14"/>
      <c r="Y2498" s="15"/>
      <c r="Z2498" s="14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4"/>
      <c r="U2499" s="14"/>
      <c r="V2499" s="14"/>
      <c r="W2499" s="14"/>
      <c r="X2499" s="14"/>
      <c r="Y2499" s="15"/>
      <c r="Z2499" s="14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4"/>
      <c r="U2500" s="14"/>
      <c r="V2500" s="14"/>
      <c r="W2500" s="14"/>
      <c r="X2500" s="14"/>
      <c r="Y2500" s="15"/>
      <c r="Z2500" s="14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4"/>
      <c r="U2501" s="14"/>
      <c r="V2501" s="14"/>
      <c r="W2501" s="14"/>
      <c r="X2501" s="14"/>
      <c r="Y2501" s="15"/>
      <c r="Z2501" s="14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4"/>
      <c r="U2502" s="14"/>
      <c r="V2502" s="14"/>
      <c r="W2502" s="14"/>
      <c r="X2502" s="14"/>
      <c r="Y2502" s="15"/>
      <c r="Z2502" s="14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4"/>
      <c r="U2503" s="14"/>
      <c r="V2503" s="14"/>
      <c r="W2503" s="14"/>
      <c r="X2503" s="14"/>
      <c r="Y2503" s="15"/>
      <c r="Z2503" s="14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4"/>
      <c r="U2504" s="14"/>
      <c r="V2504" s="14"/>
      <c r="W2504" s="14"/>
      <c r="X2504" s="14"/>
      <c r="Y2504" s="15"/>
      <c r="Z2504" s="14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4"/>
      <c r="U2505" s="14"/>
      <c r="V2505" s="14"/>
      <c r="W2505" s="14"/>
      <c r="X2505" s="14"/>
      <c r="Y2505" s="15"/>
      <c r="Z2505" s="14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4"/>
      <c r="U2506" s="14"/>
      <c r="V2506" s="14"/>
      <c r="W2506" s="14"/>
      <c r="X2506" s="14"/>
      <c r="Y2506" s="15"/>
      <c r="Z2506" s="14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4"/>
      <c r="U2507" s="14"/>
      <c r="V2507" s="14"/>
      <c r="W2507" s="14"/>
      <c r="X2507" s="14"/>
      <c r="Y2507" s="15"/>
      <c r="Z2507" s="14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4"/>
      <c r="U2508" s="14"/>
      <c r="V2508" s="14"/>
      <c r="W2508" s="14"/>
      <c r="X2508" s="14"/>
      <c r="Y2508" s="15"/>
      <c r="Z2508" s="14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4"/>
      <c r="U2509" s="14"/>
      <c r="V2509" s="14"/>
      <c r="W2509" s="14"/>
      <c r="X2509" s="14"/>
      <c r="Y2509" s="15"/>
      <c r="Z2509" s="14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4"/>
      <c r="U2510" s="14"/>
      <c r="V2510" s="14"/>
      <c r="W2510" s="14"/>
      <c r="X2510" s="14"/>
      <c r="Y2510" s="15"/>
      <c r="Z2510" s="14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4"/>
      <c r="U2511" s="14"/>
      <c r="V2511" s="14"/>
      <c r="W2511" s="14"/>
      <c r="X2511" s="14"/>
      <c r="Y2511" s="15"/>
      <c r="Z2511" s="14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4"/>
      <c r="U2512" s="14"/>
      <c r="V2512" s="14"/>
      <c r="W2512" s="14"/>
      <c r="X2512" s="14"/>
      <c r="Y2512" s="15"/>
      <c r="Z2512" s="14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4"/>
      <c r="U2513" s="14"/>
      <c r="V2513" s="14"/>
      <c r="W2513" s="14"/>
      <c r="X2513" s="14"/>
      <c r="Y2513" s="15"/>
      <c r="Z2513" s="14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4"/>
      <c r="U2514" s="14"/>
      <c r="V2514" s="14"/>
      <c r="W2514" s="14"/>
      <c r="X2514" s="14"/>
      <c r="Y2514" s="15"/>
      <c r="Z2514" s="14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4"/>
      <c r="U2515" s="14"/>
      <c r="V2515" s="14"/>
      <c r="W2515" s="14"/>
      <c r="X2515" s="14"/>
      <c r="Y2515" s="15"/>
      <c r="Z2515" s="14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4"/>
      <c r="U2516" s="14"/>
      <c r="V2516" s="14"/>
      <c r="W2516" s="14"/>
      <c r="X2516" s="14"/>
      <c r="Y2516" s="15"/>
      <c r="Z2516" s="14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4"/>
      <c r="U2517" s="14"/>
      <c r="V2517" s="14"/>
      <c r="W2517" s="14"/>
      <c r="X2517" s="14"/>
      <c r="Y2517" s="15"/>
      <c r="Z2517" s="14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4"/>
      <c r="U2518" s="14"/>
      <c r="V2518" s="14"/>
      <c r="W2518" s="14"/>
      <c r="X2518" s="14"/>
      <c r="Y2518" s="15"/>
      <c r="Z2518" s="14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4"/>
      <c r="U2519" s="14"/>
      <c r="V2519" s="14"/>
      <c r="W2519" s="14"/>
      <c r="X2519" s="14"/>
      <c r="Y2519" s="15"/>
      <c r="Z2519" s="14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4"/>
      <c r="U2520" s="14"/>
      <c r="V2520" s="14"/>
      <c r="W2520" s="14"/>
      <c r="X2520" s="14"/>
      <c r="Y2520" s="15"/>
      <c r="Z2520" s="14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4"/>
      <c r="U2521" s="14"/>
      <c r="V2521" s="14"/>
      <c r="W2521" s="14"/>
      <c r="X2521" s="14"/>
      <c r="Y2521" s="15"/>
      <c r="Z2521" s="14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4"/>
      <c r="U2522" s="14"/>
      <c r="V2522" s="14"/>
      <c r="W2522" s="14"/>
      <c r="X2522" s="14"/>
      <c r="Y2522" s="15"/>
      <c r="Z2522" s="14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4"/>
      <c r="U2523" s="14"/>
      <c r="V2523" s="14"/>
      <c r="W2523" s="14"/>
      <c r="X2523" s="14"/>
      <c r="Y2523" s="15"/>
      <c r="Z2523" s="14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4"/>
      <c r="U2524" s="14"/>
      <c r="V2524" s="14"/>
      <c r="W2524" s="14"/>
      <c r="X2524" s="14"/>
      <c r="Y2524" s="15"/>
      <c r="Z2524" s="14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4"/>
      <c r="U2525" s="14"/>
      <c r="V2525" s="14"/>
      <c r="W2525" s="14"/>
      <c r="X2525" s="14"/>
      <c r="Y2525" s="15"/>
      <c r="Z2525" s="14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4"/>
      <c r="U2526" s="14"/>
      <c r="V2526" s="14"/>
      <c r="W2526" s="14"/>
      <c r="X2526" s="14"/>
      <c r="Y2526" s="15"/>
      <c r="Z2526" s="14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4"/>
      <c r="U2527" s="14"/>
      <c r="V2527" s="14"/>
      <c r="W2527" s="14"/>
      <c r="X2527" s="14"/>
      <c r="Y2527" s="15"/>
      <c r="Z2527" s="14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4"/>
      <c r="U2528" s="14"/>
      <c r="V2528" s="14"/>
      <c r="W2528" s="14"/>
      <c r="X2528" s="14"/>
      <c r="Y2528" s="15"/>
      <c r="Z2528" s="14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4"/>
      <c r="U2529" s="14"/>
      <c r="V2529" s="14"/>
      <c r="W2529" s="14"/>
      <c r="X2529" s="14"/>
      <c r="Y2529" s="15"/>
      <c r="Z2529" s="14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4"/>
      <c r="U2530" s="14"/>
      <c r="V2530" s="14"/>
      <c r="W2530" s="14"/>
      <c r="X2530" s="14"/>
      <c r="Y2530" s="15"/>
      <c r="Z2530" s="14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4"/>
      <c r="U2531" s="14"/>
      <c r="V2531" s="14"/>
      <c r="W2531" s="14"/>
      <c r="X2531" s="14"/>
      <c r="Y2531" s="15"/>
      <c r="Z2531" s="14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4"/>
      <c r="U2532" s="14"/>
      <c r="V2532" s="14"/>
      <c r="W2532" s="14"/>
      <c r="X2532" s="14"/>
      <c r="Y2532" s="15"/>
      <c r="Z2532" s="14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4"/>
      <c r="U2533" s="14"/>
      <c r="V2533" s="14"/>
      <c r="W2533" s="14"/>
      <c r="X2533" s="14"/>
      <c r="Y2533" s="15"/>
      <c r="Z2533" s="14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4"/>
      <c r="U2534" s="14"/>
      <c r="V2534" s="14"/>
      <c r="W2534" s="14"/>
      <c r="X2534" s="14"/>
      <c r="Y2534" s="15"/>
      <c r="Z2534" s="14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4"/>
      <c r="U2535" s="14"/>
      <c r="V2535" s="14"/>
      <c r="W2535" s="14"/>
      <c r="X2535" s="14"/>
      <c r="Y2535" s="15"/>
      <c r="Z2535" s="14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4"/>
      <c r="U2536" s="14"/>
      <c r="V2536" s="14"/>
      <c r="W2536" s="14"/>
      <c r="X2536" s="14"/>
      <c r="Y2536" s="15"/>
      <c r="Z2536" s="14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4"/>
      <c r="U2537" s="14"/>
      <c r="V2537" s="14"/>
      <c r="W2537" s="14"/>
      <c r="X2537" s="14"/>
      <c r="Y2537" s="15"/>
      <c r="Z2537" s="14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4"/>
      <c r="U2538" s="14"/>
      <c r="V2538" s="14"/>
      <c r="W2538" s="14"/>
      <c r="X2538" s="14"/>
      <c r="Y2538" s="15"/>
      <c r="Z2538" s="14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4"/>
      <c r="U2539" s="14"/>
      <c r="V2539" s="14"/>
      <c r="W2539" s="14"/>
      <c r="X2539" s="14"/>
      <c r="Y2539" s="15"/>
      <c r="Z2539" s="14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4"/>
      <c r="U2540" s="14"/>
      <c r="V2540" s="14"/>
      <c r="W2540" s="14"/>
      <c r="X2540" s="14"/>
      <c r="Y2540" s="15"/>
      <c r="Z2540" s="14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4"/>
      <c r="U2541" s="14"/>
      <c r="V2541" s="14"/>
      <c r="W2541" s="14"/>
      <c r="X2541" s="14"/>
      <c r="Y2541" s="15"/>
      <c r="Z2541" s="14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4"/>
      <c r="U2542" s="14"/>
      <c r="V2542" s="14"/>
      <c r="W2542" s="14"/>
      <c r="X2542" s="14"/>
      <c r="Y2542" s="15"/>
      <c r="Z2542" s="14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4"/>
      <c r="U2543" s="14"/>
      <c r="V2543" s="14"/>
      <c r="W2543" s="14"/>
      <c r="X2543" s="14"/>
      <c r="Y2543" s="15"/>
      <c r="Z2543" s="14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4"/>
      <c r="U2544" s="14"/>
      <c r="V2544" s="14"/>
      <c r="W2544" s="14"/>
      <c r="X2544" s="14"/>
      <c r="Y2544" s="15"/>
      <c r="Z2544" s="14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4"/>
      <c r="U2545" s="14"/>
      <c r="V2545" s="14"/>
      <c r="W2545" s="14"/>
      <c r="X2545" s="14"/>
      <c r="Y2545" s="15"/>
      <c r="Z2545" s="14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4"/>
      <c r="U2546" s="14"/>
      <c r="V2546" s="14"/>
      <c r="W2546" s="14"/>
      <c r="X2546" s="14"/>
      <c r="Y2546" s="15"/>
      <c r="Z2546" s="14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4"/>
      <c r="U2547" s="14"/>
      <c r="V2547" s="14"/>
      <c r="W2547" s="14"/>
      <c r="X2547" s="14"/>
      <c r="Y2547" s="15"/>
      <c r="Z2547" s="14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4"/>
      <c r="U2548" s="14"/>
      <c r="V2548" s="14"/>
      <c r="W2548" s="14"/>
      <c r="X2548" s="14"/>
      <c r="Y2548" s="15"/>
      <c r="Z2548" s="14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4"/>
      <c r="U2549" s="14"/>
      <c r="V2549" s="14"/>
      <c r="W2549" s="14"/>
      <c r="X2549" s="14"/>
      <c r="Y2549" s="15"/>
      <c r="Z2549" s="14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4"/>
      <c r="U2550" s="14"/>
      <c r="V2550" s="14"/>
      <c r="W2550" s="14"/>
      <c r="X2550" s="14"/>
      <c r="Y2550" s="15"/>
      <c r="Z2550" s="14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4"/>
      <c r="U2551" s="14"/>
      <c r="V2551" s="14"/>
      <c r="W2551" s="14"/>
      <c r="X2551" s="14"/>
      <c r="Y2551" s="15"/>
      <c r="Z2551" s="14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4"/>
      <c r="U2552" s="14"/>
      <c r="V2552" s="14"/>
      <c r="W2552" s="14"/>
      <c r="X2552" s="14"/>
      <c r="Y2552" s="15"/>
      <c r="Z2552" s="14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4"/>
      <c r="U2553" s="14"/>
      <c r="V2553" s="14"/>
      <c r="W2553" s="14"/>
      <c r="X2553" s="14"/>
      <c r="Y2553" s="15"/>
      <c r="Z2553" s="14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4"/>
      <c r="U2554" s="14"/>
      <c r="V2554" s="14"/>
      <c r="W2554" s="14"/>
      <c r="X2554" s="14"/>
      <c r="Y2554" s="15"/>
      <c r="Z2554" s="14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4"/>
      <c r="U2555" s="14"/>
      <c r="V2555" s="14"/>
      <c r="W2555" s="14"/>
      <c r="X2555" s="14"/>
      <c r="Y2555" s="15"/>
      <c r="Z2555" s="14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4"/>
      <c r="U2556" s="14"/>
      <c r="V2556" s="14"/>
      <c r="W2556" s="14"/>
      <c r="X2556" s="14"/>
      <c r="Y2556" s="15"/>
      <c r="Z2556" s="14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4"/>
      <c r="U2557" s="14"/>
      <c r="V2557" s="14"/>
      <c r="W2557" s="14"/>
      <c r="X2557" s="14"/>
      <c r="Y2557" s="15"/>
      <c r="Z2557" s="14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4"/>
      <c r="U2558" s="14"/>
      <c r="V2558" s="14"/>
      <c r="W2558" s="14"/>
      <c r="X2558" s="14"/>
      <c r="Y2558" s="15"/>
      <c r="Z2558" s="14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4"/>
      <c r="U2559" s="14"/>
      <c r="V2559" s="14"/>
      <c r="W2559" s="14"/>
      <c r="X2559" s="14"/>
      <c r="Y2559" s="15"/>
      <c r="Z2559" s="14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4"/>
      <c r="U2560" s="14"/>
      <c r="V2560" s="14"/>
      <c r="W2560" s="14"/>
      <c r="X2560" s="14"/>
      <c r="Y2560" s="15"/>
      <c r="Z2560" s="14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4"/>
      <c r="U2561" s="14"/>
      <c r="V2561" s="14"/>
      <c r="W2561" s="14"/>
      <c r="X2561" s="14"/>
      <c r="Y2561" s="15"/>
      <c r="Z2561" s="14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4"/>
      <c r="U2562" s="14"/>
      <c r="V2562" s="14"/>
      <c r="W2562" s="14"/>
      <c r="X2562" s="14"/>
      <c r="Y2562" s="15"/>
      <c r="Z2562" s="14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4"/>
      <c r="U2563" s="14"/>
      <c r="V2563" s="14"/>
      <c r="W2563" s="14"/>
      <c r="X2563" s="14"/>
      <c r="Y2563" s="15"/>
      <c r="Z2563" s="14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4"/>
      <c r="U2564" s="14"/>
      <c r="V2564" s="14"/>
      <c r="W2564" s="14"/>
      <c r="X2564" s="14"/>
      <c r="Y2564" s="15"/>
      <c r="Z2564" s="14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4"/>
      <c r="U2565" s="14"/>
      <c r="V2565" s="14"/>
      <c r="W2565" s="14"/>
      <c r="X2565" s="14"/>
      <c r="Y2565" s="15"/>
      <c r="Z2565" s="14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4"/>
      <c r="U2566" s="14"/>
      <c r="V2566" s="14"/>
      <c r="W2566" s="14"/>
      <c r="X2566" s="14"/>
      <c r="Y2566" s="15"/>
      <c r="Z2566" s="14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4"/>
      <c r="U2567" s="14"/>
      <c r="V2567" s="14"/>
      <c r="W2567" s="14"/>
      <c r="X2567" s="14"/>
      <c r="Y2567" s="15"/>
      <c r="Z2567" s="14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4"/>
      <c r="U2568" s="14"/>
      <c r="V2568" s="14"/>
      <c r="W2568" s="14"/>
      <c r="X2568" s="14"/>
      <c r="Y2568" s="15"/>
      <c r="Z2568" s="14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4"/>
      <c r="U2569" s="14"/>
      <c r="V2569" s="14"/>
      <c r="W2569" s="14"/>
      <c r="X2569" s="14"/>
      <c r="Y2569" s="15"/>
      <c r="Z2569" s="14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4"/>
      <c r="U2570" s="14"/>
      <c r="V2570" s="14"/>
      <c r="W2570" s="14"/>
      <c r="X2570" s="14"/>
      <c r="Y2570" s="15"/>
      <c r="Z2570" s="14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4"/>
      <c r="U2571" s="14"/>
      <c r="V2571" s="14"/>
      <c r="W2571" s="14"/>
      <c r="X2571" s="14"/>
      <c r="Y2571" s="15"/>
      <c r="Z2571" s="14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4"/>
      <c r="U2572" s="14"/>
      <c r="V2572" s="14"/>
      <c r="W2572" s="14"/>
      <c r="X2572" s="14"/>
      <c r="Y2572" s="15"/>
      <c r="Z2572" s="14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4"/>
      <c r="U2573" s="14"/>
      <c r="V2573" s="14"/>
      <c r="W2573" s="14"/>
      <c r="X2573" s="14"/>
      <c r="Y2573" s="15"/>
      <c r="Z2573" s="14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4"/>
      <c r="U2574" s="14"/>
      <c r="V2574" s="14"/>
      <c r="W2574" s="14"/>
      <c r="X2574" s="14"/>
      <c r="Y2574" s="15"/>
      <c r="Z2574" s="14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4"/>
      <c r="U2575" s="14"/>
      <c r="V2575" s="14"/>
      <c r="W2575" s="14"/>
      <c r="X2575" s="14"/>
      <c r="Y2575" s="15"/>
      <c r="Z2575" s="14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4"/>
      <c r="U2576" s="14"/>
      <c r="V2576" s="14"/>
      <c r="W2576" s="14"/>
      <c r="X2576" s="14"/>
      <c r="Y2576" s="15"/>
      <c r="Z2576" s="14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4"/>
      <c r="U2577" s="14"/>
      <c r="V2577" s="14"/>
      <c r="W2577" s="14"/>
      <c r="X2577" s="14"/>
      <c r="Y2577" s="15"/>
      <c r="Z2577" s="14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4"/>
      <c r="U2578" s="14"/>
      <c r="V2578" s="14"/>
      <c r="W2578" s="14"/>
      <c r="X2578" s="14"/>
      <c r="Y2578" s="15"/>
      <c r="Z2578" s="14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4"/>
      <c r="U2579" s="14"/>
      <c r="V2579" s="14"/>
      <c r="W2579" s="14"/>
      <c r="X2579" s="14"/>
      <c r="Y2579" s="15"/>
      <c r="Z2579" s="14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4"/>
      <c r="U2580" s="14"/>
      <c r="V2580" s="14"/>
      <c r="W2580" s="14"/>
      <c r="X2580" s="14"/>
      <c r="Y2580" s="15"/>
      <c r="Z2580" s="14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4"/>
      <c r="U2581" s="14"/>
      <c r="V2581" s="14"/>
      <c r="W2581" s="14"/>
      <c r="X2581" s="14"/>
      <c r="Y2581" s="15"/>
      <c r="Z2581" s="14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4"/>
      <c r="U2582" s="14"/>
      <c r="V2582" s="14"/>
      <c r="W2582" s="14"/>
      <c r="X2582" s="14"/>
      <c r="Y2582" s="15"/>
      <c r="Z2582" s="14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4"/>
      <c r="U2583" s="14"/>
      <c r="V2583" s="14"/>
      <c r="W2583" s="14"/>
      <c r="X2583" s="14"/>
      <c r="Y2583" s="15"/>
      <c r="Z2583" s="14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4"/>
      <c r="U2584" s="14"/>
      <c r="V2584" s="14"/>
      <c r="W2584" s="14"/>
      <c r="X2584" s="14"/>
      <c r="Y2584" s="15"/>
      <c r="Z2584" s="14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4"/>
      <c r="U2585" s="14"/>
      <c r="V2585" s="14"/>
      <c r="W2585" s="14"/>
      <c r="X2585" s="14"/>
      <c r="Y2585" s="15"/>
      <c r="Z2585" s="14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4"/>
      <c r="U2586" s="14"/>
      <c r="V2586" s="14"/>
      <c r="W2586" s="14"/>
      <c r="X2586" s="14"/>
      <c r="Y2586" s="15"/>
      <c r="Z2586" s="14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4"/>
      <c r="U2587" s="14"/>
      <c r="V2587" s="14"/>
      <c r="W2587" s="14"/>
      <c r="X2587" s="14"/>
      <c r="Y2587" s="15"/>
      <c r="Z2587" s="14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4"/>
      <c r="U2588" s="14"/>
      <c r="V2588" s="14"/>
      <c r="W2588" s="14"/>
      <c r="X2588" s="14"/>
      <c r="Y2588" s="15"/>
      <c r="Z2588" s="14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4"/>
      <c r="U2589" s="14"/>
      <c r="V2589" s="14"/>
      <c r="W2589" s="14"/>
      <c r="X2589" s="14"/>
      <c r="Y2589" s="15"/>
      <c r="Z2589" s="14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4"/>
      <c r="U2590" s="14"/>
      <c r="V2590" s="14"/>
      <c r="W2590" s="14"/>
      <c r="X2590" s="14"/>
      <c r="Y2590" s="15"/>
      <c r="Z2590" s="14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4"/>
      <c r="U2591" s="14"/>
      <c r="V2591" s="14"/>
      <c r="W2591" s="14"/>
      <c r="X2591" s="14"/>
      <c r="Y2591" s="15"/>
      <c r="Z2591" s="14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4"/>
      <c r="U2592" s="14"/>
      <c r="V2592" s="14"/>
      <c r="W2592" s="14"/>
      <c r="X2592" s="14"/>
      <c r="Y2592" s="15"/>
      <c r="Z2592" s="14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4"/>
      <c r="U2593" s="14"/>
      <c r="V2593" s="14"/>
      <c r="W2593" s="14"/>
      <c r="X2593" s="14"/>
      <c r="Y2593" s="15"/>
      <c r="Z2593" s="14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4"/>
      <c r="U2594" s="14"/>
      <c r="V2594" s="14"/>
      <c r="W2594" s="14"/>
      <c r="X2594" s="14"/>
      <c r="Y2594" s="15"/>
      <c r="Z2594" s="14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4"/>
      <c r="U2595" s="14"/>
      <c r="V2595" s="14"/>
      <c r="W2595" s="14"/>
      <c r="X2595" s="14"/>
      <c r="Y2595" s="15"/>
      <c r="Z2595" s="14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4"/>
      <c r="U2596" s="14"/>
      <c r="V2596" s="14"/>
      <c r="W2596" s="14"/>
      <c r="X2596" s="14"/>
      <c r="Y2596" s="15"/>
      <c r="Z2596" s="14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4"/>
      <c r="U2597" s="14"/>
      <c r="V2597" s="14"/>
      <c r="W2597" s="14"/>
      <c r="X2597" s="14"/>
      <c r="Y2597" s="15"/>
      <c r="Z2597" s="14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4"/>
      <c r="U2598" s="14"/>
      <c r="V2598" s="14"/>
      <c r="W2598" s="14"/>
      <c r="X2598" s="14"/>
      <c r="Y2598" s="15"/>
      <c r="Z2598" s="14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4"/>
      <c r="U2599" s="14"/>
      <c r="V2599" s="14"/>
      <c r="W2599" s="14"/>
      <c r="X2599" s="14"/>
      <c r="Y2599" s="15"/>
      <c r="Z2599" s="14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4"/>
      <c r="U2600" s="14"/>
      <c r="V2600" s="14"/>
      <c r="W2600" s="14"/>
      <c r="X2600" s="14"/>
      <c r="Y2600" s="15"/>
      <c r="Z2600" s="14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4"/>
      <c r="U2601" s="14"/>
      <c r="V2601" s="14"/>
      <c r="W2601" s="14"/>
      <c r="X2601" s="14"/>
      <c r="Y2601" s="15"/>
      <c r="Z2601" s="14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4"/>
      <c r="U2602" s="14"/>
      <c r="V2602" s="14"/>
      <c r="W2602" s="14"/>
      <c r="X2602" s="14"/>
      <c r="Y2602" s="15"/>
      <c r="Z2602" s="14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4"/>
      <c r="U2603" s="14"/>
      <c r="V2603" s="14"/>
      <c r="W2603" s="14"/>
      <c r="X2603" s="14"/>
      <c r="Y2603" s="15"/>
      <c r="Z2603" s="14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4"/>
      <c r="U2604" s="14"/>
      <c r="V2604" s="14"/>
      <c r="W2604" s="14"/>
      <c r="X2604" s="14"/>
      <c r="Y2604" s="15"/>
      <c r="Z2604" s="14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4"/>
      <c r="U2605" s="14"/>
      <c r="V2605" s="14"/>
      <c r="W2605" s="14"/>
      <c r="X2605" s="14"/>
      <c r="Y2605" s="15"/>
      <c r="Z2605" s="14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4"/>
      <c r="U2606" s="14"/>
      <c r="V2606" s="14"/>
      <c r="W2606" s="14"/>
      <c r="X2606" s="14"/>
      <c r="Y2606" s="15"/>
      <c r="Z2606" s="14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4"/>
      <c r="U2607" s="14"/>
      <c r="V2607" s="14"/>
      <c r="W2607" s="14"/>
      <c r="X2607" s="14"/>
      <c r="Y2607" s="15"/>
      <c r="Z2607" s="14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4"/>
      <c r="U2608" s="14"/>
      <c r="V2608" s="14"/>
      <c r="W2608" s="14"/>
      <c r="X2608" s="14"/>
      <c r="Y2608" s="15"/>
      <c r="Z2608" s="14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4"/>
      <c r="U2609" s="14"/>
      <c r="V2609" s="14"/>
      <c r="W2609" s="14"/>
      <c r="X2609" s="14"/>
      <c r="Y2609" s="15"/>
      <c r="Z2609" s="14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4"/>
      <c r="U2610" s="14"/>
      <c r="V2610" s="14"/>
      <c r="W2610" s="14"/>
      <c r="X2610" s="14"/>
      <c r="Y2610" s="15"/>
      <c r="Z2610" s="14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4"/>
      <c r="U2611" s="14"/>
      <c r="V2611" s="14"/>
      <c r="W2611" s="14"/>
      <c r="X2611" s="14"/>
      <c r="Y2611" s="15"/>
      <c r="Z2611" s="14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4"/>
      <c r="U2612" s="14"/>
      <c r="V2612" s="14"/>
      <c r="W2612" s="14"/>
      <c r="X2612" s="14"/>
      <c r="Y2612" s="15"/>
      <c r="Z2612" s="14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4"/>
      <c r="U2613" s="14"/>
      <c r="V2613" s="14"/>
      <c r="W2613" s="14"/>
      <c r="X2613" s="14"/>
      <c r="Y2613" s="15"/>
      <c r="Z2613" s="14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4"/>
      <c r="U2614" s="14"/>
      <c r="V2614" s="14"/>
      <c r="W2614" s="14"/>
      <c r="X2614" s="14"/>
      <c r="Y2614" s="15"/>
      <c r="Z2614" s="14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4"/>
      <c r="U2615" s="14"/>
      <c r="V2615" s="14"/>
      <c r="W2615" s="14"/>
      <c r="X2615" s="14"/>
      <c r="Y2615" s="15"/>
      <c r="Z2615" s="14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4"/>
      <c r="U2616" s="14"/>
      <c r="V2616" s="14"/>
      <c r="W2616" s="14"/>
      <c r="X2616" s="14"/>
      <c r="Y2616" s="15"/>
      <c r="Z2616" s="14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4"/>
      <c r="U2617" s="14"/>
      <c r="V2617" s="14"/>
      <c r="W2617" s="14"/>
      <c r="X2617" s="14"/>
      <c r="Y2617" s="15"/>
      <c r="Z2617" s="14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4"/>
      <c r="U2618" s="14"/>
      <c r="V2618" s="14"/>
      <c r="W2618" s="14"/>
      <c r="X2618" s="14"/>
      <c r="Y2618" s="15"/>
      <c r="Z2618" s="14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4"/>
      <c r="U2619" s="14"/>
      <c r="V2619" s="14"/>
      <c r="W2619" s="14"/>
      <c r="X2619" s="14"/>
      <c r="Y2619" s="15"/>
      <c r="Z2619" s="14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4"/>
      <c r="U2620" s="14"/>
      <c r="V2620" s="14"/>
      <c r="W2620" s="14"/>
      <c r="X2620" s="14"/>
      <c r="Y2620" s="15"/>
      <c r="Z2620" s="14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4"/>
      <c r="U2621" s="14"/>
      <c r="V2621" s="14"/>
      <c r="W2621" s="14"/>
      <c r="X2621" s="14"/>
      <c r="Y2621" s="15"/>
      <c r="Z2621" s="14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4"/>
      <c r="U2622" s="14"/>
      <c r="V2622" s="14"/>
      <c r="W2622" s="14"/>
      <c r="X2622" s="14"/>
      <c r="Y2622" s="15"/>
      <c r="Z2622" s="14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4"/>
      <c r="U2623" s="14"/>
      <c r="V2623" s="14"/>
      <c r="W2623" s="14"/>
      <c r="X2623" s="14"/>
      <c r="Y2623" s="15"/>
      <c r="Z2623" s="14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4"/>
      <c r="U2624" s="14"/>
      <c r="V2624" s="14"/>
      <c r="W2624" s="14"/>
      <c r="X2624" s="14"/>
      <c r="Y2624" s="15"/>
      <c r="Z2624" s="14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4"/>
      <c r="U2625" s="14"/>
      <c r="V2625" s="14"/>
      <c r="W2625" s="14"/>
      <c r="X2625" s="14"/>
      <c r="Y2625" s="15"/>
      <c r="Z2625" s="14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4"/>
      <c r="U2626" s="14"/>
      <c r="V2626" s="14"/>
      <c r="W2626" s="14"/>
      <c r="X2626" s="14"/>
      <c r="Y2626" s="15"/>
      <c r="Z2626" s="14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4"/>
      <c r="U2627" s="14"/>
      <c r="V2627" s="14"/>
      <c r="W2627" s="14"/>
      <c r="X2627" s="14"/>
      <c r="Y2627" s="15"/>
      <c r="Z2627" s="14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4"/>
      <c r="U2628" s="14"/>
      <c r="V2628" s="14"/>
      <c r="W2628" s="14"/>
      <c r="X2628" s="14"/>
      <c r="Y2628" s="15"/>
      <c r="Z2628" s="14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4"/>
      <c r="U2629" s="14"/>
      <c r="V2629" s="14"/>
      <c r="W2629" s="14"/>
      <c r="X2629" s="14"/>
      <c r="Y2629" s="15"/>
      <c r="Z2629" s="14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4"/>
      <c r="U2630" s="14"/>
      <c r="V2630" s="14"/>
      <c r="W2630" s="14"/>
      <c r="X2630" s="14"/>
      <c r="Y2630" s="15"/>
      <c r="Z2630" s="14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4"/>
      <c r="U2631" s="14"/>
      <c r="V2631" s="14"/>
      <c r="W2631" s="14"/>
      <c r="X2631" s="14"/>
      <c r="Y2631" s="15"/>
      <c r="Z2631" s="14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4"/>
      <c r="U2632" s="14"/>
      <c r="V2632" s="14"/>
      <c r="W2632" s="14"/>
      <c r="X2632" s="14"/>
      <c r="Y2632" s="15"/>
      <c r="Z2632" s="14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4"/>
      <c r="U2633" s="14"/>
      <c r="V2633" s="14"/>
      <c r="W2633" s="14"/>
      <c r="X2633" s="14"/>
      <c r="Y2633" s="15"/>
      <c r="Z2633" s="14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4"/>
      <c r="U2634" s="14"/>
      <c r="V2634" s="14"/>
      <c r="W2634" s="14"/>
      <c r="X2634" s="14"/>
      <c r="Y2634" s="15"/>
      <c r="Z2634" s="14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4"/>
      <c r="U2635" s="14"/>
      <c r="V2635" s="14"/>
      <c r="W2635" s="14"/>
      <c r="X2635" s="14"/>
      <c r="Y2635" s="15"/>
      <c r="Z2635" s="14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4"/>
      <c r="U2636" s="14"/>
      <c r="V2636" s="14"/>
      <c r="W2636" s="14"/>
      <c r="X2636" s="14"/>
      <c r="Y2636" s="15"/>
      <c r="Z2636" s="14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4"/>
      <c r="U2637" s="14"/>
      <c r="V2637" s="14"/>
      <c r="W2637" s="14"/>
      <c r="X2637" s="14"/>
      <c r="Y2637" s="15"/>
      <c r="Z2637" s="14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4"/>
      <c r="U2638" s="14"/>
      <c r="V2638" s="14"/>
      <c r="W2638" s="14"/>
      <c r="X2638" s="14"/>
      <c r="Y2638" s="15"/>
      <c r="Z2638" s="14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4"/>
      <c r="U2639" s="14"/>
      <c r="V2639" s="14"/>
      <c r="W2639" s="14"/>
      <c r="X2639" s="14"/>
      <c r="Y2639" s="15"/>
      <c r="Z2639" s="14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4"/>
      <c r="U2640" s="14"/>
      <c r="V2640" s="14"/>
      <c r="W2640" s="14"/>
      <c r="X2640" s="14"/>
      <c r="Y2640" s="15"/>
      <c r="Z2640" s="14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4"/>
      <c r="U2641" s="14"/>
      <c r="V2641" s="14"/>
      <c r="W2641" s="14"/>
      <c r="X2641" s="14"/>
      <c r="Y2641" s="15"/>
      <c r="Z2641" s="14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4"/>
      <c r="U2642" s="14"/>
      <c r="V2642" s="14"/>
      <c r="W2642" s="14"/>
      <c r="X2642" s="14"/>
      <c r="Y2642" s="15"/>
      <c r="Z2642" s="14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4"/>
      <c r="U2643" s="14"/>
      <c r="V2643" s="14"/>
      <c r="W2643" s="14"/>
      <c r="X2643" s="14"/>
      <c r="Y2643" s="15"/>
      <c r="Z2643" s="14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4"/>
      <c r="U2644" s="14"/>
      <c r="V2644" s="14"/>
      <c r="W2644" s="14"/>
      <c r="X2644" s="14"/>
      <c r="Y2644" s="15"/>
      <c r="Z2644" s="14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4"/>
      <c r="U2645" s="14"/>
      <c r="V2645" s="14"/>
      <c r="W2645" s="14"/>
      <c r="X2645" s="14"/>
      <c r="Y2645" s="15"/>
      <c r="Z2645" s="14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4"/>
      <c r="U2646" s="14"/>
      <c r="V2646" s="14"/>
      <c r="W2646" s="14"/>
      <c r="X2646" s="14"/>
      <c r="Y2646" s="15"/>
      <c r="Z2646" s="14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4"/>
      <c r="U2647" s="14"/>
      <c r="V2647" s="14"/>
      <c r="W2647" s="14"/>
      <c r="X2647" s="14"/>
      <c r="Y2647" s="15"/>
      <c r="Z2647" s="14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4"/>
      <c r="U2648" s="14"/>
      <c r="V2648" s="14"/>
      <c r="W2648" s="14"/>
      <c r="X2648" s="14"/>
      <c r="Y2648" s="15"/>
      <c r="Z2648" s="14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4"/>
      <c r="U2649" s="14"/>
      <c r="V2649" s="14"/>
      <c r="W2649" s="14"/>
      <c r="X2649" s="14"/>
      <c r="Y2649" s="15"/>
      <c r="Z2649" s="14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4"/>
      <c r="U2650" s="14"/>
      <c r="V2650" s="14"/>
      <c r="W2650" s="14"/>
      <c r="X2650" s="14"/>
      <c r="Y2650" s="15"/>
      <c r="Z2650" s="14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4"/>
      <c r="U2651" s="14"/>
      <c r="V2651" s="14"/>
      <c r="W2651" s="14"/>
      <c r="X2651" s="14"/>
      <c r="Y2651" s="15"/>
      <c r="Z2651" s="14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4"/>
      <c r="U2652" s="14"/>
      <c r="V2652" s="14"/>
      <c r="W2652" s="14"/>
      <c r="X2652" s="14"/>
      <c r="Y2652" s="15"/>
      <c r="Z2652" s="14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4"/>
      <c r="U2653" s="14"/>
      <c r="V2653" s="14"/>
      <c r="W2653" s="14"/>
      <c r="X2653" s="14"/>
      <c r="Y2653" s="15"/>
      <c r="Z2653" s="14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4"/>
      <c r="U2654" s="14"/>
      <c r="V2654" s="14"/>
      <c r="W2654" s="14"/>
      <c r="X2654" s="14"/>
      <c r="Y2654" s="15"/>
      <c r="Z2654" s="14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4"/>
      <c r="U2655" s="14"/>
      <c r="V2655" s="14"/>
      <c r="W2655" s="14"/>
      <c r="X2655" s="14"/>
      <c r="Y2655" s="15"/>
      <c r="Z2655" s="14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4"/>
      <c r="U2656" s="14"/>
      <c r="V2656" s="14"/>
      <c r="W2656" s="14"/>
      <c r="X2656" s="14"/>
      <c r="Y2656" s="15"/>
      <c r="Z2656" s="14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4"/>
      <c r="U2657" s="14"/>
      <c r="V2657" s="14"/>
      <c r="W2657" s="14"/>
      <c r="X2657" s="14"/>
      <c r="Y2657" s="15"/>
      <c r="Z2657" s="14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4"/>
      <c r="U2658" s="14"/>
      <c r="V2658" s="14"/>
      <c r="W2658" s="14"/>
      <c r="X2658" s="14"/>
      <c r="Y2658" s="15"/>
      <c r="Z2658" s="14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4"/>
      <c r="U2659" s="14"/>
      <c r="V2659" s="14"/>
      <c r="W2659" s="14"/>
      <c r="X2659" s="14"/>
      <c r="Y2659" s="15"/>
      <c r="Z2659" s="14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4"/>
      <c r="U2660" s="14"/>
      <c r="V2660" s="14"/>
      <c r="W2660" s="14"/>
      <c r="X2660" s="14"/>
      <c r="Y2660" s="15"/>
      <c r="Z2660" s="14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4"/>
      <c r="U2661" s="14"/>
      <c r="V2661" s="14"/>
      <c r="W2661" s="14"/>
      <c r="X2661" s="14"/>
      <c r="Y2661" s="15"/>
      <c r="Z2661" s="14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4"/>
      <c r="U2662" s="14"/>
      <c r="V2662" s="14"/>
      <c r="W2662" s="14"/>
      <c r="X2662" s="14"/>
      <c r="Y2662" s="15"/>
      <c r="Z2662" s="14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4"/>
      <c r="U2663" s="14"/>
      <c r="V2663" s="14"/>
      <c r="W2663" s="14"/>
      <c r="X2663" s="14"/>
      <c r="Y2663" s="15"/>
      <c r="Z2663" s="14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4"/>
      <c r="U2664" s="14"/>
      <c r="V2664" s="14"/>
      <c r="W2664" s="14"/>
      <c r="X2664" s="14"/>
      <c r="Y2664" s="15"/>
      <c r="Z2664" s="14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4"/>
      <c r="U2665" s="14"/>
      <c r="V2665" s="14"/>
      <c r="W2665" s="14"/>
      <c r="X2665" s="14"/>
      <c r="Y2665" s="15"/>
      <c r="Z2665" s="14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4"/>
      <c r="U2666" s="14"/>
      <c r="V2666" s="14"/>
      <c r="W2666" s="14"/>
      <c r="X2666" s="14"/>
      <c r="Y2666" s="15"/>
      <c r="Z2666" s="14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4"/>
      <c r="U2667" s="14"/>
      <c r="V2667" s="14"/>
      <c r="W2667" s="14"/>
      <c r="X2667" s="14"/>
      <c r="Y2667" s="15"/>
      <c r="Z2667" s="14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4"/>
      <c r="U2668" s="14"/>
      <c r="V2668" s="14"/>
      <c r="W2668" s="14"/>
      <c r="X2668" s="14"/>
      <c r="Y2668" s="15"/>
      <c r="Z2668" s="14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4"/>
      <c r="U2669" s="14"/>
      <c r="V2669" s="14"/>
      <c r="W2669" s="14"/>
      <c r="X2669" s="14"/>
      <c r="Y2669" s="15"/>
      <c r="Z2669" s="14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4"/>
      <c r="U2670" s="14"/>
      <c r="V2670" s="14"/>
      <c r="W2670" s="14"/>
      <c r="X2670" s="14"/>
      <c r="Y2670" s="15"/>
      <c r="Z2670" s="14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4"/>
      <c r="U2671" s="14"/>
      <c r="V2671" s="14"/>
      <c r="W2671" s="14"/>
      <c r="X2671" s="14"/>
      <c r="Y2671" s="15"/>
      <c r="Z2671" s="14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4"/>
      <c r="U2672" s="14"/>
      <c r="V2672" s="14"/>
      <c r="W2672" s="14"/>
      <c r="X2672" s="14"/>
      <c r="Y2672" s="15"/>
      <c r="Z2672" s="14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4"/>
      <c r="U2673" s="14"/>
      <c r="V2673" s="14"/>
      <c r="W2673" s="14"/>
      <c r="X2673" s="14"/>
      <c r="Y2673" s="15"/>
      <c r="Z2673" s="14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4"/>
      <c r="U2674" s="14"/>
      <c r="V2674" s="14"/>
      <c r="W2674" s="14"/>
      <c r="X2674" s="14"/>
      <c r="Y2674" s="15"/>
      <c r="Z2674" s="14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4"/>
      <c r="U2675" s="14"/>
      <c r="V2675" s="14"/>
      <c r="W2675" s="14"/>
      <c r="X2675" s="14"/>
      <c r="Y2675" s="15"/>
      <c r="Z2675" s="14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4"/>
      <c r="U2676" s="14"/>
      <c r="V2676" s="14"/>
      <c r="W2676" s="14"/>
      <c r="X2676" s="14"/>
      <c r="Y2676" s="15"/>
      <c r="Z2676" s="14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4"/>
      <c r="U2677" s="14"/>
      <c r="V2677" s="14"/>
      <c r="W2677" s="14"/>
      <c r="X2677" s="14"/>
      <c r="Y2677" s="15"/>
      <c r="Z2677" s="14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4"/>
      <c r="U2678" s="14"/>
      <c r="V2678" s="14"/>
      <c r="W2678" s="14"/>
      <c r="X2678" s="14"/>
      <c r="Y2678" s="15"/>
      <c r="Z2678" s="14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4"/>
      <c r="U2679" s="14"/>
      <c r="V2679" s="14"/>
      <c r="W2679" s="14"/>
      <c r="X2679" s="14"/>
      <c r="Y2679" s="15"/>
      <c r="Z2679" s="14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4"/>
      <c r="U2680" s="14"/>
      <c r="V2680" s="14"/>
      <c r="W2680" s="14"/>
      <c r="X2680" s="14"/>
      <c r="Y2680" s="15"/>
      <c r="Z2680" s="14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4"/>
      <c r="U2681" s="14"/>
      <c r="V2681" s="14"/>
      <c r="W2681" s="14"/>
      <c r="X2681" s="14"/>
      <c r="Y2681" s="15"/>
      <c r="Z2681" s="14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4"/>
      <c r="U2682" s="14"/>
      <c r="V2682" s="14"/>
      <c r="W2682" s="14"/>
      <c r="X2682" s="14"/>
      <c r="Y2682" s="15"/>
      <c r="Z2682" s="14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4"/>
      <c r="U2683" s="14"/>
      <c r="V2683" s="14"/>
      <c r="W2683" s="14"/>
      <c r="X2683" s="14"/>
      <c r="Y2683" s="15"/>
      <c r="Z2683" s="14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4"/>
      <c r="U2684" s="14"/>
      <c r="V2684" s="14"/>
      <c r="W2684" s="14"/>
      <c r="X2684" s="14"/>
      <c r="Y2684" s="15"/>
      <c r="Z2684" s="14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4"/>
      <c r="U2685" s="14"/>
      <c r="V2685" s="14"/>
      <c r="W2685" s="14"/>
      <c r="X2685" s="14"/>
      <c r="Y2685" s="15"/>
      <c r="Z2685" s="14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4"/>
      <c r="U2686" s="14"/>
      <c r="V2686" s="14"/>
      <c r="W2686" s="14"/>
      <c r="X2686" s="14"/>
      <c r="Y2686" s="15"/>
      <c r="Z2686" s="14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4"/>
      <c r="U2687" s="14"/>
      <c r="V2687" s="14"/>
      <c r="W2687" s="14"/>
      <c r="X2687" s="14"/>
      <c r="Y2687" s="15"/>
      <c r="Z2687" s="14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4"/>
      <c r="U2688" s="14"/>
      <c r="V2688" s="14"/>
      <c r="W2688" s="14"/>
      <c r="X2688" s="14"/>
      <c r="Y2688" s="15"/>
      <c r="Z2688" s="14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4"/>
      <c r="U2689" s="14"/>
      <c r="V2689" s="14"/>
      <c r="W2689" s="14"/>
      <c r="X2689" s="14"/>
      <c r="Y2689" s="15"/>
      <c r="Z2689" s="14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4"/>
      <c r="U2690" s="14"/>
      <c r="V2690" s="14"/>
      <c r="W2690" s="14"/>
      <c r="X2690" s="14"/>
      <c r="Y2690" s="15"/>
      <c r="Z2690" s="14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4"/>
      <c r="U2691" s="14"/>
      <c r="V2691" s="14"/>
      <c r="W2691" s="14"/>
      <c r="X2691" s="14"/>
      <c r="Y2691" s="15"/>
      <c r="Z2691" s="14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4"/>
      <c r="U2692" s="14"/>
      <c r="V2692" s="14"/>
      <c r="W2692" s="14"/>
      <c r="X2692" s="14"/>
      <c r="Y2692" s="15"/>
      <c r="Z2692" s="14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4"/>
      <c r="U2693" s="14"/>
      <c r="V2693" s="14"/>
      <c r="W2693" s="14"/>
      <c r="X2693" s="14"/>
      <c r="Y2693" s="15"/>
      <c r="Z2693" s="14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4"/>
      <c r="U2694" s="14"/>
      <c r="V2694" s="14"/>
      <c r="W2694" s="14"/>
      <c r="X2694" s="14"/>
      <c r="Y2694" s="15"/>
      <c r="Z2694" s="14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4"/>
      <c r="U2695" s="14"/>
      <c r="V2695" s="14"/>
      <c r="W2695" s="14"/>
      <c r="X2695" s="14"/>
      <c r="Y2695" s="15"/>
      <c r="Z2695" s="14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4"/>
      <c r="U2696" s="14"/>
      <c r="V2696" s="14"/>
      <c r="W2696" s="14"/>
      <c r="X2696" s="14"/>
      <c r="Y2696" s="15"/>
      <c r="Z2696" s="14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4"/>
      <c r="U2697" s="14"/>
      <c r="V2697" s="14"/>
      <c r="W2697" s="14"/>
      <c r="X2697" s="14"/>
      <c r="Y2697" s="15"/>
      <c r="Z2697" s="14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4"/>
      <c r="U2698" s="14"/>
      <c r="V2698" s="14"/>
      <c r="W2698" s="14"/>
      <c r="X2698" s="14"/>
      <c r="Y2698" s="15"/>
      <c r="Z2698" s="14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4"/>
      <c r="U2699" s="14"/>
      <c r="V2699" s="14"/>
      <c r="W2699" s="14"/>
      <c r="X2699" s="14"/>
      <c r="Y2699" s="15"/>
      <c r="Z2699" s="14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4"/>
      <c r="U2700" s="14"/>
      <c r="V2700" s="14"/>
      <c r="W2700" s="14"/>
      <c r="X2700" s="14"/>
      <c r="Y2700" s="15"/>
      <c r="Z2700" s="14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4"/>
      <c r="U2701" s="14"/>
      <c r="V2701" s="14"/>
      <c r="W2701" s="14"/>
      <c r="X2701" s="14"/>
      <c r="Y2701" s="15"/>
      <c r="Z2701" s="14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4"/>
      <c r="U2702" s="14"/>
      <c r="V2702" s="14"/>
      <c r="W2702" s="14"/>
      <c r="X2702" s="14"/>
      <c r="Y2702" s="15"/>
      <c r="Z2702" s="14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4"/>
      <c r="U2703" s="14"/>
      <c r="V2703" s="14"/>
      <c r="W2703" s="14"/>
      <c r="X2703" s="14"/>
      <c r="Y2703" s="15"/>
      <c r="Z2703" s="14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4"/>
      <c r="U2704" s="14"/>
      <c r="V2704" s="14"/>
      <c r="W2704" s="14"/>
      <c r="X2704" s="14"/>
      <c r="Y2704" s="15"/>
      <c r="Z2704" s="14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4"/>
      <c r="U2705" s="14"/>
      <c r="V2705" s="14"/>
      <c r="W2705" s="14"/>
      <c r="X2705" s="14"/>
      <c r="Y2705" s="15"/>
      <c r="Z2705" s="14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4"/>
      <c r="U2706" s="14"/>
      <c r="V2706" s="14"/>
      <c r="W2706" s="14"/>
      <c r="X2706" s="14"/>
      <c r="Y2706" s="15"/>
      <c r="Z2706" s="14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4"/>
      <c r="U2707" s="14"/>
      <c r="V2707" s="14"/>
      <c r="W2707" s="14"/>
      <c r="X2707" s="14"/>
      <c r="Y2707" s="15"/>
      <c r="Z2707" s="14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4"/>
      <c r="U2708" s="14"/>
      <c r="V2708" s="14"/>
      <c r="W2708" s="14"/>
      <c r="X2708" s="14"/>
      <c r="Y2708" s="15"/>
      <c r="Z2708" s="14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4"/>
      <c r="U2709" s="14"/>
      <c r="V2709" s="14"/>
      <c r="W2709" s="14"/>
      <c r="X2709" s="14"/>
      <c r="Y2709" s="15"/>
      <c r="Z2709" s="14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4"/>
      <c r="U2710" s="14"/>
      <c r="V2710" s="14"/>
      <c r="W2710" s="14"/>
      <c r="X2710" s="14"/>
      <c r="Y2710" s="15"/>
      <c r="Z2710" s="14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4"/>
      <c r="U2711" s="14"/>
      <c r="V2711" s="14"/>
      <c r="W2711" s="14"/>
      <c r="X2711" s="14"/>
      <c r="Y2711" s="15"/>
      <c r="Z2711" s="14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4"/>
      <c r="U2712" s="14"/>
      <c r="V2712" s="14"/>
      <c r="W2712" s="14"/>
      <c r="X2712" s="14"/>
      <c r="Y2712" s="15"/>
      <c r="Z2712" s="14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4"/>
      <c r="U2713" s="14"/>
      <c r="V2713" s="14"/>
      <c r="W2713" s="14"/>
      <c r="X2713" s="14"/>
      <c r="Y2713" s="15"/>
      <c r="Z2713" s="14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4"/>
      <c r="U2714" s="14"/>
      <c r="V2714" s="14"/>
      <c r="W2714" s="14"/>
      <c r="X2714" s="14"/>
      <c r="Y2714" s="15"/>
      <c r="Z2714" s="14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4"/>
      <c r="U2715" s="14"/>
      <c r="V2715" s="14"/>
      <c r="W2715" s="14"/>
      <c r="X2715" s="14"/>
      <c r="Y2715" s="15"/>
      <c r="Z2715" s="14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4"/>
      <c r="U2716" s="14"/>
      <c r="V2716" s="14"/>
      <c r="W2716" s="14"/>
      <c r="X2716" s="14"/>
      <c r="Y2716" s="15"/>
      <c r="Z2716" s="14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4"/>
      <c r="U2717" s="14"/>
      <c r="V2717" s="14"/>
      <c r="W2717" s="14"/>
      <c r="X2717" s="14"/>
      <c r="Y2717" s="15"/>
      <c r="Z2717" s="14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4"/>
      <c r="U2718" s="14"/>
      <c r="V2718" s="14"/>
      <c r="W2718" s="14"/>
      <c r="X2718" s="14"/>
      <c r="Y2718" s="15"/>
      <c r="Z2718" s="14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4"/>
      <c r="U2719" s="14"/>
      <c r="V2719" s="14"/>
      <c r="W2719" s="14"/>
      <c r="X2719" s="14"/>
      <c r="Y2719" s="15"/>
      <c r="Z2719" s="14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4"/>
      <c r="U2720" s="14"/>
      <c r="V2720" s="14"/>
      <c r="W2720" s="14"/>
      <c r="X2720" s="14"/>
      <c r="Y2720" s="15"/>
      <c r="Z2720" s="14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4"/>
      <c r="U2721" s="14"/>
      <c r="V2721" s="14"/>
      <c r="W2721" s="14"/>
      <c r="X2721" s="14"/>
      <c r="Y2721" s="15"/>
      <c r="Z2721" s="14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4"/>
      <c r="U2722" s="14"/>
      <c r="V2722" s="14"/>
      <c r="W2722" s="14"/>
      <c r="X2722" s="14"/>
      <c r="Y2722" s="15"/>
      <c r="Z2722" s="14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4"/>
      <c r="U2723" s="14"/>
      <c r="V2723" s="14"/>
      <c r="W2723" s="14"/>
      <c r="X2723" s="14"/>
      <c r="Y2723" s="15"/>
      <c r="Z2723" s="14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4"/>
      <c r="U2724" s="14"/>
      <c r="V2724" s="14"/>
      <c r="W2724" s="14"/>
      <c r="X2724" s="14"/>
      <c r="Y2724" s="15"/>
      <c r="Z2724" s="14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4"/>
      <c r="U2725" s="14"/>
      <c r="V2725" s="14"/>
      <c r="W2725" s="14"/>
      <c r="X2725" s="14"/>
      <c r="Y2725" s="15"/>
      <c r="Z2725" s="14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4"/>
      <c r="U2726" s="14"/>
      <c r="V2726" s="14"/>
      <c r="W2726" s="14"/>
      <c r="X2726" s="14"/>
      <c r="Y2726" s="15"/>
      <c r="Z2726" s="14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4"/>
      <c r="U2727" s="14"/>
      <c r="V2727" s="14"/>
      <c r="W2727" s="14"/>
      <c r="X2727" s="14"/>
      <c r="Y2727" s="15"/>
      <c r="Z2727" s="14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4"/>
      <c r="U2728" s="14"/>
      <c r="V2728" s="14"/>
      <c r="W2728" s="14"/>
      <c r="X2728" s="14"/>
      <c r="Y2728" s="15"/>
      <c r="Z2728" s="14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4"/>
      <c r="U2729" s="14"/>
      <c r="V2729" s="14"/>
      <c r="W2729" s="14"/>
      <c r="X2729" s="14"/>
      <c r="Y2729" s="15"/>
      <c r="Z2729" s="14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4"/>
      <c r="U2730" s="14"/>
      <c r="V2730" s="14"/>
      <c r="W2730" s="14"/>
      <c r="X2730" s="14"/>
      <c r="Y2730" s="15"/>
      <c r="Z2730" s="14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4"/>
      <c r="U2731" s="14"/>
      <c r="V2731" s="14"/>
      <c r="W2731" s="14"/>
      <c r="X2731" s="14"/>
      <c r="Y2731" s="15"/>
      <c r="Z2731" s="14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4"/>
      <c r="U2732" s="14"/>
      <c r="V2732" s="14"/>
      <c r="W2732" s="14"/>
      <c r="X2732" s="14"/>
      <c r="Y2732" s="15"/>
      <c r="Z2732" s="14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4"/>
      <c r="U2733" s="14"/>
      <c r="V2733" s="14"/>
      <c r="W2733" s="14"/>
      <c r="X2733" s="14"/>
      <c r="Y2733" s="15"/>
      <c r="Z2733" s="14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4"/>
      <c r="U2734" s="14"/>
      <c r="V2734" s="14"/>
      <c r="W2734" s="14"/>
      <c r="X2734" s="14"/>
      <c r="Y2734" s="15"/>
      <c r="Z2734" s="14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4"/>
      <c r="U2735" s="14"/>
      <c r="V2735" s="14"/>
      <c r="W2735" s="14"/>
      <c r="X2735" s="14"/>
      <c r="Y2735" s="15"/>
      <c r="Z2735" s="14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4"/>
      <c r="U2736" s="14"/>
      <c r="V2736" s="14"/>
      <c r="W2736" s="14"/>
      <c r="X2736" s="14"/>
      <c r="Y2736" s="15"/>
      <c r="Z2736" s="14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4"/>
      <c r="U2737" s="14"/>
      <c r="V2737" s="14"/>
      <c r="W2737" s="14"/>
      <c r="X2737" s="14"/>
      <c r="Y2737" s="15"/>
      <c r="Z2737" s="14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4"/>
      <c r="U2738" s="14"/>
      <c r="V2738" s="14"/>
      <c r="W2738" s="14"/>
      <c r="X2738" s="14"/>
      <c r="Y2738" s="15"/>
      <c r="Z2738" s="14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4"/>
      <c r="U2739" s="14"/>
      <c r="V2739" s="14"/>
      <c r="W2739" s="14"/>
      <c r="X2739" s="14"/>
      <c r="Y2739" s="15"/>
      <c r="Z2739" s="14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4"/>
      <c r="U2740" s="14"/>
      <c r="V2740" s="14"/>
      <c r="W2740" s="14"/>
      <c r="X2740" s="14"/>
      <c r="Y2740" s="15"/>
      <c r="Z2740" s="14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4"/>
      <c r="U2741" s="14"/>
      <c r="V2741" s="14"/>
      <c r="W2741" s="14"/>
      <c r="X2741" s="14"/>
      <c r="Y2741" s="15"/>
      <c r="Z2741" s="14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4"/>
      <c r="U2742" s="14"/>
      <c r="V2742" s="14"/>
      <c r="W2742" s="14"/>
      <c r="X2742" s="14"/>
      <c r="Y2742" s="15"/>
      <c r="Z2742" s="14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4"/>
      <c r="U2743" s="14"/>
      <c r="V2743" s="14"/>
      <c r="W2743" s="14"/>
      <c r="X2743" s="14"/>
      <c r="Y2743" s="15"/>
      <c r="Z2743" s="14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4"/>
      <c r="U2744" s="14"/>
      <c r="V2744" s="14"/>
      <c r="W2744" s="14"/>
      <c r="X2744" s="14"/>
      <c r="Y2744" s="15"/>
      <c r="Z2744" s="14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4"/>
      <c r="U2745" s="14"/>
      <c r="V2745" s="14"/>
      <c r="W2745" s="14"/>
      <c r="X2745" s="14"/>
      <c r="Y2745" s="15"/>
      <c r="Z2745" s="14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4"/>
      <c r="U2746" s="14"/>
      <c r="V2746" s="14"/>
      <c r="W2746" s="14"/>
      <c r="X2746" s="14"/>
      <c r="Y2746" s="15"/>
      <c r="Z2746" s="14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4"/>
      <c r="U2747" s="14"/>
      <c r="V2747" s="14"/>
      <c r="W2747" s="14"/>
      <c r="X2747" s="14"/>
      <c r="Y2747" s="15"/>
      <c r="Z2747" s="14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4"/>
      <c r="U2748" s="14"/>
      <c r="V2748" s="14"/>
      <c r="W2748" s="14"/>
      <c r="X2748" s="14"/>
      <c r="Y2748" s="15"/>
      <c r="Z2748" s="14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4"/>
      <c r="U2749" s="14"/>
      <c r="V2749" s="14"/>
      <c r="W2749" s="14"/>
      <c r="X2749" s="14"/>
      <c r="Y2749" s="15"/>
      <c r="Z2749" s="14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4"/>
      <c r="U2750" s="14"/>
      <c r="V2750" s="14"/>
      <c r="W2750" s="14"/>
      <c r="X2750" s="14"/>
      <c r="Y2750" s="15"/>
      <c r="Z2750" s="14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4"/>
      <c r="U2751" s="14"/>
      <c r="V2751" s="14"/>
      <c r="W2751" s="14"/>
      <c r="X2751" s="14"/>
      <c r="Y2751" s="15"/>
      <c r="Z2751" s="14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4"/>
      <c r="U2752" s="14"/>
      <c r="V2752" s="14"/>
      <c r="W2752" s="14"/>
      <c r="X2752" s="14"/>
      <c r="Y2752" s="15"/>
      <c r="Z2752" s="14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4"/>
      <c r="U2753" s="14"/>
      <c r="V2753" s="14"/>
      <c r="W2753" s="14"/>
      <c r="X2753" s="14"/>
      <c r="Y2753" s="15"/>
      <c r="Z2753" s="14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4"/>
      <c r="U2754" s="14"/>
      <c r="V2754" s="14"/>
      <c r="W2754" s="14"/>
      <c r="X2754" s="14"/>
      <c r="Y2754" s="15"/>
      <c r="Z2754" s="14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4"/>
      <c r="U2755" s="14"/>
      <c r="V2755" s="14"/>
      <c r="W2755" s="14"/>
      <c r="X2755" s="14"/>
      <c r="Y2755" s="15"/>
      <c r="Z2755" s="14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4"/>
      <c r="U2756" s="14"/>
      <c r="V2756" s="14"/>
      <c r="W2756" s="14"/>
      <c r="X2756" s="14"/>
      <c r="Y2756" s="15"/>
      <c r="Z2756" s="14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4"/>
      <c r="U2757" s="14"/>
      <c r="V2757" s="14"/>
      <c r="W2757" s="14"/>
      <c r="X2757" s="14"/>
      <c r="Y2757" s="15"/>
      <c r="Z2757" s="14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4"/>
      <c r="U2758" s="14"/>
      <c r="V2758" s="14"/>
      <c r="W2758" s="14"/>
      <c r="X2758" s="14"/>
      <c r="Y2758" s="15"/>
      <c r="Z2758" s="14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4"/>
      <c r="U2759" s="14"/>
      <c r="V2759" s="14"/>
      <c r="W2759" s="14"/>
      <c r="X2759" s="14"/>
      <c r="Y2759" s="15"/>
      <c r="Z2759" s="14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4"/>
      <c r="U2760" s="14"/>
      <c r="V2760" s="14"/>
      <c r="W2760" s="14"/>
      <c r="X2760" s="14"/>
      <c r="Y2760" s="15"/>
      <c r="Z2760" s="14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4"/>
      <c r="U2761" s="14"/>
      <c r="V2761" s="14"/>
      <c r="W2761" s="14"/>
      <c r="X2761" s="14"/>
      <c r="Y2761" s="15"/>
      <c r="Z2761" s="14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4"/>
      <c r="U2762" s="14"/>
      <c r="V2762" s="14"/>
      <c r="W2762" s="14"/>
      <c r="X2762" s="14"/>
      <c r="Y2762" s="15"/>
      <c r="Z2762" s="14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4"/>
      <c r="U2763" s="14"/>
      <c r="V2763" s="14"/>
      <c r="W2763" s="14"/>
      <c r="X2763" s="14"/>
      <c r="Y2763" s="15"/>
      <c r="Z2763" s="14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4"/>
      <c r="U2764" s="14"/>
      <c r="V2764" s="14"/>
      <c r="W2764" s="14"/>
      <c r="X2764" s="14"/>
      <c r="Y2764" s="15"/>
      <c r="Z2764" s="14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4"/>
      <c r="U2765" s="14"/>
      <c r="V2765" s="14"/>
      <c r="W2765" s="14"/>
      <c r="X2765" s="14"/>
      <c r="Y2765" s="15"/>
      <c r="Z2765" s="14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4"/>
      <c r="U2766" s="14"/>
      <c r="V2766" s="14"/>
      <c r="W2766" s="14"/>
      <c r="X2766" s="14"/>
      <c r="Y2766" s="15"/>
      <c r="Z2766" s="14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4"/>
      <c r="U2767" s="14"/>
      <c r="V2767" s="14"/>
      <c r="W2767" s="14"/>
      <c r="X2767" s="14"/>
      <c r="Y2767" s="15"/>
      <c r="Z2767" s="14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4"/>
      <c r="U2768" s="14"/>
      <c r="V2768" s="14"/>
      <c r="W2768" s="14"/>
      <c r="X2768" s="14"/>
      <c r="Y2768" s="15"/>
      <c r="Z2768" s="14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4"/>
      <c r="U2769" s="14"/>
      <c r="V2769" s="14"/>
      <c r="W2769" s="14"/>
      <c r="X2769" s="14"/>
      <c r="Y2769" s="15"/>
      <c r="Z2769" s="14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4"/>
      <c r="U2770" s="14"/>
      <c r="V2770" s="14"/>
      <c r="W2770" s="14"/>
      <c r="X2770" s="14"/>
      <c r="Y2770" s="15"/>
      <c r="Z2770" s="14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4"/>
      <c r="U2771" s="14"/>
      <c r="V2771" s="14"/>
      <c r="W2771" s="14"/>
      <c r="X2771" s="14"/>
      <c r="Y2771" s="15"/>
      <c r="Z2771" s="14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4"/>
      <c r="U2772" s="14"/>
      <c r="V2772" s="14"/>
      <c r="W2772" s="14"/>
      <c r="X2772" s="14"/>
      <c r="Y2772" s="15"/>
      <c r="Z2772" s="14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4"/>
      <c r="U2773" s="14"/>
      <c r="V2773" s="14"/>
      <c r="W2773" s="14"/>
      <c r="X2773" s="14"/>
      <c r="Y2773" s="15"/>
      <c r="Z2773" s="14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4"/>
      <c r="U2774" s="14"/>
      <c r="V2774" s="14"/>
      <c r="W2774" s="14"/>
      <c r="X2774" s="14"/>
      <c r="Y2774" s="15"/>
      <c r="Z2774" s="14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4"/>
      <c r="U2775" s="14"/>
      <c r="V2775" s="14"/>
      <c r="W2775" s="14"/>
      <c r="X2775" s="14"/>
      <c r="Y2775" s="15"/>
      <c r="Z2775" s="14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4"/>
      <c r="U2776" s="14"/>
      <c r="V2776" s="14"/>
      <c r="W2776" s="14"/>
      <c r="X2776" s="14"/>
      <c r="Y2776" s="15"/>
      <c r="Z2776" s="14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4"/>
      <c r="U2777" s="14"/>
      <c r="V2777" s="14"/>
      <c r="W2777" s="14"/>
      <c r="X2777" s="14"/>
      <c r="Y2777" s="15"/>
      <c r="Z2777" s="14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4"/>
      <c r="U2778" s="14"/>
      <c r="V2778" s="14"/>
      <c r="W2778" s="14"/>
      <c r="X2778" s="14"/>
      <c r="Y2778" s="15"/>
      <c r="Z2778" s="14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4"/>
      <c r="U2779" s="14"/>
      <c r="V2779" s="14"/>
      <c r="W2779" s="14"/>
      <c r="X2779" s="14"/>
      <c r="Y2779" s="15"/>
      <c r="Z2779" s="14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4"/>
      <c r="U2780" s="14"/>
      <c r="V2780" s="14"/>
      <c r="W2780" s="14"/>
      <c r="X2780" s="14"/>
      <c r="Y2780" s="15"/>
      <c r="Z2780" s="14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4"/>
      <c r="U2781" s="14"/>
      <c r="V2781" s="14"/>
      <c r="W2781" s="14"/>
      <c r="X2781" s="14"/>
      <c r="Y2781" s="15"/>
      <c r="Z2781" s="14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4"/>
      <c r="U2782" s="14"/>
      <c r="V2782" s="14"/>
      <c r="W2782" s="14"/>
      <c r="X2782" s="14"/>
      <c r="Y2782" s="15"/>
      <c r="Z2782" s="14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4"/>
      <c r="U2783" s="14"/>
      <c r="V2783" s="14"/>
      <c r="W2783" s="14"/>
      <c r="X2783" s="14"/>
      <c r="Y2783" s="15"/>
      <c r="Z2783" s="14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4"/>
      <c r="U2784" s="14"/>
      <c r="V2784" s="14"/>
      <c r="W2784" s="14"/>
      <c r="X2784" s="14"/>
      <c r="Y2784" s="15"/>
      <c r="Z2784" s="14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4"/>
      <c r="U2785" s="14"/>
      <c r="V2785" s="14"/>
      <c r="W2785" s="14"/>
      <c r="X2785" s="14"/>
      <c r="Y2785" s="15"/>
      <c r="Z2785" s="14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4"/>
      <c r="U2786" s="14"/>
      <c r="V2786" s="14"/>
      <c r="W2786" s="14"/>
      <c r="X2786" s="14"/>
      <c r="Y2786" s="15"/>
      <c r="Z2786" s="14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4"/>
      <c r="U2787" s="14"/>
      <c r="V2787" s="14"/>
      <c r="W2787" s="14"/>
      <c r="X2787" s="14"/>
      <c r="Y2787" s="15"/>
      <c r="Z2787" s="14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4"/>
      <c r="U2788" s="14"/>
      <c r="V2788" s="14"/>
      <c r="W2788" s="14"/>
      <c r="X2788" s="14"/>
      <c r="Y2788" s="15"/>
      <c r="Z2788" s="14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4"/>
      <c r="U2789" s="14"/>
      <c r="V2789" s="14"/>
      <c r="W2789" s="14"/>
      <c r="X2789" s="14"/>
      <c r="Y2789" s="15"/>
      <c r="Z2789" s="14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4"/>
      <c r="U2790" s="14"/>
      <c r="V2790" s="14"/>
      <c r="W2790" s="14"/>
      <c r="X2790" s="14"/>
      <c r="Y2790" s="15"/>
      <c r="Z2790" s="14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4"/>
      <c r="U2791" s="14"/>
      <c r="V2791" s="14"/>
      <c r="W2791" s="14"/>
      <c r="X2791" s="14"/>
      <c r="Y2791" s="15"/>
      <c r="Z2791" s="14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4"/>
      <c r="U2792" s="14"/>
      <c r="V2792" s="14"/>
      <c r="W2792" s="14"/>
      <c r="X2792" s="14"/>
      <c r="Y2792" s="15"/>
      <c r="Z2792" s="14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4"/>
      <c r="U2793" s="14"/>
      <c r="V2793" s="14"/>
      <c r="W2793" s="14"/>
      <c r="X2793" s="14"/>
      <c r="Y2793" s="15"/>
      <c r="Z2793" s="14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4"/>
      <c r="U2794" s="14"/>
      <c r="V2794" s="14"/>
      <c r="W2794" s="14"/>
      <c r="X2794" s="14"/>
      <c r="Y2794" s="15"/>
      <c r="Z2794" s="14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4"/>
      <c r="U2795" s="14"/>
      <c r="V2795" s="14"/>
      <c r="W2795" s="14"/>
      <c r="X2795" s="14"/>
      <c r="Y2795" s="15"/>
      <c r="Z2795" s="14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4"/>
      <c r="U2796" s="14"/>
      <c r="V2796" s="14"/>
      <c r="W2796" s="14"/>
      <c r="X2796" s="14"/>
      <c r="Y2796" s="15"/>
      <c r="Z2796" s="14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4"/>
      <c r="U2797" s="14"/>
      <c r="V2797" s="14"/>
      <c r="W2797" s="14"/>
      <c r="X2797" s="14"/>
      <c r="Y2797" s="15"/>
      <c r="Z2797" s="14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4"/>
      <c r="U2798" s="14"/>
      <c r="V2798" s="14"/>
      <c r="W2798" s="14"/>
      <c r="X2798" s="14"/>
      <c r="Y2798" s="15"/>
      <c r="Z2798" s="14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4"/>
      <c r="U2799" s="14"/>
      <c r="V2799" s="14"/>
      <c r="W2799" s="14"/>
      <c r="X2799" s="14"/>
      <c r="Y2799" s="15"/>
      <c r="Z2799" s="14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4"/>
      <c r="U2800" s="14"/>
      <c r="V2800" s="14"/>
      <c r="W2800" s="14"/>
      <c r="X2800" s="14"/>
      <c r="Y2800" s="15"/>
      <c r="Z2800" s="14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4"/>
      <c r="U2801" s="14"/>
      <c r="V2801" s="14"/>
      <c r="W2801" s="14"/>
      <c r="X2801" s="14"/>
      <c r="Y2801" s="15"/>
      <c r="Z2801" s="14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4"/>
      <c r="U2802" s="14"/>
      <c r="V2802" s="14"/>
      <c r="W2802" s="14"/>
      <c r="X2802" s="14"/>
      <c r="Y2802" s="15"/>
      <c r="Z2802" s="14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4"/>
      <c r="U2803" s="14"/>
      <c r="V2803" s="14"/>
      <c r="W2803" s="14"/>
      <c r="X2803" s="14"/>
      <c r="Y2803" s="15"/>
      <c r="Z2803" s="14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4"/>
      <c r="U2804" s="14"/>
      <c r="V2804" s="14"/>
      <c r="W2804" s="14"/>
      <c r="X2804" s="14"/>
      <c r="Y2804" s="15"/>
      <c r="Z2804" s="14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4"/>
      <c r="U2805" s="14"/>
      <c r="V2805" s="14"/>
      <c r="W2805" s="14"/>
      <c r="X2805" s="14"/>
      <c r="Y2805" s="15"/>
      <c r="Z2805" s="14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4"/>
      <c r="U2806" s="14"/>
      <c r="V2806" s="14"/>
      <c r="W2806" s="14"/>
      <c r="X2806" s="14"/>
      <c r="Y2806" s="15"/>
      <c r="Z2806" s="14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4"/>
      <c r="U2807" s="14"/>
      <c r="V2807" s="14"/>
      <c r="W2807" s="14"/>
      <c r="X2807" s="14"/>
      <c r="Y2807" s="15"/>
      <c r="Z2807" s="14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4"/>
      <c r="U2808" s="14"/>
      <c r="V2808" s="14"/>
      <c r="W2808" s="14"/>
      <c r="X2808" s="14"/>
      <c r="Y2808" s="15"/>
      <c r="Z2808" s="14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4"/>
      <c r="U2809" s="14"/>
      <c r="V2809" s="14"/>
      <c r="W2809" s="14"/>
      <c r="X2809" s="14"/>
      <c r="Y2809" s="15"/>
      <c r="Z2809" s="14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4"/>
      <c r="U2810" s="14"/>
      <c r="V2810" s="14"/>
      <c r="W2810" s="14"/>
      <c r="X2810" s="14"/>
      <c r="Y2810" s="15"/>
      <c r="Z2810" s="14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4"/>
      <c r="U2811" s="14"/>
      <c r="V2811" s="14"/>
      <c r="W2811" s="14"/>
      <c r="X2811" s="14"/>
      <c r="Y2811" s="15"/>
      <c r="Z2811" s="14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4"/>
      <c r="U2812" s="14"/>
      <c r="V2812" s="14"/>
      <c r="W2812" s="14"/>
      <c r="X2812" s="14"/>
      <c r="Y2812" s="15"/>
      <c r="Z2812" s="14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4"/>
      <c r="U2813" s="14"/>
      <c r="V2813" s="14"/>
      <c r="W2813" s="14"/>
      <c r="X2813" s="14"/>
      <c r="Y2813" s="15"/>
      <c r="Z2813" s="14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4"/>
      <c r="U2814" s="14"/>
      <c r="V2814" s="14"/>
      <c r="W2814" s="14"/>
      <c r="X2814" s="14"/>
      <c r="Y2814" s="15"/>
      <c r="Z2814" s="14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4"/>
      <c r="U2815" s="14"/>
      <c r="V2815" s="14"/>
      <c r="W2815" s="14"/>
      <c r="X2815" s="14"/>
      <c r="Y2815" s="15"/>
      <c r="Z2815" s="14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4"/>
      <c r="U2816" s="14"/>
      <c r="V2816" s="14"/>
      <c r="W2816" s="14"/>
      <c r="X2816" s="14"/>
      <c r="Y2816" s="15"/>
      <c r="Z2816" s="14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4"/>
      <c r="U2817" s="14"/>
      <c r="V2817" s="14"/>
      <c r="W2817" s="14"/>
      <c r="X2817" s="14"/>
      <c r="Y2817" s="15"/>
      <c r="Z2817" s="14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4"/>
      <c r="U2818" s="14"/>
      <c r="V2818" s="14"/>
      <c r="W2818" s="14"/>
      <c r="X2818" s="14"/>
      <c r="Y2818" s="15"/>
      <c r="Z2818" s="14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4"/>
      <c r="U2819" s="14"/>
      <c r="V2819" s="14"/>
      <c r="W2819" s="14"/>
      <c r="X2819" s="14"/>
      <c r="Y2819" s="15"/>
      <c r="Z2819" s="14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4"/>
      <c r="U2820" s="14"/>
      <c r="V2820" s="14"/>
      <c r="W2820" s="14"/>
      <c r="X2820" s="14"/>
      <c r="Y2820" s="15"/>
      <c r="Z2820" s="14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4"/>
      <c r="U2821" s="14"/>
      <c r="V2821" s="14"/>
      <c r="W2821" s="14"/>
      <c r="X2821" s="14"/>
      <c r="Y2821" s="15"/>
      <c r="Z2821" s="14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4"/>
      <c r="U2822" s="14"/>
      <c r="V2822" s="14"/>
      <c r="W2822" s="14"/>
      <c r="X2822" s="14"/>
      <c r="Y2822" s="15"/>
      <c r="Z2822" s="14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4"/>
      <c r="U2823" s="14"/>
      <c r="V2823" s="14"/>
      <c r="W2823" s="14"/>
      <c r="X2823" s="14"/>
      <c r="Y2823" s="15"/>
      <c r="Z2823" s="14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4"/>
      <c r="U2824" s="14"/>
      <c r="V2824" s="14"/>
      <c r="W2824" s="14"/>
      <c r="X2824" s="14"/>
      <c r="Y2824" s="15"/>
      <c r="Z2824" s="14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4"/>
      <c r="U2825" s="14"/>
      <c r="V2825" s="14"/>
      <c r="W2825" s="14"/>
      <c r="X2825" s="14"/>
      <c r="Y2825" s="15"/>
      <c r="Z2825" s="14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4"/>
      <c r="U2826" s="14"/>
      <c r="V2826" s="14"/>
      <c r="W2826" s="14"/>
      <c r="X2826" s="14"/>
      <c r="Y2826" s="15"/>
      <c r="Z2826" s="14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4"/>
      <c r="U2827" s="14"/>
      <c r="V2827" s="14"/>
      <c r="W2827" s="14"/>
      <c r="X2827" s="14"/>
      <c r="Y2827" s="15"/>
      <c r="Z2827" s="14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4"/>
      <c r="U2828" s="14"/>
      <c r="V2828" s="14"/>
      <c r="W2828" s="14"/>
      <c r="X2828" s="14"/>
      <c r="Y2828" s="15"/>
      <c r="Z2828" s="14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4"/>
      <c r="U2829" s="14"/>
      <c r="V2829" s="14"/>
      <c r="W2829" s="14"/>
      <c r="X2829" s="14"/>
      <c r="Y2829" s="15"/>
      <c r="Z2829" s="14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4"/>
      <c r="U2830" s="14"/>
      <c r="V2830" s="14"/>
      <c r="W2830" s="14"/>
      <c r="X2830" s="14"/>
      <c r="Y2830" s="15"/>
      <c r="Z2830" s="14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4"/>
      <c r="U2831" s="14"/>
      <c r="V2831" s="14"/>
      <c r="W2831" s="14"/>
      <c r="X2831" s="14"/>
      <c r="Y2831" s="15"/>
      <c r="Z2831" s="14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4"/>
      <c r="U2832" s="14"/>
      <c r="V2832" s="14"/>
      <c r="W2832" s="14"/>
      <c r="X2832" s="14"/>
      <c r="Y2832" s="15"/>
      <c r="Z2832" s="14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4"/>
      <c r="U2833" s="14"/>
      <c r="V2833" s="14"/>
      <c r="W2833" s="14"/>
      <c r="X2833" s="14"/>
      <c r="Y2833" s="15"/>
      <c r="Z2833" s="14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4"/>
      <c r="U2834" s="14"/>
      <c r="V2834" s="14"/>
      <c r="W2834" s="14"/>
      <c r="X2834" s="14"/>
      <c r="Y2834" s="15"/>
      <c r="Z2834" s="14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4"/>
      <c r="U2835" s="14"/>
      <c r="V2835" s="14"/>
      <c r="W2835" s="14"/>
      <c r="X2835" s="14"/>
      <c r="Y2835" s="15"/>
      <c r="Z2835" s="14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4"/>
      <c r="U2836" s="14"/>
      <c r="V2836" s="14"/>
      <c r="W2836" s="14"/>
      <c r="X2836" s="14"/>
      <c r="Y2836" s="15"/>
      <c r="Z2836" s="14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4"/>
      <c r="U2837" s="14"/>
      <c r="V2837" s="14"/>
      <c r="W2837" s="14"/>
      <c r="X2837" s="14"/>
      <c r="Y2837" s="15"/>
      <c r="Z2837" s="14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4"/>
      <c r="U2838" s="14"/>
      <c r="V2838" s="14"/>
      <c r="W2838" s="14"/>
      <c r="X2838" s="14"/>
      <c r="Y2838" s="15"/>
      <c r="Z2838" s="14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4"/>
      <c r="U2839" s="14"/>
      <c r="V2839" s="14"/>
      <c r="W2839" s="14"/>
      <c r="X2839" s="14"/>
      <c r="Y2839" s="15"/>
      <c r="Z2839" s="14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4"/>
      <c r="U2840" s="14"/>
      <c r="V2840" s="14"/>
      <c r="W2840" s="14"/>
      <c r="X2840" s="14"/>
      <c r="Y2840" s="15"/>
      <c r="Z2840" s="14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4"/>
      <c r="U2841" s="14"/>
      <c r="V2841" s="14"/>
      <c r="W2841" s="14"/>
      <c r="X2841" s="14"/>
      <c r="Y2841" s="15"/>
      <c r="Z2841" s="14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4"/>
      <c r="U2842" s="14"/>
      <c r="V2842" s="14"/>
      <c r="W2842" s="14"/>
      <c r="X2842" s="14"/>
      <c r="Y2842" s="15"/>
      <c r="Z2842" s="14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4"/>
      <c r="U2843" s="14"/>
      <c r="V2843" s="14"/>
      <c r="W2843" s="14"/>
      <c r="X2843" s="14"/>
      <c r="Y2843" s="15"/>
      <c r="Z2843" s="14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4"/>
      <c r="U2844" s="14"/>
      <c r="V2844" s="14"/>
      <c r="W2844" s="14"/>
      <c r="X2844" s="14"/>
      <c r="Y2844" s="15"/>
      <c r="Z2844" s="14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4"/>
      <c r="U2845" s="14"/>
      <c r="V2845" s="14"/>
      <c r="W2845" s="14"/>
      <c r="X2845" s="14"/>
      <c r="Y2845" s="15"/>
      <c r="Z2845" s="14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4"/>
      <c r="U2846" s="14"/>
      <c r="V2846" s="14"/>
      <c r="W2846" s="14"/>
      <c r="X2846" s="14"/>
      <c r="Y2846" s="15"/>
      <c r="Z2846" s="14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4"/>
      <c r="U2847" s="14"/>
      <c r="V2847" s="14"/>
      <c r="W2847" s="14"/>
      <c r="X2847" s="14"/>
      <c r="Y2847" s="15"/>
      <c r="Z2847" s="14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4"/>
      <c r="U2848" s="14"/>
      <c r="V2848" s="14"/>
      <c r="W2848" s="14"/>
      <c r="X2848" s="14"/>
      <c r="Y2848" s="15"/>
      <c r="Z2848" s="14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4"/>
      <c r="U2849" s="14"/>
      <c r="V2849" s="14"/>
      <c r="W2849" s="14"/>
      <c r="X2849" s="14"/>
      <c r="Y2849" s="15"/>
      <c r="Z2849" s="14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4"/>
      <c r="U2850" s="14"/>
      <c r="V2850" s="14"/>
      <c r="W2850" s="14"/>
      <c r="X2850" s="14"/>
      <c r="Y2850" s="15"/>
      <c r="Z2850" s="14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4"/>
      <c r="U2851" s="14"/>
      <c r="V2851" s="14"/>
      <c r="W2851" s="14"/>
      <c r="X2851" s="14"/>
      <c r="Y2851" s="15"/>
      <c r="Z2851" s="14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4"/>
      <c r="U2852" s="14"/>
      <c r="V2852" s="14"/>
      <c r="W2852" s="14"/>
      <c r="X2852" s="14"/>
      <c r="Y2852" s="15"/>
      <c r="Z2852" s="14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4"/>
      <c r="U2853" s="14"/>
      <c r="V2853" s="14"/>
      <c r="W2853" s="14"/>
      <c r="X2853" s="14"/>
      <c r="Y2853" s="15"/>
      <c r="Z2853" s="14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4"/>
      <c r="U2854" s="14"/>
      <c r="V2854" s="14"/>
      <c r="W2854" s="14"/>
      <c r="X2854" s="14"/>
      <c r="Y2854" s="15"/>
      <c r="Z2854" s="14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4"/>
      <c r="U2855" s="14"/>
      <c r="V2855" s="14"/>
      <c r="W2855" s="14"/>
      <c r="X2855" s="14"/>
      <c r="Y2855" s="15"/>
      <c r="Z2855" s="14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4"/>
      <c r="U2856" s="14"/>
      <c r="V2856" s="14"/>
      <c r="W2856" s="14"/>
      <c r="X2856" s="14"/>
      <c r="Y2856" s="15"/>
      <c r="Z2856" s="14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4"/>
      <c r="U2857" s="14"/>
      <c r="V2857" s="14"/>
      <c r="W2857" s="14"/>
      <c r="X2857" s="14"/>
      <c r="Y2857" s="15"/>
      <c r="Z2857" s="14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4"/>
      <c r="U2858" s="14"/>
      <c r="V2858" s="14"/>
      <c r="W2858" s="14"/>
      <c r="X2858" s="14"/>
      <c r="Y2858" s="15"/>
      <c r="Z2858" s="14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4"/>
      <c r="U2859" s="14"/>
      <c r="V2859" s="14"/>
      <c r="W2859" s="14"/>
      <c r="X2859" s="14"/>
      <c r="Y2859" s="15"/>
      <c r="Z2859" s="14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4"/>
      <c r="U2860" s="14"/>
      <c r="V2860" s="14"/>
      <c r="W2860" s="14"/>
      <c r="X2860" s="14"/>
      <c r="Y2860" s="15"/>
      <c r="Z2860" s="14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4"/>
      <c r="U2861" s="14"/>
      <c r="V2861" s="14"/>
      <c r="W2861" s="14"/>
      <c r="X2861" s="14"/>
      <c r="Y2861" s="15"/>
      <c r="Z2861" s="14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4"/>
      <c r="U2862" s="14"/>
      <c r="V2862" s="14"/>
      <c r="W2862" s="14"/>
      <c r="X2862" s="14"/>
      <c r="Y2862" s="15"/>
      <c r="Z2862" s="14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4"/>
      <c r="U2863" s="14"/>
      <c r="V2863" s="14"/>
      <c r="W2863" s="14"/>
      <c r="X2863" s="14"/>
      <c r="Y2863" s="15"/>
      <c r="Z2863" s="14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4"/>
      <c r="U2864" s="14"/>
      <c r="V2864" s="14"/>
      <c r="W2864" s="14"/>
      <c r="X2864" s="14"/>
      <c r="Y2864" s="15"/>
      <c r="Z2864" s="14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4"/>
      <c r="U2865" s="14"/>
      <c r="V2865" s="14"/>
      <c r="W2865" s="14"/>
      <c r="X2865" s="14"/>
      <c r="Y2865" s="15"/>
      <c r="Z2865" s="14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4"/>
      <c r="U2866" s="14"/>
      <c r="V2866" s="14"/>
      <c r="W2866" s="14"/>
      <c r="X2866" s="14"/>
      <c r="Y2866" s="15"/>
      <c r="Z2866" s="14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4"/>
      <c r="U2867" s="14"/>
      <c r="V2867" s="14"/>
      <c r="W2867" s="14"/>
      <c r="X2867" s="14"/>
      <c r="Y2867" s="15"/>
      <c r="Z2867" s="14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4"/>
      <c r="U2868" s="14"/>
      <c r="V2868" s="14"/>
      <c r="W2868" s="14"/>
      <c r="X2868" s="14"/>
      <c r="Y2868" s="15"/>
      <c r="Z2868" s="14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4"/>
      <c r="U2869" s="14"/>
      <c r="V2869" s="14"/>
      <c r="W2869" s="14"/>
      <c r="X2869" s="14"/>
      <c r="Y2869" s="15"/>
      <c r="Z2869" s="14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4"/>
      <c r="U2870" s="14"/>
      <c r="V2870" s="14"/>
      <c r="W2870" s="14"/>
      <c r="X2870" s="14"/>
      <c r="Y2870" s="15"/>
      <c r="Z2870" s="14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4"/>
      <c r="U2871" s="14"/>
      <c r="V2871" s="14"/>
      <c r="W2871" s="14"/>
      <c r="X2871" s="14"/>
      <c r="Y2871" s="15"/>
      <c r="Z2871" s="14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4"/>
      <c r="U2872" s="14"/>
      <c r="V2872" s="14"/>
      <c r="W2872" s="14"/>
      <c r="X2872" s="14"/>
      <c r="Y2872" s="15"/>
      <c r="Z2872" s="14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4"/>
      <c r="U2873" s="14"/>
      <c r="V2873" s="14"/>
      <c r="W2873" s="14"/>
      <c r="X2873" s="14"/>
      <c r="Y2873" s="15"/>
      <c r="Z2873" s="14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4"/>
      <c r="U2874" s="14"/>
      <c r="V2874" s="14"/>
      <c r="W2874" s="14"/>
      <c r="X2874" s="14"/>
      <c r="Y2874" s="15"/>
      <c r="Z2874" s="14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4"/>
      <c r="U2875" s="14"/>
      <c r="V2875" s="14"/>
      <c r="W2875" s="14"/>
      <c r="X2875" s="14"/>
      <c r="Y2875" s="15"/>
      <c r="Z2875" s="14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4"/>
      <c r="U2876" s="14"/>
      <c r="V2876" s="14"/>
      <c r="W2876" s="14"/>
      <c r="X2876" s="14"/>
      <c r="Y2876" s="15"/>
      <c r="Z2876" s="14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4"/>
      <c r="U2877" s="14"/>
      <c r="V2877" s="14"/>
      <c r="W2877" s="14"/>
      <c r="X2877" s="14"/>
      <c r="Y2877" s="15"/>
      <c r="Z2877" s="14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4"/>
      <c r="U2878" s="14"/>
      <c r="V2878" s="14"/>
      <c r="W2878" s="14"/>
      <c r="X2878" s="14"/>
      <c r="Y2878" s="15"/>
      <c r="Z2878" s="14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4"/>
      <c r="U2879" s="14"/>
      <c r="V2879" s="14"/>
      <c r="W2879" s="14"/>
      <c r="X2879" s="14"/>
      <c r="Y2879" s="15"/>
      <c r="Z2879" s="14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4"/>
      <c r="U2880" s="14"/>
      <c r="V2880" s="14"/>
      <c r="W2880" s="14"/>
      <c r="X2880" s="14"/>
      <c r="Y2880" s="15"/>
      <c r="Z2880" s="14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4"/>
      <c r="U2881" s="14"/>
      <c r="V2881" s="14"/>
      <c r="W2881" s="14"/>
      <c r="X2881" s="14"/>
      <c r="Y2881" s="15"/>
      <c r="Z2881" s="14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4"/>
      <c r="U2882" s="14"/>
      <c r="V2882" s="14"/>
      <c r="W2882" s="14"/>
      <c r="X2882" s="14"/>
      <c r="Y2882" s="15"/>
      <c r="Z2882" s="14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4"/>
      <c r="U2883" s="14"/>
      <c r="V2883" s="14"/>
      <c r="W2883" s="14"/>
      <c r="X2883" s="14"/>
      <c r="Y2883" s="15"/>
      <c r="Z2883" s="14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4"/>
      <c r="U2884" s="14"/>
      <c r="V2884" s="14"/>
      <c r="W2884" s="14"/>
      <c r="X2884" s="14"/>
      <c r="Y2884" s="15"/>
      <c r="Z2884" s="14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4"/>
      <c r="U2885" s="14"/>
      <c r="V2885" s="14"/>
      <c r="W2885" s="14"/>
      <c r="X2885" s="14"/>
      <c r="Y2885" s="15"/>
      <c r="Z2885" s="14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4"/>
      <c r="U2886" s="14"/>
      <c r="V2886" s="14"/>
      <c r="W2886" s="14"/>
      <c r="X2886" s="14"/>
      <c r="Y2886" s="15"/>
      <c r="Z2886" s="14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4"/>
      <c r="U2887" s="14"/>
      <c r="V2887" s="14"/>
      <c r="W2887" s="14"/>
      <c r="X2887" s="14"/>
      <c r="Y2887" s="15"/>
      <c r="Z2887" s="14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4"/>
      <c r="U2888" s="14"/>
      <c r="V2888" s="14"/>
      <c r="W2888" s="14"/>
      <c r="X2888" s="14"/>
      <c r="Y2888" s="15"/>
      <c r="Z2888" s="14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4"/>
      <c r="U2889" s="14"/>
      <c r="V2889" s="14"/>
      <c r="W2889" s="14"/>
      <c r="X2889" s="14"/>
      <c r="Y2889" s="15"/>
      <c r="Z2889" s="14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4"/>
      <c r="U2890" s="14"/>
      <c r="V2890" s="14"/>
      <c r="W2890" s="14"/>
      <c r="X2890" s="14"/>
      <c r="Y2890" s="15"/>
      <c r="Z2890" s="14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4"/>
      <c r="U2891" s="14"/>
      <c r="V2891" s="14"/>
      <c r="W2891" s="14"/>
      <c r="X2891" s="14"/>
      <c r="Y2891" s="15"/>
      <c r="Z2891" s="14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4"/>
      <c r="U2892" s="14"/>
      <c r="V2892" s="14"/>
      <c r="W2892" s="14"/>
      <c r="X2892" s="14"/>
      <c r="Y2892" s="15"/>
      <c r="Z2892" s="14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4"/>
      <c r="U2893" s="14"/>
      <c r="V2893" s="14"/>
      <c r="W2893" s="14"/>
      <c r="X2893" s="14"/>
      <c r="Y2893" s="15"/>
      <c r="Z2893" s="14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4"/>
      <c r="U2894" s="14"/>
      <c r="V2894" s="14"/>
      <c r="W2894" s="14"/>
      <c r="X2894" s="14"/>
      <c r="Y2894" s="15"/>
      <c r="Z2894" s="14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4"/>
      <c r="U2895" s="14"/>
      <c r="V2895" s="14"/>
      <c r="W2895" s="14"/>
      <c r="X2895" s="14"/>
      <c r="Y2895" s="15"/>
      <c r="Z2895" s="14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4"/>
      <c r="U2896" s="14"/>
      <c r="V2896" s="14"/>
      <c r="W2896" s="14"/>
      <c r="X2896" s="14"/>
      <c r="Y2896" s="15"/>
      <c r="Z2896" s="14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4"/>
      <c r="U2897" s="14"/>
      <c r="V2897" s="14"/>
      <c r="W2897" s="14"/>
      <c r="X2897" s="14"/>
      <c r="Y2897" s="15"/>
      <c r="Z2897" s="14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4"/>
      <c r="U2898" s="14"/>
      <c r="V2898" s="14"/>
      <c r="W2898" s="14"/>
      <c r="X2898" s="14"/>
      <c r="Y2898" s="15"/>
      <c r="Z2898" s="14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4"/>
      <c r="U2899" s="14"/>
      <c r="V2899" s="14"/>
      <c r="W2899" s="14"/>
      <c r="X2899" s="14"/>
      <c r="Y2899" s="15"/>
      <c r="Z2899" s="14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4"/>
      <c r="U2900" s="14"/>
      <c r="V2900" s="14"/>
      <c r="W2900" s="14"/>
      <c r="X2900" s="14"/>
      <c r="Y2900" s="15"/>
      <c r="Z2900" s="14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4"/>
      <c r="U2901" s="14"/>
      <c r="V2901" s="14"/>
      <c r="W2901" s="14"/>
      <c r="X2901" s="14"/>
      <c r="Y2901" s="15"/>
      <c r="Z2901" s="14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4"/>
      <c r="U2902" s="14"/>
      <c r="V2902" s="14"/>
      <c r="W2902" s="14"/>
      <c r="X2902" s="14"/>
      <c r="Y2902" s="15"/>
      <c r="Z2902" s="14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4"/>
      <c r="U2903" s="14"/>
      <c r="V2903" s="14"/>
      <c r="W2903" s="14"/>
      <c r="X2903" s="14"/>
      <c r="Y2903" s="15"/>
      <c r="Z2903" s="14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4"/>
      <c r="U2904" s="14"/>
      <c r="V2904" s="14"/>
      <c r="W2904" s="14"/>
      <c r="X2904" s="14"/>
      <c r="Y2904" s="15"/>
      <c r="Z2904" s="14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4"/>
      <c r="U2905" s="14"/>
      <c r="V2905" s="14"/>
      <c r="W2905" s="14"/>
      <c r="X2905" s="14"/>
      <c r="Y2905" s="15"/>
      <c r="Z2905" s="14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4"/>
      <c r="U2906" s="14"/>
      <c r="V2906" s="14"/>
      <c r="W2906" s="14"/>
      <c r="X2906" s="14"/>
      <c r="Y2906" s="15"/>
      <c r="Z2906" s="14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4"/>
      <c r="U2907" s="14"/>
      <c r="V2907" s="14"/>
      <c r="W2907" s="14"/>
      <c r="X2907" s="14"/>
      <c r="Y2907" s="15"/>
      <c r="Z2907" s="14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4"/>
      <c r="U2908" s="14"/>
      <c r="V2908" s="14"/>
      <c r="W2908" s="14"/>
      <c r="X2908" s="14"/>
      <c r="Y2908" s="15"/>
      <c r="Z2908" s="14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4"/>
      <c r="U2909" s="14"/>
      <c r="V2909" s="14"/>
      <c r="W2909" s="14"/>
      <c r="X2909" s="14"/>
      <c r="Y2909" s="15"/>
      <c r="Z2909" s="14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4"/>
      <c r="U2910" s="14"/>
      <c r="V2910" s="14"/>
      <c r="W2910" s="14"/>
      <c r="X2910" s="14"/>
      <c r="Y2910" s="15"/>
      <c r="Z2910" s="14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4"/>
      <c r="U2911" s="14"/>
      <c r="V2911" s="14"/>
      <c r="W2911" s="14"/>
      <c r="X2911" s="14"/>
      <c r="Y2911" s="15"/>
      <c r="Z2911" s="14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4"/>
      <c r="U2912" s="14"/>
      <c r="V2912" s="14"/>
      <c r="W2912" s="14"/>
      <c r="X2912" s="14"/>
      <c r="Y2912" s="15"/>
      <c r="Z2912" s="14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4"/>
      <c r="U2913" s="14"/>
      <c r="V2913" s="14"/>
      <c r="W2913" s="14"/>
      <c r="X2913" s="14"/>
      <c r="Y2913" s="15"/>
      <c r="Z2913" s="14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4"/>
      <c r="U2914" s="14"/>
      <c r="V2914" s="14"/>
      <c r="W2914" s="14"/>
      <c r="X2914" s="14"/>
      <c r="Y2914" s="15"/>
      <c r="Z2914" s="14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4"/>
      <c r="U2915" s="14"/>
      <c r="V2915" s="14"/>
      <c r="W2915" s="14"/>
      <c r="X2915" s="14"/>
      <c r="Y2915" s="15"/>
      <c r="Z2915" s="14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4"/>
      <c r="U2916" s="14"/>
      <c r="V2916" s="14"/>
      <c r="W2916" s="14"/>
      <c r="X2916" s="14"/>
      <c r="Y2916" s="15"/>
      <c r="Z2916" s="14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4"/>
      <c r="U2917" s="14"/>
      <c r="V2917" s="14"/>
      <c r="W2917" s="14"/>
      <c r="X2917" s="14"/>
      <c r="Y2917" s="15"/>
      <c r="Z2917" s="14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4"/>
      <c r="U2918" s="14"/>
      <c r="V2918" s="14"/>
      <c r="W2918" s="14"/>
      <c r="X2918" s="14"/>
      <c r="Y2918" s="15"/>
      <c r="Z2918" s="14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4"/>
      <c r="U2919" s="14"/>
      <c r="V2919" s="14"/>
      <c r="W2919" s="14"/>
      <c r="X2919" s="14"/>
      <c r="Y2919" s="15"/>
      <c r="Z2919" s="14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4"/>
      <c r="U2920" s="14"/>
      <c r="V2920" s="14"/>
      <c r="W2920" s="14"/>
      <c r="X2920" s="14"/>
      <c r="Y2920" s="15"/>
      <c r="Z2920" s="14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4"/>
      <c r="U2921" s="14"/>
      <c r="V2921" s="14"/>
      <c r="W2921" s="14"/>
      <c r="X2921" s="14"/>
      <c r="Y2921" s="15"/>
      <c r="Z2921" s="14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4"/>
      <c r="U2922" s="14"/>
      <c r="V2922" s="14"/>
      <c r="W2922" s="14"/>
      <c r="X2922" s="14"/>
      <c r="Y2922" s="15"/>
      <c r="Z2922" s="14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4"/>
      <c r="U2923" s="14"/>
      <c r="V2923" s="14"/>
      <c r="W2923" s="14"/>
      <c r="X2923" s="14"/>
      <c r="Y2923" s="15"/>
      <c r="Z2923" s="14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4"/>
      <c r="U2924" s="14"/>
      <c r="V2924" s="14"/>
      <c r="W2924" s="14"/>
      <c r="X2924" s="14"/>
      <c r="Y2924" s="15"/>
      <c r="Z2924" s="14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4"/>
      <c r="U2925" s="14"/>
      <c r="V2925" s="14"/>
      <c r="W2925" s="14"/>
      <c r="X2925" s="14"/>
      <c r="Y2925" s="15"/>
      <c r="Z2925" s="14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4"/>
      <c r="U2926" s="14"/>
      <c r="V2926" s="14"/>
      <c r="W2926" s="14"/>
      <c r="X2926" s="14"/>
      <c r="Y2926" s="15"/>
      <c r="Z2926" s="14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4"/>
      <c r="U2927" s="14"/>
      <c r="V2927" s="14"/>
      <c r="W2927" s="14"/>
      <c r="X2927" s="14"/>
      <c r="Y2927" s="15"/>
      <c r="Z2927" s="14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4"/>
      <c r="U2928" s="14"/>
      <c r="V2928" s="14"/>
      <c r="W2928" s="14"/>
      <c r="X2928" s="14"/>
      <c r="Y2928" s="15"/>
      <c r="Z2928" s="14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4"/>
      <c r="U2929" s="14"/>
      <c r="V2929" s="14"/>
      <c r="W2929" s="14"/>
      <c r="X2929" s="14"/>
      <c r="Y2929" s="15"/>
      <c r="Z2929" s="14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4"/>
      <c r="U2930" s="14"/>
      <c r="V2930" s="14"/>
      <c r="W2930" s="14"/>
      <c r="X2930" s="14"/>
      <c r="Y2930" s="15"/>
      <c r="Z2930" s="14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4"/>
      <c r="U2931" s="14"/>
      <c r="V2931" s="14"/>
      <c r="W2931" s="14"/>
      <c r="X2931" s="14"/>
      <c r="Y2931" s="15"/>
      <c r="Z2931" s="14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4"/>
      <c r="U2932" s="14"/>
      <c r="V2932" s="14"/>
      <c r="W2932" s="14"/>
      <c r="X2932" s="14"/>
      <c r="Y2932" s="15"/>
      <c r="Z2932" s="14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4"/>
      <c r="U2933" s="14"/>
      <c r="V2933" s="14"/>
      <c r="W2933" s="14"/>
      <c r="X2933" s="14"/>
      <c r="Y2933" s="15"/>
      <c r="Z2933" s="14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4"/>
      <c r="U2934" s="14"/>
      <c r="V2934" s="14"/>
      <c r="W2934" s="14"/>
      <c r="X2934" s="14"/>
      <c r="Y2934" s="15"/>
      <c r="Z2934" s="14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4"/>
      <c r="U2935" s="14"/>
      <c r="V2935" s="14"/>
      <c r="W2935" s="14"/>
      <c r="X2935" s="14"/>
      <c r="Y2935" s="15"/>
      <c r="Z2935" s="14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4"/>
      <c r="U2936" s="14"/>
      <c r="V2936" s="14"/>
      <c r="W2936" s="14"/>
      <c r="X2936" s="14"/>
      <c r="Y2936" s="15"/>
      <c r="Z2936" s="14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4"/>
      <c r="U2937" s="14"/>
      <c r="V2937" s="14"/>
      <c r="W2937" s="14"/>
      <c r="X2937" s="14"/>
      <c r="Y2937" s="15"/>
      <c r="Z2937" s="14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4"/>
      <c r="U2938" s="14"/>
      <c r="V2938" s="14"/>
      <c r="W2938" s="14"/>
      <c r="X2938" s="14"/>
      <c r="Y2938" s="15"/>
      <c r="Z2938" s="14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4"/>
      <c r="U2939" s="14"/>
      <c r="V2939" s="14"/>
      <c r="W2939" s="14"/>
      <c r="X2939" s="14"/>
      <c r="Y2939" s="15"/>
      <c r="Z2939" s="14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4"/>
      <c r="U2940" s="14"/>
      <c r="V2940" s="14"/>
      <c r="W2940" s="14"/>
      <c r="X2940" s="14"/>
      <c r="Y2940" s="15"/>
      <c r="Z2940" s="14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4"/>
      <c r="U2941" s="14"/>
      <c r="V2941" s="14"/>
      <c r="W2941" s="14"/>
      <c r="X2941" s="14"/>
      <c r="Y2941" s="15"/>
      <c r="Z2941" s="14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4"/>
      <c r="U2942" s="14"/>
      <c r="V2942" s="14"/>
      <c r="W2942" s="14"/>
      <c r="X2942" s="14"/>
      <c r="Y2942" s="15"/>
      <c r="Z2942" s="14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4"/>
      <c r="U2943" s="14"/>
      <c r="V2943" s="14"/>
      <c r="W2943" s="14"/>
      <c r="X2943" s="14"/>
      <c r="Y2943" s="15"/>
      <c r="Z2943" s="14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4"/>
      <c r="U2944" s="14"/>
      <c r="V2944" s="14"/>
      <c r="W2944" s="14"/>
      <c r="X2944" s="14"/>
      <c r="Y2944" s="15"/>
      <c r="Z2944" s="14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4"/>
      <c r="U2945" s="14"/>
      <c r="V2945" s="14"/>
      <c r="W2945" s="14"/>
      <c r="X2945" s="14"/>
      <c r="Y2945" s="15"/>
      <c r="Z2945" s="14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4"/>
      <c r="U2946" s="14"/>
      <c r="V2946" s="14"/>
      <c r="W2946" s="14"/>
      <c r="X2946" s="14"/>
      <c r="Y2946" s="15"/>
      <c r="Z2946" s="14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4"/>
      <c r="U2947" s="14"/>
      <c r="V2947" s="14"/>
      <c r="W2947" s="14"/>
      <c r="X2947" s="14"/>
      <c r="Y2947" s="15"/>
      <c r="Z2947" s="14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4"/>
      <c r="U2948" s="14"/>
      <c r="V2948" s="14"/>
      <c r="W2948" s="14"/>
      <c r="X2948" s="14"/>
      <c r="Y2948" s="15"/>
      <c r="Z2948" s="14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4"/>
      <c r="U2949" s="14"/>
      <c r="V2949" s="14"/>
      <c r="W2949" s="14"/>
      <c r="X2949" s="14"/>
      <c r="Y2949" s="15"/>
      <c r="Z2949" s="14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4"/>
      <c r="U2950" s="14"/>
      <c r="V2950" s="14"/>
      <c r="W2950" s="14"/>
      <c r="X2950" s="14"/>
      <c r="Y2950" s="15"/>
      <c r="Z2950" s="14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4"/>
      <c r="U2951" s="14"/>
      <c r="V2951" s="14"/>
      <c r="W2951" s="14"/>
      <c r="X2951" s="14"/>
      <c r="Y2951" s="15"/>
      <c r="Z2951" s="14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4"/>
      <c r="U2952" s="14"/>
      <c r="V2952" s="14"/>
      <c r="W2952" s="14"/>
      <c r="X2952" s="14"/>
      <c r="Y2952" s="15"/>
      <c r="Z2952" s="14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4"/>
      <c r="U2953" s="14"/>
      <c r="V2953" s="14"/>
      <c r="W2953" s="14"/>
      <c r="X2953" s="14"/>
      <c r="Y2953" s="15"/>
      <c r="Z2953" s="14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4"/>
      <c r="U2954" s="14"/>
      <c r="V2954" s="14"/>
      <c r="W2954" s="14"/>
      <c r="X2954" s="14"/>
      <c r="Y2954" s="15"/>
      <c r="Z2954" s="14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4"/>
      <c r="U2955" s="14"/>
      <c r="V2955" s="14"/>
      <c r="W2955" s="14"/>
      <c r="X2955" s="14"/>
      <c r="Y2955" s="15"/>
      <c r="Z2955" s="14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4"/>
      <c r="U2956" s="14"/>
      <c r="V2956" s="14"/>
      <c r="W2956" s="14"/>
      <c r="X2956" s="14"/>
      <c r="Y2956" s="15"/>
      <c r="Z2956" s="14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4"/>
      <c r="U2957" s="14"/>
      <c r="V2957" s="14"/>
      <c r="W2957" s="14"/>
      <c r="X2957" s="14"/>
      <c r="Y2957" s="15"/>
      <c r="Z2957" s="14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4"/>
      <c r="U2958" s="14"/>
      <c r="V2958" s="14"/>
      <c r="W2958" s="14"/>
      <c r="X2958" s="14"/>
      <c r="Y2958" s="15"/>
      <c r="Z2958" s="14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4"/>
      <c r="U2959" s="14"/>
      <c r="V2959" s="14"/>
      <c r="W2959" s="14"/>
      <c r="X2959" s="14"/>
      <c r="Y2959" s="15"/>
      <c r="Z2959" s="14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4"/>
      <c r="U2960" s="14"/>
      <c r="V2960" s="14"/>
      <c r="W2960" s="14"/>
      <c r="X2960" s="14"/>
      <c r="Y2960" s="15"/>
      <c r="Z2960" s="14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4"/>
      <c r="U2961" s="14"/>
      <c r="V2961" s="14"/>
      <c r="W2961" s="14"/>
      <c r="X2961" s="14"/>
      <c r="Y2961" s="15"/>
      <c r="Z2961" s="14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4"/>
      <c r="U2962" s="14"/>
      <c r="V2962" s="14"/>
      <c r="W2962" s="14"/>
      <c r="X2962" s="14"/>
      <c r="Y2962" s="15"/>
      <c r="Z2962" s="14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4"/>
      <c r="U2963" s="14"/>
      <c r="V2963" s="14"/>
      <c r="W2963" s="14"/>
      <c r="X2963" s="14"/>
      <c r="Y2963" s="15"/>
      <c r="Z2963" s="14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4"/>
      <c r="U2964" s="14"/>
      <c r="V2964" s="14"/>
      <c r="W2964" s="14"/>
      <c r="X2964" s="14"/>
      <c r="Y2964" s="15"/>
      <c r="Z2964" s="14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4"/>
      <c r="U2965" s="14"/>
      <c r="V2965" s="14"/>
      <c r="W2965" s="14"/>
      <c r="X2965" s="14"/>
      <c r="Y2965" s="15"/>
      <c r="Z2965" s="14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4"/>
      <c r="U2966" s="14"/>
      <c r="V2966" s="14"/>
      <c r="W2966" s="14"/>
      <c r="X2966" s="14"/>
      <c r="Y2966" s="15"/>
      <c r="Z2966" s="14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4"/>
      <c r="U2967" s="14"/>
      <c r="V2967" s="14"/>
      <c r="W2967" s="14"/>
      <c r="X2967" s="14"/>
      <c r="Y2967" s="15"/>
      <c r="Z2967" s="14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4"/>
      <c r="U2968" s="14"/>
      <c r="V2968" s="14"/>
      <c r="W2968" s="14"/>
      <c r="X2968" s="14"/>
      <c r="Y2968" s="15"/>
      <c r="Z2968" s="14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4"/>
      <c r="U2969" s="14"/>
      <c r="V2969" s="14"/>
      <c r="W2969" s="14"/>
      <c r="X2969" s="14"/>
      <c r="Y2969" s="15"/>
      <c r="Z2969" s="14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4"/>
      <c r="U2970" s="14"/>
      <c r="V2970" s="14"/>
      <c r="W2970" s="14"/>
      <c r="X2970" s="14"/>
      <c r="Y2970" s="15"/>
      <c r="Z2970" s="14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4"/>
      <c r="U2971" s="14"/>
      <c r="V2971" s="14"/>
      <c r="W2971" s="14"/>
      <c r="X2971" s="14"/>
      <c r="Y2971" s="15"/>
      <c r="Z2971" s="14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4"/>
      <c r="U2972" s="14"/>
      <c r="V2972" s="14"/>
      <c r="W2972" s="14"/>
      <c r="X2972" s="14"/>
      <c r="Y2972" s="15"/>
      <c r="Z2972" s="14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4"/>
      <c r="U2973" s="14"/>
      <c r="V2973" s="14"/>
      <c r="W2973" s="14"/>
      <c r="X2973" s="14"/>
      <c r="Y2973" s="15"/>
      <c r="Z2973" s="14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4"/>
      <c r="U2974" s="14"/>
      <c r="V2974" s="14"/>
      <c r="W2974" s="14"/>
      <c r="X2974" s="14"/>
      <c r="Y2974" s="15"/>
      <c r="Z2974" s="14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4"/>
      <c r="U2975" s="14"/>
      <c r="V2975" s="14"/>
      <c r="W2975" s="14"/>
      <c r="X2975" s="14"/>
      <c r="Y2975" s="15"/>
      <c r="Z2975" s="14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4"/>
      <c r="U2976" s="14"/>
      <c r="V2976" s="14"/>
      <c r="W2976" s="14"/>
      <c r="X2976" s="14"/>
      <c r="Y2976" s="15"/>
      <c r="Z2976" s="14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4"/>
      <c r="U2977" s="14"/>
      <c r="V2977" s="14"/>
      <c r="W2977" s="14"/>
      <c r="X2977" s="14"/>
      <c r="Y2977" s="15"/>
      <c r="Z2977" s="14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4"/>
      <c r="U2978" s="14"/>
      <c r="V2978" s="14"/>
      <c r="W2978" s="14"/>
      <c r="X2978" s="14"/>
      <c r="Y2978" s="15"/>
      <c r="Z2978" s="14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4"/>
      <c r="U2979" s="14"/>
      <c r="V2979" s="14"/>
      <c r="W2979" s="14"/>
      <c r="X2979" s="14"/>
      <c r="Y2979" s="15"/>
      <c r="Z2979" s="14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4"/>
      <c r="U2980" s="14"/>
      <c r="V2980" s="14"/>
      <c r="W2980" s="14"/>
      <c r="X2980" s="14"/>
      <c r="Y2980" s="15"/>
      <c r="Z2980" s="14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4"/>
      <c r="U2981" s="14"/>
      <c r="V2981" s="14"/>
      <c r="W2981" s="14"/>
      <c r="X2981" s="14"/>
      <c r="Y2981" s="15"/>
      <c r="Z2981" s="14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4"/>
      <c r="U2982" s="14"/>
      <c r="V2982" s="14"/>
      <c r="W2982" s="14"/>
      <c r="X2982" s="14"/>
      <c r="Y2982" s="15"/>
      <c r="Z2982" s="14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4"/>
      <c r="U2983" s="14"/>
      <c r="V2983" s="14"/>
      <c r="W2983" s="14"/>
      <c r="X2983" s="14"/>
      <c r="Y2983" s="15"/>
      <c r="Z2983" s="14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4"/>
      <c r="U2984" s="14"/>
      <c r="V2984" s="14"/>
      <c r="W2984" s="14"/>
      <c r="X2984" s="14"/>
      <c r="Y2984" s="15"/>
      <c r="Z2984" s="14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4"/>
      <c r="U2985" s="14"/>
      <c r="V2985" s="14"/>
      <c r="W2985" s="14"/>
      <c r="X2985" s="14"/>
      <c r="Y2985" s="15"/>
      <c r="Z2985" s="14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4"/>
      <c r="U2986" s="14"/>
      <c r="V2986" s="14"/>
      <c r="W2986" s="14"/>
      <c r="X2986" s="14"/>
      <c r="Y2986" s="15"/>
      <c r="Z2986" s="14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4"/>
      <c r="U2987" s="14"/>
      <c r="V2987" s="14"/>
      <c r="W2987" s="14"/>
      <c r="X2987" s="14"/>
      <c r="Y2987" s="15"/>
      <c r="Z2987" s="14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4"/>
      <c r="U2988" s="14"/>
      <c r="V2988" s="14"/>
      <c r="W2988" s="14"/>
      <c r="X2988" s="14"/>
      <c r="Y2988" s="15"/>
      <c r="Z2988" s="14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4"/>
      <c r="U2989" s="14"/>
      <c r="V2989" s="14"/>
      <c r="W2989" s="14"/>
      <c r="X2989" s="14"/>
      <c r="Y2989" s="15"/>
      <c r="Z2989" s="14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4"/>
      <c r="U2990" s="14"/>
      <c r="V2990" s="14"/>
      <c r="W2990" s="14"/>
      <c r="X2990" s="14"/>
      <c r="Y2990" s="15"/>
      <c r="Z2990" s="14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4"/>
      <c r="U2991" s="14"/>
      <c r="V2991" s="14"/>
      <c r="W2991" s="14"/>
      <c r="X2991" s="14"/>
      <c r="Y2991" s="15"/>
      <c r="Z2991" s="14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4"/>
      <c r="U2992" s="14"/>
      <c r="V2992" s="14"/>
      <c r="W2992" s="14"/>
      <c r="X2992" s="14"/>
      <c r="Y2992" s="15"/>
      <c r="Z2992" s="14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4"/>
      <c r="U2993" s="14"/>
      <c r="V2993" s="14"/>
      <c r="W2993" s="14"/>
      <c r="X2993" s="14"/>
      <c r="Y2993" s="15"/>
      <c r="Z2993" s="14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4"/>
      <c r="U2994" s="14"/>
      <c r="V2994" s="14"/>
      <c r="W2994" s="14"/>
      <c r="X2994" s="14"/>
      <c r="Y2994" s="15"/>
      <c r="Z2994" s="14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4"/>
      <c r="U2995" s="14"/>
      <c r="V2995" s="14"/>
      <c r="W2995" s="14"/>
      <c r="X2995" s="14"/>
      <c r="Y2995" s="15"/>
      <c r="Z2995" s="14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4"/>
      <c r="U2996" s="14"/>
      <c r="V2996" s="14"/>
      <c r="W2996" s="14"/>
      <c r="X2996" s="14"/>
      <c r="Y2996" s="15"/>
      <c r="Z2996" s="14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4"/>
      <c r="U2997" s="14"/>
      <c r="V2997" s="14"/>
      <c r="W2997" s="14"/>
      <c r="X2997" s="14"/>
      <c r="Y2997" s="15"/>
      <c r="Z2997" s="14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4"/>
      <c r="U2998" s="14"/>
      <c r="V2998" s="14"/>
      <c r="W2998" s="14"/>
      <c r="X2998" s="14"/>
      <c r="Y2998" s="15"/>
      <c r="Z2998" s="14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4"/>
      <c r="U2999" s="14"/>
      <c r="V2999" s="14"/>
      <c r="W2999" s="14"/>
      <c r="X2999" s="14"/>
      <c r="Y2999" s="15"/>
      <c r="Z2999" s="14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4"/>
      <c r="U3000" s="14"/>
      <c r="V3000" s="14"/>
      <c r="W3000" s="14"/>
      <c r="X3000" s="14"/>
      <c r="Y3000" s="15"/>
      <c r="Z3000" s="14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4"/>
      <c r="U3001" s="14"/>
      <c r="V3001" s="14"/>
      <c r="W3001" s="14"/>
      <c r="X3001" s="14"/>
      <c r="Y3001" s="15"/>
      <c r="Z3001" s="14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4"/>
      <c r="U3002" s="14"/>
      <c r="V3002" s="14"/>
      <c r="W3002" s="14"/>
      <c r="X3002" s="14"/>
      <c r="Y3002" s="15"/>
      <c r="Z3002" s="14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4"/>
      <c r="U3003" s="14"/>
      <c r="V3003" s="14"/>
      <c r="W3003" s="14"/>
      <c r="X3003" s="14"/>
      <c r="Y3003" s="15"/>
      <c r="Z3003" s="14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4"/>
      <c r="U3004" s="14"/>
      <c r="V3004" s="14"/>
      <c r="W3004" s="14"/>
      <c r="X3004" s="14"/>
      <c r="Y3004" s="15"/>
      <c r="Z3004" s="14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4"/>
      <c r="U3005" s="14"/>
      <c r="V3005" s="14"/>
      <c r="W3005" s="14"/>
      <c r="X3005" s="14"/>
      <c r="Y3005" s="15"/>
      <c r="Z3005" s="14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4"/>
      <c r="U3006" s="14"/>
      <c r="V3006" s="14"/>
      <c r="W3006" s="14"/>
      <c r="X3006" s="14"/>
      <c r="Y3006" s="15"/>
      <c r="Z3006" s="14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4"/>
      <c r="U3007" s="14"/>
      <c r="V3007" s="14"/>
      <c r="W3007" s="14"/>
      <c r="X3007" s="14"/>
      <c r="Y3007" s="15"/>
      <c r="Z3007" s="14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4"/>
      <c r="U3008" s="14"/>
      <c r="V3008" s="14"/>
      <c r="W3008" s="14"/>
      <c r="X3008" s="14"/>
      <c r="Y3008" s="15"/>
      <c r="Z3008" s="14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4"/>
      <c r="U3009" s="14"/>
      <c r="V3009" s="14"/>
      <c r="W3009" s="14"/>
      <c r="X3009" s="14"/>
      <c r="Y3009" s="15"/>
      <c r="Z3009" s="14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4"/>
      <c r="U3010" s="14"/>
      <c r="V3010" s="14"/>
      <c r="W3010" s="14"/>
      <c r="X3010" s="14"/>
      <c r="Y3010" s="15"/>
      <c r="Z3010" s="14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4"/>
      <c r="U3011" s="14"/>
      <c r="V3011" s="14"/>
      <c r="W3011" s="14"/>
      <c r="X3011" s="14"/>
      <c r="Y3011" s="15"/>
      <c r="Z3011" s="14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4"/>
      <c r="U3012" s="14"/>
      <c r="V3012" s="14"/>
      <c r="W3012" s="14"/>
      <c r="X3012" s="14"/>
      <c r="Y3012" s="15"/>
      <c r="Z3012" s="14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4"/>
      <c r="U3013" s="14"/>
      <c r="V3013" s="14"/>
      <c r="W3013" s="14"/>
      <c r="X3013" s="14"/>
      <c r="Y3013" s="15"/>
      <c r="Z3013" s="14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4"/>
      <c r="U3014" s="14"/>
      <c r="V3014" s="14"/>
      <c r="W3014" s="14"/>
      <c r="X3014" s="14"/>
      <c r="Y3014" s="15"/>
      <c r="Z3014" s="14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4"/>
      <c r="U3015" s="14"/>
      <c r="V3015" s="14"/>
      <c r="W3015" s="14"/>
      <c r="X3015" s="14"/>
      <c r="Y3015" s="15"/>
      <c r="Z3015" s="14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4"/>
      <c r="U3016" s="14"/>
      <c r="V3016" s="14"/>
      <c r="W3016" s="14"/>
      <c r="X3016" s="14"/>
      <c r="Y3016" s="15"/>
      <c r="Z3016" s="14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4"/>
      <c r="U3017" s="14"/>
      <c r="V3017" s="14"/>
      <c r="W3017" s="14"/>
      <c r="X3017" s="14"/>
      <c r="Y3017" s="15"/>
      <c r="Z3017" s="14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4"/>
      <c r="U3018" s="14"/>
      <c r="V3018" s="14"/>
      <c r="W3018" s="14"/>
      <c r="X3018" s="14"/>
      <c r="Y3018" s="15"/>
      <c r="Z3018" s="14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4"/>
      <c r="U3019" s="14"/>
      <c r="V3019" s="14"/>
      <c r="W3019" s="14"/>
      <c r="X3019" s="14"/>
      <c r="Y3019" s="15"/>
      <c r="Z3019" s="14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4"/>
      <c r="U3020" s="14"/>
      <c r="V3020" s="14"/>
      <c r="W3020" s="14"/>
      <c r="X3020" s="14"/>
      <c r="Y3020" s="15"/>
      <c r="Z3020" s="14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4"/>
      <c r="U3021" s="14"/>
      <c r="V3021" s="14"/>
      <c r="W3021" s="14"/>
      <c r="X3021" s="14"/>
      <c r="Y3021" s="15"/>
      <c r="Z3021" s="14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4"/>
      <c r="U3022" s="14"/>
      <c r="V3022" s="14"/>
      <c r="W3022" s="14"/>
      <c r="X3022" s="14"/>
      <c r="Y3022" s="15"/>
      <c r="Z3022" s="14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4"/>
      <c r="U3023" s="14"/>
      <c r="V3023" s="14"/>
      <c r="W3023" s="14"/>
      <c r="X3023" s="14"/>
      <c r="Y3023" s="15"/>
      <c r="Z3023" s="14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4"/>
      <c r="U3024" s="14"/>
      <c r="V3024" s="14"/>
      <c r="W3024" s="14"/>
      <c r="X3024" s="14"/>
      <c r="Y3024" s="15"/>
      <c r="Z3024" s="14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4"/>
      <c r="U3025" s="14"/>
      <c r="V3025" s="14"/>
      <c r="W3025" s="14"/>
      <c r="X3025" s="14"/>
      <c r="Y3025" s="15"/>
      <c r="Z3025" s="14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4"/>
      <c r="U3026" s="14"/>
      <c r="V3026" s="14"/>
      <c r="W3026" s="14"/>
      <c r="X3026" s="14"/>
      <c r="Y3026" s="15"/>
      <c r="Z3026" s="14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4"/>
      <c r="U3027" s="14"/>
      <c r="V3027" s="14"/>
      <c r="W3027" s="14"/>
      <c r="X3027" s="14"/>
      <c r="Y3027" s="15"/>
      <c r="Z3027" s="14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4"/>
      <c r="U3028" s="14"/>
      <c r="V3028" s="14"/>
      <c r="W3028" s="14"/>
      <c r="X3028" s="14"/>
      <c r="Y3028" s="15"/>
      <c r="Z3028" s="14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4"/>
      <c r="U3029" s="14"/>
      <c r="V3029" s="14"/>
      <c r="W3029" s="14"/>
      <c r="X3029" s="14"/>
      <c r="Y3029" s="15"/>
      <c r="Z3029" s="14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4"/>
      <c r="U3030" s="14"/>
      <c r="V3030" s="14"/>
      <c r="W3030" s="14"/>
      <c r="X3030" s="14"/>
      <c r="Y3030" s="15"/>
      <c r="Z3030" s="14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4"/>
      <c r="U3031" s="14"/>
      <c r="V3031" s="14"/>
      <c r="W3031" s="14"/>
      <c r="X3031" s="14"/>
      <c r="Y3031" s="15"/>
      <c r="Z3031" s="14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4"/>
      <c r="U3032" s="14"/>
      <c r="V3032" s="14"/>
      <c r="W3032" s="14"/>
      <c r="X3032" s="14"/>
      <c r="Y3032" s="15"/>
      <c r="Z3032" s="14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4"/>
      <c r="U3033" s="14"/>
      <c r="V3033" s="14"/>
      <c r="W3033" s="14"/>
      <c r="X3033" s="14"/>
      <c r="Y3033" s="15"/>
      <c r="Z3033" s="14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4"/>
      <c r="U3034" s="14"/>
      <c r="V3034" s="14"/>
      <c r="W3034" s="14"/>
      <c r="X3034" s="14"/>
      <c r="Y3034" s="15"/>
      <c r="Z3034" s="14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4"/>
      <c r="U3035" s="14"/>
      <c r="V3035" s="14"/>
      <c r="W3035" s="14"/>
      <c r="X3035" s="14"/>
      <c r="Y3035" s="15"/>
      <c r="Z3035" s="14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4"/>
      <c r="U3036" s="14"/>
      <c r="V3036" s="14"/>
      <c r="W3036" s="14"/>
      <c r="X3036" s="14"/>
      <c r="Y3036" s="15"/>
      <c r="Z3036" s="14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4"/>
      <c r="U3037" s="14"/>
      <c r="V3037" s="14"/>
      <c r="W3037" s="14"/>
      <c r="X3037" s="14"/>
      <c r="Y3037" s="15"/>
      <c r="Z3037" s="14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4"/>
      <c r="U3038" s="14"/>
      <c r="V3038" s="14"/>
      <c r="W3038" s="14"/>
      <c r="X3038" s="14"/>
      <c r="Y3038" s="15"/>
      <c r="Z3038" s="14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4"/>
      <c r="U3039" s="14"/>
      <c r="V3039" s="14"/>
      <c r="W3039" s="14"/>
      <c r="X3039" s="14"/>
      <c r="Y3039" s="15"/>
      <c r="Z3039" s="14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4"/>
      <c r="U3040" s="14"/>
      <c r="V3040" s="14"/>
      <c r="W3040" s="14"/>
      <c r="X3040" s="14"/>
      <c r="Y3040" s="15"/>
      <c r="Z3040" s="14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4"/>
      <c r="U3041" s="14"/>
      <c r="V3041" s="14"/>
      <c r="W3041" s="14"/>
      <c r="X3041" s="14"/>
      <c r="Y3041" s="15"/>
      <c r="Z3041" s="14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4"/>
      <c r="U3042" s="14"/>
      <c r="V3042" s="14"/>
      <c r="W3042" s="14"/>
      <c r="X3042" s="14"/>
      <c r="Y3042" s="15"/>
      <c r="Z3042" s="14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4"/>
      <c r="U3043" s="14"/>
      <c r="V3043" s="14"/>
      <c r="W3043" s="14"/>
      <c r="X3043" s="14"/>
      <c r="Y3043" s="15"/>
      <c r="Z3043" s="14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4"/>
      <c r="U3044" s="14"/>
      <c r="V3044" s="14"/>
      <c r="W3044" s="14"/>
      <c r="X3044" s="14"/>
      <c r="Y3044" s="15"/>
      <c r="Z3044" s="14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4"/>
      <c r="U3045" s="14"/>
      <c r="V3045" s="14"/>
      <c r="W3045" s="14"/>
      <c r="X3045" s="14"/>
      <c r="Y3045" s="15"/>
      <c r="Z3045" s="14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4"/>
      <c r="U3046" s="14"/>
      <c r="V3046" s="14"/>
      <c r="W3046" s="14"/>
      <c r="X3046" s="14"/>
      <c r="Y3046" s="15"/>
      <c r="Z3046" s="14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4"/>
      <c r="U3047" s="14"/>
      <c r="V3047" s="14"/>
      <c r="W3047" s="14"/>
      <c r="X3047" s="14"/>
      <c r="Y3047" s="15"/>
      <c r="Z3047" s="14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4"/>
      <c r="U3048" s="14"/>
      <c r="V3048" s="14"/>
      <c r="W3048" s="14"/>
      <c r="X3048" s="14"/>
      <c r="Y3048" s="15"/>
      <c r="Z3048" s="14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4"/>
      <c r="U3049" s="14"/>
      <c r="V3049" s="14"/>
      <c r="W3049" s="14"/>
      <c r="X3049" s="14"/>
      <c r="Y3049" s="15"/>
      <c r="Z3049" s="14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4"/>
      <c r="U3050" s="14"/>
      <c r="V3050" s="14"/>
      <c r="W3050" s="14"/>
      <c r="X3050" s="14"/>
      <c r="Y3050" s="15"/>
      <c r="Z3050" s="14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4"/>
      <c r="U3051" s="14"/>
      <c r="V3051" s="14"/>
      <c r="W3051" s="14"/>
      <c r="X3051" s="14"/>
      <c r="Y3051" s="15"/>
      <c r="Z3051" s="14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4"/>
      <c r="U3052" s="14"/>
      <c r="V3052" s="14"/>
      <c r="W3052" s="14"/>
      <c r="X3052" s="14"/>
      <c r="Y3052" s="15"/>
      <c r="Z3052" s="14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4"/>
      <c r="U3053" s="14"/>
      <c r="V3053" s="14"/>
      <c r="W3053" s="14"/>
      <c r="X3053" s="14"/>
      <c r="Y3053" s="15"/>
      <c r="Z3053" s="14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4"/>
      <c r="U3054" s="14"/>
      <c r="V3054" s="14"/>
      <c r="W3054" s="14"/>
      <c r="X3054" s="14"/>
      <c r="Y3054" s="15"/>
      <c r="Z3054" s="14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4"/>
      <c r="U3055" s="14"/>
      <c r="V3055" s="14"/>
      <c r="W3055" s="14"/>
      <c r="X3055" s="14"/>
      <c r="Y3055" s="15"/>
      <c r="Z3055" s="14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4"/>
      <c r="U3056" s="14"/>
      <c r="V3056" s="14"/>
      <c r="W3056" s="14"/>
      <c r="X3056" s="14"/>
      <c r="Y3056" s="15"/>
      <c r="Z3056" s="14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4"/>
      <c r="U3057" s="14"/>
      <c r="V3057" s="14"/>
      <c r="W3057" s="14"/>
      <c r="X3057" s="14"/>
      <c r="Y3057" s="15"/>
      <c r="Z3057" s="14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4"/>
      <c r="U3058" s="14"/>
      <c r="V3058" s="14"/>
      <c r="W3058" s="14"/>
      <c r="X3058" s="14"/>
      <c r="Y3058" s="15"/>
      <c r="Z3058" s="14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4"/>
      <c r="U3059" s="14"/>
      <c r="V3059" s="14"/>
      <c r="W3059" s="14"/>
      <c r="X3059" s="14"/>
      <c r="Y3059" s="15"/>
      <c r="Z3059" s="14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4"/>
      <c r="U3060" s="14"/>
      <c r="V3060" s="14"/>
      <c r="W3060" s="14"/>
      <c r="X3060" s="14"/>
      <c r="Y3060" s="15"/>
      <c r="Z3060" s="14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4"/>
      <c r="U3061" s="14"/>
      <c r="V3061" s="14"/>
      <c r="W3061" s="14"/>
      <c r="X3061" s="14"/>
      <c r="Y3061" s="15"/>
      <c r="Z3061" s="14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4"/>
      <c r="U3062" s="14"/>
      <c r="V3062" s="14"/>
      <c r="W3062" s="14"/>
      <c r="X3062" s="14"/>
      <c r="Y3062" s="15"/>
      <c r="Z3062" s="14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4"/>
      <c r="U3063" s="14"/>
      <c r="V3063" s="14"/>
      <c r="W3063" s="14"/>
      <c r="X3063" s="14"/>
      <c r="Y3063" s="15"/>
      <c r="Z3063" s="14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4"/>
      <c r="U3064" s="14"/>
      <c r="V3064" s="14"/>
      <c r="W3064" s="14"/>
      <c r="X3064" s="14"/>
      <c r="Y3064" s="15"/>
      <c r="Z3064" s="14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4"/>
      <c r="U3065" s="14"/>
      <c r="V3065" s="14"/>
      <c r="W3065" s="14"/>
      <c r="X3065" s="14"/>
      <c r="Y3065" s="15"/>
      <c r="Z3065" s="14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4"/>
      <c r="U3066" s="14"/>
      <c r="V3066" s="14"/>
      <c r="W3066" s="14"/>
      <c r="X3066" s="14"/>
      <c r="Y3066" s="15"/>
      <c r="Z3066" s="14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4"/>
      <c r="U3067" s="14"/>
      <c r="V3067" s="14"/>
      <c r="W3067" s="14"/>
      <c r="X3067" s="14"/>
      <c r="Y3067" s="15"/>
      <c r="Z3067" s="14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4"/>
      <c r="U3068" s="14"/>
      <c r="V3068" s="14"/>
      <c r="W3068" s="14"/>
      <c r="X3068" s="14"/>
      <c r="Y3068" s="15"/>
      <c r="Z3068" s="14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4"/>
      <c r="U3069" s="14"/>
      <c r="V3069" s="14"/>
      <c r="W3069" s="14"/>
      <c r="X3069" s="14"/>
      <c r="Y3069" s="15"/>
      <c r="Z3069" s="14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4"/>
      <c r="U3070" s="14"/>
      <c r="V3070" s="14"/>
      <c r="W3070" s="14"/>
      <c r="X3070" s="14"/>
      <c r="Y3070" s="15"/>
      <c r="Z3070" s="14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4"/>
      <c r="U3071" s="14"/>
      <c r="V3071" s="14"/>
      <c r="W3071" s="14"/>
      <c r="X3071" s="14"/>
      <c r="Y3071" s="15"/>
      <c r="Z3071" s="14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4"/>
      <c r="U3072" s="14"/>
      <c r="V3072" s="14"/>
      <c r="W3072" s="14"/>
      <c r="X3072" s="14"/>
      <c r="Y3072" s="15"/>
      <c r="Z3072" s="14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4"/>
      <c r="U3073" s="14"/>
      <c r="V3073" s="14"/>
      <c r="W3073" s="14"/>
      <c r="X3073" s="14"/>
      <c r="Y3073" s="15"/>
      <c r="Z3073" s="14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4"/>
      <c r="U3074" s="14"/>
      <c r="V3074" s="14"/>
      <c r="W3074" s="14"/>
      <c r="X3074" s="14"/>
      <c r="Y3074" s="15"/>
      <c r="Z3074" s="14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4"/>
      <c r="U3075" s="14"/>
      <c r="V3075" s="14"/>
      <c r="W3075" s="14"/>
      <c r="X3075" s="14"/>
      <c r="Y3075" s="15"/>
      <c r="Z3075" s="14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4"/>
      <c r="U3076" s="14"/>
      <c r="V3076" s="14"/>
      <c r="W3076" s="14"/>
      <c r="X3076" s="14"/>
      <c r="Y3076" s="15"/>
      <c r="Z3076" s="14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4"/>
      <c r="U3077" s="14"/>
      <c r="V3077" s="14"/>
      <c r="W3077" s="14"/>
      <c r="X3077" s="14"/>
      <c r="Y3077" s="15"/>
      <c r="Z3077" s="14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4"/>
      <c r="U3078" s="14"/>
      <c r="V3078" s="14"/>
      <c r="W3078" s="14"/>
      <c r="X3078" s="14"/>
      <c r="Y3078" s="15"/>
      <c r="Z3078" s="14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4"/>
      <c r="U3079" s="14"/>
      <c r="V3079" s="14"/>
      <c r="W3079" s="14"/>
      <c r="X3079" s="14"/>
      <c r="Y3079" s="15"/>
      <c r="Z3079" s="14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4"/>
      <c r="U3080" s="14"/>
      <c r="V3080" s="14"/>
      <c r="W3080" s="14"/>
      <c r="X3080" s="14"/>
      <c r="Y3080" s="15"/>
      <c r="Z3080" s="14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4"/>
      <c r="U3081" s="14"/>
      <c r="V3081" s="14"/>
      <c r="W3081" s="14"/>
      <c r="X3081" s="14"/>
      <c r="Y3081" s="15"/>
      <c r="Z3081" s="14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4"/>
      <c r="U3082" s="14"/>
      <c r="V3082" s="14"/>
      <c r="W3082" s="14"/>
      <c r="X3082" s="14"/>
      <c r="Y3082" s="15"/>
      <c r="Z3082" s="14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4"/>
      <c r="U3083" s="14"/>
      <c r="V3083" s="14"/>
      <c r="W3083" s="14"/>
      <c r="X3083" s="14"/>
      <c r="Y3083" s="15"/>
      <c r="Z3083" s="14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4"/>
      <c r="U3084" s="14"/>
      <c r="V3084" s="14"/>
      <c r="W3084" s="14"/>
      <c r="X3084" s="14"/>
      <c r="Y3084" s="15"/>
      <c r="Z3084" s="14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4"/>
      <c r="U3085" s="14"/>
      <c r="V3085" s="14"/>
      <c r="W3085" s="14"/>
      <c r="X3085" s="14"/>
      <c r="Y3085" s="15"/>
      <c r="Z3085" s="14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4"/>
      <c r="U3086" s="14"/>
      <c r="V3086" s="14"/>
      <c r="W3086" s="14"/>
      <c r="X3086" s="14"/>
      <c r="Y3086" s="15"/>
      <c r="Z3086" s="14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4"/>
      <c r="U3087" s="14"/>
      <c r="V3087" s="14"/>
      <c r="W3087" s="14"/>
      <c r="X3087" s="14"/>
      <c r="Y3087" s="15"/>
      <c r="Z3087" s="14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4"/>
      <c r="U3088" s="14"/>
      <c r="V3088" s="14"/>
      <c r="W3088" s="14"/>
      <c r="X3088" s="14"/>
      <c r="Y3088" s="15"/>
      <c r="Z3088" s="14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4"/>
      <c r="U3089" s="14"/>
      <c r="V3089" s="14"/>
      <c r="W3089" s="14"/>
      <c r="X3089" s="14"/>
      <c r="Y3089" s="15"/>
      <c r="Z3089" s="14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4"/>
      <c r="U3090" s="14"/>
      <c r="V3090" s="14"/>
      <c r="W3090" s="14"/>
      <c r="X3090" s="14"/>
      <c r="Y3090" s="15"/>
      <c r="Z3090" s="14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4"/>
      <c r="U3091" s="14"/>
      <c r="V3091" s="14"/>
      <c r="W3091" s="14"/>
      <c r="X3091" s="14"/>
      <c r="Y3091" s="15"/>
      <c r="Z3091" s="14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4"/>
      <c r="U3092" s="14"/>
      <c r="V3092" s="14"/>
      <c r="W3092" s="14"/>
      <c r="X3092" s="14"/>
      <c r="Y3092" s="15"/>
      <c r="Z3092" s="14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4"/>
      <c r="U3093" s="14"/>
      <c r="V3093" s="14"/>
      <c r="W3093" s="14"/>
      <c r="X3093" s="14"/>
      <c r="Y3093" s="15"/>
      <c r="Z3093" s="14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4"/>
      <c r="U3094" s="14"/>
      <c r="V3094" s="14"/>
      <c r="W3094" s="14"/>
      <c r="X3094" s="14"/>
      <c r="Y3094" s="15"/>
      <c r="Z3094" s="14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4"/>
      <c r="U3095" s="14"/>
      <c r="V3095" s="14"/>
      <c r="W3095" s="14"/>
      <c r="X3095" s="14"/>
      <c r="Y3095" s="15"/>
      <c r="Z3095" s="14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4"/>
      <c r="U3096" s="14"/>
      <c r="V3096" s="14"/>
      <c r="W3096" s="14"/>
      <c r="X3096" s="14"/>
      <c r="Y3096" s="15"/>
      <c r="Z3096" s="14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4"/>
      <c r="U3097" s="14"/>
      <c r="V3097" s="14"/>
      <c r="W3097" s="14"/>
      <c r="X3097" s="14"/>
      <c r="Y3097" s="15"/>
      <c r="Z3097" s="14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4"/>
      <c r="U3098" s="14"/>
      <c r="V3098" s="14"/>
      <c r="W3098" s="14"/>
      <c r="X3098" s="14"/>
      <c r="Y3098" s="15"/>
      <c r="Z3098" s="14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4"/>
      <c r="U3099" s="14"/>
      <c r="V3099" s="14"/>
      <c r="W3099" s="14"/>
      <c r="X3099" s="14"/>
      <c r="Y3099" s="15"/>
      <c r="Z3099" s="14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4"/>
      <c r="U3100" s="14"/>
      <c r="V3100" s="14"/>
      <c r="W3100" s="14"/>
      <c r="X3100" s="14"/>
      <c r="Y3100" s="15"/>
      <c r="Z3100" s="14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4"/>
      <c r="U3101" s="14"/>
      <c r="V3101" s="14"/>
      <c r="W3101" s="14"/>
      <c r="X3101" s="14"/>
      <c r="Y3101" s="15"/>
      <c r="Z3101" s="14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4"/>
      <c r="U3102" s="14"/>
      <c r="V3102" s="14"/>
      <c r="W3102" s="14"/>
      <c r="X3102" s="14"/>
      <c r="Y3102" s="15"/>
      <c r="Z3102" s="14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4"/>
      <c r="U3103" s="14"/>
      <c r="V3103" s="14"/>
      <c r="W3103" s="14"/>
      <c r="X3103" s="14"/>
      <c r="Y3103" s="15"/>
      <c r="Z3103" s="14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4"/>
      <c r="U3104" s="14"/>
      <c r="V3104" s="14"/>
      <c r="W3104" s="14"/>
      <c r="X3104" s="14"/>
      <c r="Y3104" s="15"/>
      <c r="Z3104" s="14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4"/>
      <c r="U3105" s="14"/>
      <c r="V3105" s="14"/>
      <c r="W3105" s="14"/>
      <c r="X3105" s="14"/>
      <c r="Y3105" s="15"/>
      <c r="Z3105" s="14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4"/>
      <c r="U3106" s="14"/>
      <c r="V3106" s="14"/>
      <c r="W3106" s="14"/>
      <c r="X3106" s="14"/>
      <c r="Y3106" s="15"/>
      <c r="Z3106" s="14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4"/>
      <c r="U3107" s="14"/>
      <c r="V3107" s="14"/>
      <c r="W3107" s="14"/>
      <c r="X3107" s="14"/>
      <c r="Y3107" s="15"/>
      <c r="Z3107" s="14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4"/>
      <c r="U3108" s="14"/>
      <c r="V3108" s="14"/>
      <c r="W3108" s="14"/>
      <c r="X3108" s="14"/>
      <c r="Y3108" s="15"/>
      <c r="Z3108" s="14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4"/>
      <c r="U3109" s="14"/>
      <c r="V3109" s="14"/>
      <c r="W3109" s="14"/>
      <c r="X3109" s="14"/>
      <c r="Y3109" s="15"/>
      <c r="Z3109" s="14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4"/>
      <c r="U3110" s="14"/>
      <c r="V3110" s="14"/>
      <c r="W3110" s="14"/>
      <c r="X3110" s="14"/>
      <c r="Y3110" s="15"/>
      <c r="Z3110" s="14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4"/>
      <c r="U3111" s="14"/>
      <c r="V3111" s="14"/>
      <c r="W3111" s="14"/>
      <c r="X3111" s="14"/>
      <c r="Y3111" s="15"/>
      <c r="Z3111" s="14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4"/>
      <c r="U3112" s="14"/>
      <c r="V3112" s="14"/>
      <c r="W3112" s="14"/>
      <c r="X3112" s="14"/>
      <c r="Y3112" s="15"/>
      <c r="Z3112" s="14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4"/>
      <c r="U3113" s="14"/>
      <c r="V3113" s="14"/>
      <c r="W3113" s="14"/>
      <c r="X3113" s="14"/>
      <c r="Y3113" s="15"/>
      <c r="Z3113" s="14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4"/>
      <c r="U3114" s="14"/>
      <c r="V3114" s="14"/>
      <c r="W3114" s="14"/>
      <c r="X3114" s="14"/>
      <c r="Y3114" s="15"/>
      <c r="Z3114" s="14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4"/>
      <c r="U3115" s="14"/>
      <c r="V3115" s="14"/>
      <c r="W3115" s="14"/>
      <c r="X3115" s="14"/>
      <c r="Y3115" s="15"/>
      <c r="Z3115" s="14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4"/>
      <c r="U3116" s="14"/>
      <c r="V3116" s="14"/>
      <c r="W3116" s="14"/>
      <c r="X3116" s="14"/>
      <c r="Y3116" s="15"/>
      <c r="Z3116" s="14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4"/>
      <c r="U3117" s="14"/>
      <c r="V3117" s="14"/>
      <c r="W3117" s="14"/>
      <c r="X3117" s="14"/>
      <c r="Y3117" s="15"/>
      <c r="Z3117" s="14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1846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1847</v>
      </c>
      <c r="F3" s="12" t="s">
        <v>1848</v>
      </c>
      <c r="G3" s="12" t="s">
        <v>1849</v>
      </c>
      <c r="H3" s="12" t="s">
        <v>1850</v>
      </c>
      <c r="I3" s="12" t="s">
        <v>1851</v>
      </c>
      <c r="J3" s="12" t="s">
        <v>1852</v>
      </c>
      <c r="K3" s="12" t="s">
        <v>1853</v>
      </c>
    </row>
    <row r="4" ht="16.5" customHeight="1" spans="1:11" x14ac:dyDescent="0.25">
      <c r="A4" s="12"/>
      <c r="B4" s="12"/>
      <c r="C4" s="12"/>
      <c r="D4" s="12"/>
      <c r="E4" s="14"/>
      <c r="F4" s="14"/>
      <c r="G4" s="14"/>
      <c r="H4" s="14"/>
      <c r="I4" s="16"/>
      <c r="J4" s="16"/>
      <c r="K4" s="14"/>
    </row>
    <row r="5" ht="16.5" customHeight="1" spans="1:11" x14ac:dyDescent="0.25">
      <c r="A5" s="12"/>
      <c r="B5" s="12"/>
      <c r="C5" s="12"/>
      <c r="D5" s="12"/>
      <c r="E5" s="14"/>
      <c r="F5" s="14"/>
      <c r="G5" s="14"/>
      <c r="H5" s="14"/>
      <c r="I5" s="16"/>
      <c r="J5" s="16"/>
      <c r="K5" s="14"/>
    </row>
    <row r="6" ht="16.5" customHeight="1" spans="1:11" x14ac:dyDescent="0.25">
      <c r="A6" s="12"/>
      <c r="B6" s="12"/>
      <c r="C6" s="12"/>
      <c r="D6" s="12"/>
      <c r="E6" s="14"/>
      <c r="F6" s="14"/>
      <c r="G6" s="14"/>
      <c r="H6" s="14"/>
      <c r="I6" s="16"/>
      <c r="J6" s="16"/>
      <c r="K6" s="14"/>
    </row>
    <row r="7" ht="16.5" customHeight="1" spans="1:11" x14ac:dyDescent="0.25">
      <c r="A7" t="s">
        <v>1854</v>
      </c>
      <c r="B7" t="s">
        <v>287</v>
      </c>
      <c r="C7" t="s">
        <v>174</v>
      </c>
      <c r="D7" t="s">
        <v>1575</v>
      </c>
      <c r="E7">
        <v>450</v>
      </c>
      <c r="F7">
        <v>50</v>
      </c>
      <c r="G7">
        <v>0</v>
      </c>
      <c r="H7">
        <v>0</v>
      </c>
      <c r="I7">
        <v>100</v>
      </c>
      <c r="J7">
        <v>45000</v>
      </c>
      <c r="K7">
        <v>200</v>
      </c>
    </row>
    <row r="8" ht="16.5" customHeight="1" spans="1:11" x14ac:dyDescent="0.25">
      <c r="A8" t="s">
        <v>1854</v>
      </c>
      <c r="B8" t="s">
        <v>287</v>
      </c>
      <c r="C8" t="s">
        <v>174</v>
      </c>
      <c r="D8" t="s">
        <v>1575</v>
      </c>
      <c r="E8">
        <v>320</v>
      </c>
      <c r="F8">
        <v>20</v>
      </c>
      <c r="G8">
        <v>0</v>
      </c>
      <c r="H8">
        <v>0</v>
      </c>
      <c r="I8">
        <v>0</v>
      </c>
      <c r="J8">
        <v>0</v>
      </c>
      <c r="K8">
        <v>320</v>
      </c>
    </row>
    <row r="9" ht="16.5" customHeight="1" spans="1:11" x14ac:dyDescent="0.25">
      <c r="A9" t="s">
        <v>1854</v>
      </c>
      <c r="B9" t="s">
        <v>287</v>
      </c>
      <c r="C9" t="s">
        <v>174</v>
      </c>
      <c r="D9" t="s">
        <v>1575</v>
      </c>
      <c r="E9">
        <v>1200</v>
      </c>
      <c r="F9">
        <v>150</v>
      </c>
      <c r="G9">
        <v>0</v>
      </c>
      <c r="H9">
        <v>0</v>
      </c>
      <c r="I9">
        <v>200</v>
      </c>
      <c r="J9">
        <v>240000</v>
      </c>
      <c r="K9">
        <v>500</v>
      </c>
    </row>
    <row r="10" ht="16.5" customHeight="1" spans="1:11" x14ac:dyDescent="0.25">
      <c r="A10" t="s">
        <v>1854</v>
      </c>
      <c r="B10" t="s">
        <v>288</v>
      </c>
      <c r="C10" t="s">
        <v>175</v>
      </c>
      <c r="D10" t="s">
        <v>1575</v>
      </c>
      <c r="E10">
        <v>580</v>
      </c>
      <c r="F10">
        <v>80</v>
      </c>
      <c r="G10">
        <v>0</v>
      </c>
      <c r="H10">
        <v>0</v>
      </c>
      <c r="I10">
        <v>50</v>
      </c>
      <c r="J10">
        <v>29000</v>
      </c>
      <c r="K10">
        <v>150</v>
      </c>
    </row>
    <row r="11" ht="16.5" customHeight="1" spans="1:11" x14ac:dyDescent="0.25">
      <c r="A11" t="s">
        <v>1854</v>
      </c>
      <c r="B11" t="s">
        <v>288</v>
      </c>
      <c r="C11" t="s">
        <v>175</v>
      </c>
      <c r="D11" t="s">
        <v>1575</v>
      </c>
      <c r="E11">
        <v>240</v>
      </c>
      <c r="F11">
        <v>10</v>
      </c>
      <c r="G11">
        <v>0</v>
      </c>
      <c r="H11">
        <v>0</v>
      </c>
      <c r="I11">
        <v>0</v>
      </c>
      <c r="J11">
        <v>0</v>
      </c>
      <c r="K11">
        <v>240</v>
      </c>
    </row>
    <row r="12" ht="16.5" customHeight="1" spans="1:11" x14ac:dyDescent="0.25">
      <c r="A12" t="s">
        <v>1854</v>
      </c>
      <c r="B12" t="s">
        <v>288</v>
      </c>
      <c r="C12" t="s">
        <v>175</v>
      </c>
      <c r="D12" t="s">
        <v>1575</v>
      </c>
      <c r="E12">
        <v>890</v>
      </c>
      <c r="F12">
        <v>90</v>
      </c>
      <c r="G12">
        <v>0</v>
      </c>
      <c r="H12">
        <v>0</v>
      </c>
      <c r="I12">
        <v>100</v>
      </c>
      <c r="J12">
        <v>89000</v>
      </c>
      <c r="K12">
        <v>300</v>
      </c>
    </row>
    <row r="13" ht="16.5" customHeight="1" spans="1:11" x14ac:dyDescent="0.25">
      <c r="A13" t="s">
        <v>1854</v>
      </c>
      <c r="B13" t="s">
        <v>289</v>
      </c>
      <c r="C13" t="s">
        <v>1855</v>
      </c>
      <c r="D13" t="s">
        <v>1575</v>
      </c>
      <c r="E13">
        <v>420</v>
      </c>
      <c r="F13">
        <v>40</v>
      </c>
      <c r="G13">
        <v>0</v>
      </c>
      <c r="H13">
        <v>0</v>
      </c>
      <c r="I13">
        <v>50</v>
      </c>
      <c r="J13">
        <v>21000</v>
      </c>
      <c r="K13">
        <v>100</v>
      </c>
    </row>
    <row r="14" ht="16.5" customHeight="1" spans="1:11" x14ac:dyDescent="0.25">
      <c r="A14" t="s">
        <v>1854</v>
      </c>
      <c r="B14" t="s">
        <v>289</v>
      </c>
      <c r="C14" t="s">
        <v>1855</v>
      </c>
      <c r="D14" t="s">
        <v>1575</v>
      </c>
      <c r="E14">
        <v>180</v>
      </c>
      <c r="F14">
        <v>15</v>
      </c>
      <c r="G14">
        <v>0</v>
      </c>
      <c r="H14">
        <v>0</v>
      </c>
      <c r="I14">
        <v>0</v>
      </c>
      <c r="J14">
        <v>0</v>
      </c>
      <c r="K14">
        <v>180</v>
      </c>
    </row>
    <row r="15" ht="16.5" customHeight="1" spans="1:11" x14ac:dyDescent="0.25">
      <c r="A15" t="s">
        <v>1854</v>
      </c>
      <c r="B15" t="s">
        <v>289</v>
      </c>
      <c r="C15" t="s">
        <v>1855</v>
      </c>
      <c r="D15" t="s">
        <v>1575</v>
      </c>
      <c r="E15">
        <v>750</v>
      </c>
      <c r="F15">
        <v>60</v>
      </c>
      <c r="G15">
        <v>0</v>
      </c>
      <c r="H15">
        <v>0</v>
      </c>
      <c r="I15">
        <v>80</v>
      </c>
      <c r="J15">
        <v>60000</v>
      </c>
      <c r="K15">
        <v>250</v>
      </c>
    </row>
    <row r="16" ht="16.5" customHeight="1" spans="1:11" x14ac:dyDescent="0.25">
      <c r="A16" t="s">
        <v>1854</v>
      </c>
      <c r="B16" t="s">
        <v>290</v>
      </c>
      <c r="C16" t="s">
        <v>1856</v>
      </c>
      <c r="D16" t="s">
        <v>1575</v>
      </c>
      <c r="E16">
        <v>390</v>
      </c>
      <c r="F16">
        <v>30</v>
      </c>
      <c r="G16">
        <v>0</v>
      </c>
      <c r="H16">
        <v>0</v>
      </c>
      <c r="I16">
        <v>0</v>
      </c>
      <c r="J16">
        <v>0</v>
      </c>
      <c r="K16">
        <v>100</v>
      </c>
    </row>
    <row r="17" ht="16.5" customHeight="1" spans="1:11" x14ac:dyDescent="0.25">
      <c r="A17" t="s">
        <v>1854</v>
      </c>
      <c r="B17" t="s">
        <v>290</v>
      </c>
      <c r="C17" t="s">
        <v>1857</v>
      </c>
      <c r="D17" t="s">
        <v>1575</v>
      </c>
      <c r="E17">
        <v>920</v>
      </c>
      <c r="F17">
        <v>100</v>
      </c>
      <c r="G17">
        <v>0</v>
      </c>
      <c r="H17">
        <v>0</v>
      </c>
      <c r="I17">
        <v>150</v>
      </c>
      <c r="J17">
        <v>138000</v>
      </c>
      <c r="K17">
        <v>400</v>
      </c>
    </row>
    <row r="18" ht="16.5" customHeight="1" spans="1:11" x14ac:dyDescent="0.25">
      <c r="A18" s="12"/>
      <c r="B18" s="12"/>
      <c r="C18" s="12"/>
      <c r="D18" s="12"/>
      <c r="E18" s="14"/>
      <c r="F18" s="14"/>
      <c r="G18" s="14"/>
      <c r="H18" s="14"/>
      <c r="I18" s="16"/>
      <c r="J18" s="16"/>
      <c r="K18" s="14"/>
    </row>
    <row r="19" ht="16.5" customHeight="1" spans="1:11" x14ac:dyDescent="0.25">
      <c r="A19" s="12"/>
      <c r="B19" s="12"/>
      <c r="C19" s="12"/>
      <c r="D19" s="12"/>
      <c r="E19" s="14"/>
      <c r="F19" s="14"/>
      <c r="G19" s="14"/>
      <c r="H19" s="14"/>
      <c r="I19" s="16"/>
      <c r="J19" s="16"/>
      <c r="K19" s="14"/>
    </row>
    <row r="20" ht="16.5" customHeight="1" spans="1:11" x14ac:dyDescent="0.25">
      <c r="A20" s="12"/>
      <c r="B20" s="12"/>
      <c r="C20" s="12"/>
      <c r="D20" s="12"/>
      <c r="E20" s="14"/>
      <c r="F20" s="14"/>
      <c r="G20" s="14"/>
      <c r="H20" s="14"/>
      <c r="I20" s="16"/>
      <c r="J20" s="16"/>
      <c r="K20" s="14"/>
    </row>
    <row r="21" ht="16.5" customHeight="1" spans="1:11" x14ac:dyDescent="0.25">
      <c r="A21" s="12"/>
      <c r="B21" s="12"/>
      <c r="C21" s="12"/>
      <c r="D21" s="12"/>
      <c r="E21" s="14"/>
      <c r="F21" s="14"/>
      <c r="G21" s="14"/>
      <c r="H21" s="14"/>
      <c r="I21" s="16"/>
      <c r="J21" s="16"/>
      <c r="K21" s="14"/>
    </row>
    <row r="22" ht="16.5" customHeight="1" spans="1:11" x14ac:dyDescent="0.25">
      <c r="A22" s="12"/>
      <c r="B22" s="12"/>
      <c r="C22" s="12"/>
      <c r="D22" s="12"/>
      <c r="E22" s="14"/>
      <c r="F22" s="14"/>
      <c r="G22" s="14"/>
      <c r="H22" s="14"/>
      <c r="I22" s="16"/>
      <c r="J22" s="16"/>
      <c r="K22" s="14"/>
    </row>
    <row r="23" ht="16.5" customHeight="1" spans="1:11" x14ac:dyDescent="0.25">
      <c r="A23" s="12"/>
      <c r="B23" s="12"/>
      <c r="C23" s="12"/>
      <c r="D23" s="12"/>
      <c r="E23" s="14"/>
      <c r="F23" s="14"/>
      <c r="G23" s="14"/>
      <c r="H23" s="14"/>
      <c r="I23" s="16"/>
      <c r="J23" s="16"/>
      <c r="K23" s="14"/>
    </row>
    <row r="24" ht="16.5" customHeight="1" spans="1:11" x14ac:dyDescent="0.25">
      <c r="A24" s="12"/>
      <c r="B24" s="12"/>
      <c r="C24" s="12"/>
      <c r="D24" s="12"/>
      <c r="E24" s="14"/>
      <c r="F24" s="14"/>
      <c r="G24" s="14"/>
      <c r="H24" s="14"/>
      <c r="I24" s="16"/>
      <c r="J24" s="16"/>
      <c r="K24" s="14"/>
    </row>
    <row r="25" ht="16.5" customHeight="1" spans="1:11" x14ac:dyDescent="0.25">
      <c r="A25" s="12"/>
      <c r="B25" s="12"/>
      <c r="C25" s="12"/>
      <c r="D25" s="12"/>
      <c r="E25" s="14"/>
      <c r="F25" s="14"/>
      <c r="G25" s="14"/>
      <c r="H25" s="14"/>
      <c r="I25" s="16"/>
      <c r="J25" s="16"/>
      <c r="K25" s="14"/>
    </row>
    <row r="26" ht="16.5" customHeight="1" spans="1:11" x14ac:dyDescent="0.25">
      <c r="A26" s="12"/>
      <c r="B26" s="12"/>
      <c r="C26" s="12"/>
      <c r="D26" s="12"/>
      <c r="E26" s="14"/>
      <c r="F26" s="14"/>
      <c r="G26" s="14"/>
      <c r="H26" s="14"/>
      <c r="I26" s="16"/>
      <c r="J26" s="16"/>
      <c r="K26" s="14"/>
    </row>
    <row r="27" ht="16.5" customHeight="1" spans="1:11" x14ac:dyDescent="0.25">
      <c r="A27" s="12"/>
      <c r="B27" s="12"/>
      <c r="C27" s="12"/>
      <c r="D27" s="12"/>
      <c r="E27" s="14"/>
      <c r="F27" s="14"/>
      <c r="G27" s="14"/>
      <c r="H27" s="14"/>
      <c r="I27" s="16"/>
      <c r="J27" s="16"/>
      <c r="K27" s="14"/>
    </row>
    <row r="28" ht="16.5" customHeight="1" spans="1:11" x14ac:dyDescent="0.25">
      <c r="A28" s="12"/>
      <c r="B28" s="12"/>
      <c r="C28" s="12"/>
      <c r="D28" s="12"/>
      <c r="E28" s="14"/>
      <c r="F28" s="14"/>
      <c r="G28" s="14"/>
      <c r="H28" s="14"/>
      <c r="I28" s="16"/>
      <c r="J28" s="16"/>
      <c r="K28" s="14"/>
    </row>
    <row r="29" ht="16.5" customHeight="1" spans="1:11" x14ac:dyDescent="0.25">
      <c r="A29" s="12"/>
      <c r="B29" s="12"/>
      <c r="C29" s="12"/>
      <c r="D29" s="12"/>
      <c r="E29" s="14"/>
      <c r="F29" s="14"/>
      <c r="G29" s="14"/>
      <c r="H29" s="14"/>
      <c r="I29" s="16"/>
      <c r="J29" s="16"/>
      <c r="K29" s="14"/>
    </row>
    <row r="30" ht="16.5" customHeight="1" spans="1:11" x14ac:dyDescent="0.25">
      <c r="A30" s="12"/>
      <c r="B30" s="12"/>
      <c r="C30" s="12"/>
      <c r="D30" s="12"/>
      <c r="E30" s="14"/>
      <c r="F30" s="14"/>
      <c r="G30" s="14"/>
      <c r="H30" s="14"/>
      <c r="I30" s="16"/>
      <c r="J30" s="16"/>
      <c r="K30" s="14"/>
    </row>
    <row r="31" ht="16.5" customHeight="1" spans="1:11" x14ac:dyDescent="0.25">
      <c r="A31" s="12"/>
      <c r="B31" s="12"/>
      <c r="C31" s="12"/>
      <c r="D31" s="12"/>
      <c r="E31" s="14"/>
      <c r="F31" s="14"/>
      <c r="G31" s="14"/>
      <c r="H31" s="14"/>
      <c r="I31" s="16"/>
      <c r="J31" s="16"/>
      <c r="K31" s="14"/>
    </row>
    <row r="32" ht="16.5" customHeight="1" spans="1:11" x14ac:dyDescent="0.25">
      <c r="A32" s="12"/>
      <c r="B32" s="12"/>
      <c r="C32" s="12"/>
      <c r="D32" s="12"/>
      <c r="E32" s="14"/>
      <c r="F32" s="14"/>
      <c r="G32" s="14"/>
      <c r="H32" s="14"/>
      <c r="I32" s="16"/>
      <c r="J32" s="16"/>
      <c r="K32" s="14"/>
    </row>
    <row r="33" ht="16.5" customHeight="1" spans="1:11" x14ac:dyDescent="0.25">
      <c r="A33" s="12"/>
      <c r="B33" s="12"/>
      <c r="C33" s="12"/>
      <c r="D33" s="12"/>
      <c r="E33" s="14"/>
      <c r="F33" s="14"/>
      <c r="G33" s="14"/>
      <c r="H33" s="14"/>
      <c r="I33" s="16"/>
      <c r="J33" s="16"/>
      <c r="K33" s="14"/>
    </row>
    <row r="34" ht="16.5" customHeight="1" spans="1:11" x14ac:dyDescent="0.25">
      <c r="A34" s="12"/>
      <c r="B34" s="12"/>
      <c r="C34" s="12"/>
      <c r="D34" s="12"/>
      <c r="E34" s="14"/>
      <c r="F34" s="14"/>
      <c r="G34" s="14"/>
      <c r="H34" s="14"/>
      <c r="I34" s="16"/>
      <c r="J34" s="16"/>
      <c r="K34" s="14"/>
    </row>
    <row r="35" ht="16.5" customHeight="1" spans="1:11" x14ac:dyDescent="0.25">
      <c r="A35" s="12"/>
      <c r="B35" s="12"/>
      <c r="C35" s="12"/>
      <c r="D35" s="12"/>
      <c r="E35" s="14"/>
      <c r="F35" s="14"/>
      <c r="G35" s="14"/>
      <c r="H35" s="14"/>
      <c r="I35" s="16"/>
      <c r="J35" s="16"/>
      <c r="K35" s="14"/>
    </row>
    <row r="36" ht="16.5" customHeight="1" spans="1:11" x14ac:dyDescent="0.25">
      <c r="A36" s="12"/>
      <c r="B36" s="12"/>
      <c r="C36" s="12"/>
      <c r="D36" s="12"/>
      <c r="E36" s="14"/>
      <c r="F36" s="14"/>
      <c r="G36" s="14"/>
      <c r="H36" s="14"/>
      <c r="I36" s="16"/>
      <c r="J36" s="16"/>
      <c r="K36" s="14"/>
    </row>
    <row r="37" ht="16.5" customHeight="1" spans="1:11" x14ac:dyDescent="0.25">
      <c r="A37" s="12"/>
      <c r="B37" s="12"/>
      <c r="C37" s="12"/>
      <c r="D37" s="12"/>
      <c r="E37" s="14"/>
      <c r="F37" s="14"/>
      <c r="G37" s="14"/>
      <c r="H37" s="14"/>
      <c r="I37" s="16"/>
      <c r="J37" s="16"/>
      <c r="K37" s="14"/>
    </row>
    <row r="38" ht="16.5" customHeight="1" spans="1:11" x14ac:dyDescent="0.25">
      <c r="A38" s="12"/>
      <c r="B38" s="12"/>
      <c r="C38" s="12"/>
      <c r="D38" s="12"/>
      <c r="E38" s="14"/>
      <c r="F38" s="14"/>
      <c r="G38" s="14"/>
      <c r="H38" s="14"/>
      <c r="I38" s="16"/>
      <c r="J38" s="16"/>
      <c r="K38" s="14"/>
    </row>
    <row r="39" ht="16.5" customHeight="1" spans="1:11" x14ac:dyDescent="0.25">
      <c r="A39" s="12"/>
      <c r="B39" s="12"/>
      <c r="C39" s="12"/>
      <c r="D39" s="12"/>
      <c r="E39" s="14"/>
      <c r="F39" s="14"/>
      <c r="G39" s="14"/>
      <c r="H39" s="14"/>
      <c r="I39" s="16"/>
      <c r="J39" s="16"/>
      <c r="K39" s="14"/>
    </row>
    <row r="40" ht="16.5" customHeight="1" spans="1:11" x14ac:dyDescent="0.25">
      <c r="A40" s="12"/>
      <c r="B40" s="12"/>
      <c r="C40" s="12"/>
      <c r="D40" s="12"/>
      <c r="E40" s="14"/>
      <c r="F40" s="14"/>
      <c r="G40" s="14"/>
      <c r="H40" s="14"/>
      <c r="I40" s="16"/>
      <c r="J40" s="16"/>
      <c r="K40" s="14"/>
    </row>
    <row r="41" ht="16.5" customHeight="1" spans="1:11" x14ac:dyDescent="0.25">
      <c r="A41" s="12"/>
      <c r="B41" s="12"/>
      <c r="C41" s="12"/>
      <c r="D41" s="12"/>
      <c r="E41" s="14"/>
      <c r="F41" s="14"/>
      <c r="G41" s="14"/>
      <c r="H41" s="14"/>
      <c r="I41" s="16"/>
      <c r="J41" s="16"/>
      <c r="K41" s="14"/>
    </row>
    <row r="42" ht="16.5" customHeight="1" spans="1:11" x14ac:dyDescent="0.25">
      <c r="A42" s="12"/>
      <c r="B42" s="12"/>
      <c r="C42" s="12"/>
      <c r="D42" s="12"/>
      <c r="E42" s="14"/>
      <c r="F42" s="14"/>
      <c r="G42" s="14"/>
      <c r="H42" s="14"/>
      <c r="I42" s="16"/>
      <c r="J42" s="16"/>
      <c r="K42" s="14"/>
    </row>
    <row r="43" ht="16.5" customHeight="1" spans="1:11" x14ac:dyDescent="0.25">
      <c r="A43" s="12"/>
      <c r="B43" s="12"/>
      <c r="C43" s="12"/>
      <c r="D43" s="12"/>
      <c r="E43" s="14"/>
      <c r="F43" s="14"/>
      <c r="G43" s="14"/>
      <c r="H43" s="14"/>
      <c r="I43" s="16"/>
      <c r="J43" s="16"/>
      <c r="K43" s="14"/>
    </row>
    <row r="44" ht="16.5" customHeight="1" spans="1:11" x14ac:dyDescent="0.25">
      <c r="A44" s="12"/>
      <c r="B44" s="12"/>
      <c r="C44" s="12"/>
      <c r="D44" s="12"/>
      <c r="E44" s="14"/>
      <c r="F44" s="14"/>
      <c r="G44" s="14"/>
      <c r="H44" s="14"/>
      <c r="I44" s="16"/>
      <c r="J44" s="16"/>
      <c r="K44" s="14"/>
    </row>
    <row r="45" ht="16.5" customHeight="1" spans="1:11" x14ac:dyDescent="0.25">
      <c r="A45" s="12"/>
      <c r="B45" s="12"/>
      <c r="C45" s="12"/>
      <c r="D45" s="12"/>
      <c r="E45" s="14"/>
      <c r="F45" s="14"/>
      <c r="G45" s="14"/>
      <c r="H45" s="14"/>
      <c r="I45" s="16"/>
      <c r="J45" s="16"/>
      <c r="K45" s="14"/>
    </row>
    <row r="46" ht="16.5" customHeight="1" spans="1:11" x14ac:dyDescent="0.25">
      <c r="A46" s="12"/>
      <c r="B46" s="12"/>
      <c r="C46" s="12"/>
      <c r="D46" s="12"/>
      <c r="E46" s="14"/>
      <c r="F46" s="14"/>
      <c r="G46" s="14"/>
      <c r="H46" s="14"/>
      <c r="I46" s="16"/>
      <c r="J46" s="16"/>
      <c r="K46" s="14"/>
    </row>
    <row r="47" ht="16.5" customHeight="1" spans="1:11" x14ac:dyDescent="0.25">
      <c r="A47" s="12"/>
      <c r="B47" s="12"/>
      <c r="C47" s="12"/>
      <c r="D47" s="12"/>
      <c r="E47" s="14"/>
      <c r="F47" s="14"/>
      <c r="G47" s="14"/>
      <c r="H47" s="14"/>
      <c r="I47" s="16"/>
      <c r="J47" s="16"/>
      <c r="K47" s="14"/>
    </row>
    <row r="48" ht="16.5" customHeight="1" spans="1:11" x14ac:dyDescent="0.25">
      <c r="A48" s="12"/>
      <c r="B48" s="12"/>
      <c r="C48" s="12"/>
      <c r="D48" s="12"/>
      <c r="E48" s="14"/>
      <c r="F48" s="14"/>
      <c r="G48" s="14"/>
      <c r="H48" s="14"/>
      <c r="I48" s="16"/>
      <c r="J48" s="16"/>
      <c r="K48" s="14"/>
    </row>
    <row r="49" ht="16.5" customHeight="1" spans="1:11" x14ac:dyDescent="0.25">
      <c r="A49" s="12"/>
      <c r="B49" s="12"/>
      <c r="C49" s="12"/>
      <c r="D49" s="12"/>
      <c r="E49" s="14"/>
      <c r="F49" s="14"/>
      <c r="G49" s="14"/>
      <c r="H49" s="14"/>
      <c r="I49" s="16"/>
      <c r="J49" s="16"/>
      <c r="K49" s="14"/>
    </row>
    <row r="50" ht="16.5" customHeight="1" spans="1:11" x14ac:dyDescent="0.25">
      <c r="A50" s="12"/>
      <c r="B50" s="12"/>
      <c r="C50" s="12"/>
      <c r="D50" s="12"/>
      <c r="E50" s="14"/>
      <c r="F50" s="14"/>
      <c r="G50" s="14"/>
      <c r="H50" s="14"/>
      <c r="I50" s="16"/>
      <c r="J50" s="16"/>
      <c r="K50" s="14"/>
    </row>
    <row r="51" ht="16.5" customHeight="1" spans="1:11" x14ac:dyDescent="0.25">
      <c r="A51" s="12"/>
      <c r="B51" s="12"/>
      <c r="C51" s="12"/>
      <c r="D51" s="12"/>
      <c r="E51" s="14"/>
      <c r="F51" s="14"/>
      <c r="G51" s="14"/>
      <c r="H51" s="14"/>
      <c r="I51" s="16"/>
      <c r="J51" s="16"/>
      <c r="K51" s="14"/>
    </row>
    <row r="52" ht="16.5" customHeight="1" spans="1:11" x14ac:dyDescent="0.25">
      <c r="A52" s="12"/>
      <c r="B52" s="12"/>
      <c r="C52" s="12"/>
      <c r="D52" s="12"/>
      <c r="E52" s="14"/>
      <c r="F52" s="14"/>
      <c r="G52" s="14"/>
      <c r="H52" s="14"/>
      <c r="I52" s="16"/>
      <c r="J52" s="16"/>
      <c r="K52" s="14"/>
    </row>
    <row r="53" ht="16.5" customHeight="1" spans="1:11" x14ac:dyDescent="0.25">
      <c r="A53" s="12"/>
      <c r="B53" s="12"/>
      <c r="C53" s="12"/>
      <c r="D53" s="12"/>
      <c r="E53" s="14"/>
      <c r="F53" s="14"/>
      <c r="G53" s="14"/>
      <c r="H53" s="14"/>
      <c r="I53" s="16"/>
      <c r="J53" s="16"/>
      <c r="K53" s="14"/>
    </row>
    <row r="54" ht="16.5" customHeight="1" spans="1:11" x14ac:dyDescent="0.25">
      <c r="A54" s="12"/>
      <c r="B54" s="12"/>
      <c r="C54" s="12"/>
      <c r="D54" s="12"/>
      <c r="E54" s="14"/>
      <c r="F54" s="14"/>
      <c r="G54" s="14"/>
      <c r="H54" s="14"/>
      <c r="I54" s="16"/>
      <c r="J54" s="16"/>
      <c r="K54" s="14"/>
    </row>
    <row r="55" ht="16.5" customHeight="1" spans="1:11" x14ac:dyDescent="0.25">
      <c r="A55" s="12"/>
      <c r="B55" s="12"/>
      <c r="C55" s="12"/>
      <c r="D55" s="12"/>
      <c r="E55" s="14"/>
      <c r="F55" s="14"/>
      <c r="G55" s="14"/>
      <c r="H55" s="14"/>
      <c r="I55" s="16"/>
      <c r="J55" s="16"/>
      <c r="K55" s="14"/>
    </row>
    <row r="56" ht="16.5" customHeight="1" spans="1:11" x14ac:dyDescent="0.25">
      <c r="A56" s="12"/>
      <c r="B56" s="12"/>
      <c r="C56" s="12"/>
      <c r="D56" s="12"/>
      <c r="E56" s="14"/>
      <c r="F56" s="14"/>
      <c r="G56" s="14"/>
      <c r="H56" s="14"/>
      <c r="I56" s="16"/>
      <c r="J56" s="16"/>
      <c r="K56" s="14"/>
    </row>
    <row r="57" ht="16.5" customHeight="1" spans="1:11" x14ac:dyDescent="0.25">
      <c r="A57" s="12"/>
      <c r="B57" s="12"/>
      <c r="C57" s="12"/>
      <c r="D57" s="12"/>
      <c r="E57" s="14"/>
      <c r="F57" s="14"/>
      <c r="G57" s="14"/>
      <c r="H57" s="14"/>
      <c r="I57" s="16"/>
      <c r="J57" s="16"/>
      <c r="K57" s="14"/>
    </row>
    <row r="58" ht="16.5" customHeight="1" spans="1:11" x14ac:dyDescent="0.25">
      <c r="A58" s="12"/>
      <c r="B58" s="12"/>
      <c r="C58" s="12"/>
      <c r="D58" s="12"/>
      <c r="E58" s="14"/>
      <c r="F58" s="14"/>
      <c r="G58" s="14"/>
      <c r="H58" s="14"/>
      <c r="I58" s="16"/>
      <c r="J58" s="16"/>
      <c r="K58" s="14"/>
    </row>
    <row r="59" ht="16.5" customHeight="1" spans="1:11" x14ac:dyDescent="0.25">
      <c r="A59" s="12"/>
      <c r="B59" s="12"/>
      <c r="C59" s="12"/>
      <c r="D59" s="12"/>
      <c r="E59" s="14"/>
      <c r="F59" s="14"/>
      <c r="G59" s="14"/>
      <c r="H59" s="14"/>
      <c r="I59" s="16"/>
      <c r="J59" s="16"/>
      <c r="K59" s="14"/>
    </row>
    <row r="60" ht="16.5" customHeight="1" spans="1:11" x14ac:dyDescent="0.25">
      <c r="A60" s="12"/>
      <c r="B60" s="12"/>
      <c r="C60" s="12"/>
      <c r="D60" s="12"/>
      <c r="E60" s="14"/>
      <c r="F60" s="14"/>
      <c r="G60" s="14"/>
      <c r="H60" s="14"/>
      <c r="I60" s="16"/>
      <c r="J60" s="16"/>
      <c r="K60" s="14"/>
    </row>
    <row r="61" ht="16.5" customHeight="1" spans="1:11" x14ac:dyDescent="0.25">
      <c r="A61" s="12"/>
      <c r="B61" s="12"/>
      <c r="C61" s="12"/>
      <c r="D61" s="12"/>
      <c r="E61" s="14"/>
      <c r="F61" s="14"/>
      <c r="G61" s="14"/>
      <c r="H61" s="14"/>
      <c r="I61" s="16"/>
      <c r="J61" s="16"/>
      <c r="K61" s="14"/>
    </row>
    <row r="62" ht="16.5" customHeight="1" spans="1:11" x14ac:dyDescent="0.25">
      <c r="A62" s="12"/>
      <c r="B62" s="12"/>
      <c r="C62" s="12"/>
      <c r="D62" s="12"/>
      <c r="E62" s="14"/>
      <c r="F62" s="14"/>
      <c r="G62" s="14"/>
      <c r="H62" s="14"/>
      <c r="I62" s="16"/>
      <c r="J62" s="16"/>
      <c r="K62" s="14"/>
    </row>
    <row r="63" ht="16.5" customHeight="1" spans="1:11" x14ac:dyDescent="0.25">
      <c r="A63" s="12"/>
      <c r="B63" s="12"/>
      <c r="C63" s="12"/>
      <c r="D63" s="12"/>
      <c r="E63" s="14"/>
      <c r="F63" s="14"/>
      <c r="G63" s="14"/>
      <c r="H63" s="14"/>
      <c r="I63" s="16"/>
      <c r="J63" s="16"/>
      <c r="K63" s="14"/>
    </row>
    <row r="64" ht="16.5" customHeight="1" spans="1:11" x14ac:dyDescent="0.25">
      <c r="A64" s="12"/>
      <c r="B64" s="12"/>
      <c r="C64" s="12"/>
      <c r="D64" s="12"/>
      <c r="E64" s="14"/>
      <c r="F64" s="14"/>
      <c r="G64" s="14"/>
      <c r="H64" s="14"/>
      <c r="I64" s="16"/>
      <c r="J64" s="16"/>
      <c r="K64" s="14"/>
    </row>
    <row r="65" ht="16.5" customHeight="1" spans="1:11" x14ac:dyDescent="0.25">
      <c r="A65" s="12"/>
      <c r="B65" s="12"/>
      <c r="C65" s="12"/>
      <c r="D65" s="12"/>
      <c r="E65" s="14"/>
      <c r="F65" s="14"/>
      <c r="G65" s="14"/>
      <c r="H65" s="14"/>
      <c r="I65" s="16"/>
      <c r="J65" s="16"/>
      <c r="K65" s="14"/>
    </row>
    <row r="66" ht="16.5" customHeight="1" spans="1:11" x14ac:dyDescent="0.25">
      <c r="A66" s="12"/>
      <c r="B66" s="12"/>
      <c r="C66" s="12"/>
      <c r="D66" s="12"/>
      <c r="E66" s="14"/>
      <c r="F66" s="14"/>
      <c r="G66" s="14"/>
      <c r="H66" s="14"/>
      <c r="I66" s="16"/>
      <c r="J66" s="16"/>
      <c r="K66" s="14"/>
    </row>
    <row r="67" ht="16.5" customHeight="1" spans="1:11" x14ac:dyDescent="0.25">
      <c r="A67" s="12"/>
      <c r="B67" s="12"/>
      <c r="C67" s="12"/>
      <c r="D67" s="12"/>
      <c r="E67" s="14"/>
      <c r="F67" s="14"/>
      <c r="G67" s="14"/>
      <c r="H67" s="14"/>
      <c r="I67" s="16"/>
      <c r="J67" s="16"/>
      <c r="K67" s="14"/>
    </row>
    <row r="68" ht="16.5" customHeight="1" spans="1:11" x14ac:dyDescent="0.25">
      <c r="A68" s="12"/>
      <c r="B68" s="12"/>
      <c r="C68" s="12"/>
      <c r="D68" s="12"/>
      <c r="E68" s="14"/>
      <c r="F68" s="14"/>
      <c r="G68" s="14"/>
      <c r="H68" s="14"/>
      <c r="I68" s="16"/>
      <c r="J68" s="16"/>
      <c r="K68" s="14"/>
    </row>
    <row r="69" ht="16.5" customHeight="1" spans="1:11" x14ac:dyDescent="0.25">
      <c r="A69" s="12"/>
      <c r="B69" s="12"/>
      <c r="C69" s="12"/>
      <c r="D69" s="12"/>
      <c r="E69" s="14"/>
      <c r="F69" s="14"/>
      <c r="G69" s="14"/>
      <c r="H69" s="14"/>
      <c r="I69" s="16"/>
      <c r="J69" s="16"/>
      <c r="K69" s="14"/>
    </row>
    <row r="70" ht="16.5" customHeight="1" spans="1:11" x14ac:dyDescent="0.25">
      <c r="A70" s="12"/>
      <c r="B70" s="12"/>
      <c r="C70" s="12"/>
      <c r="D70" s="12"/>
      <c r="E70" s="14"/>
      <c r="F70" s="14"/>
      <c r="G70" s="14"/>
      <c r="H70" s="14"/>
      <c r="I70" s="16"/>
      <c r="J70" s="16"/>
      <c r="K70" s="14"/>
    </row>
    <row r="71" ht="16.5" customHeight="1" spans="1:11" x14ac:dyDescent="0.25">
      <c r="A71" s="12"/>
      <c r="B71" s="12"/>
      <c r="C71" s="12"/>
      <c r="D71" s="12"/>
      <c r="E71" s="14"/>
      <c r="F71" s="14"/>
      <c r="G71" s="14"/>
      <c r="H71" s="14"/>
      <c r="I71" s="16"/>
      <c r="J71" s="16"/>
      <c r="K71" s="14"/>
    </row>
    <row r="72" ht="16.5" customHeight="1" spans="1:11" x14ac:dyDescent="0.25">
      <c r="A72" s="12"/>
      <c r="B72" s="12"/>
      <c r="C72" s="12"/>
      <c r="D72" s="12"/>
      <c r="E72" s="14"/>
      <c r="F72" s="14"/>
      <c r="G72" s="14"/>
      <c r="H72" s="14"/>
      <c r="I72" s="16"/>
      <c r="J72" s="16"/>
      <c r="K72" s="14"/>
    </row>
    <row r="73" ht="16.5" customHeight="1" spans="1:11" x14ac:dyDescent="0.25">
      <c r="A73" s="12"/>
      <c r="B73" s="12"/>
      <c r="C73" s="12"/>
      <c r="D73" s="12"/>
      <c r="E73" s="14"/>
      <c r="F73" s="14"/>
      <c r="G73" s="14"/>
      <c r="H73" s="14"/>
      <c r="I73" s="16"/>
      <c r="J73" s="16"/>
      <c r="K73" s="14"/>
    </row>
    <row r="74" ht="16.5" customHeight="1" spans="1:11" x14ac:dyDescent="0.25">
      <c r="A74" s="12"/>
      <c r="B74" s="12"/>
      <c r="C74" s="12"/>
      <c r="D74" s="12"/>
      <c r="E74" s="14"/>
      <c r="F74" s="14"/>
      <c r="G74" s="14"/>
      <c r="H74" s="14"/>
      <c r="I74" s="16"/>
      <c r="J74" s="16"/>
      <c r="K74" s="14"/>
    </row>
    <row r="75" ht="16.5" customHeight="1" spans="1:11" x14ac:dyDescent="0.25">
      <c r="A75" s="12"/>
      <c r="B75" s="12"/>
      <c r="C75" s="12"/>
      <c r="D75" s="12"/>
      <c r="E75" s="14"/>
      <c r="F75" s="14"/>
      <c r="G75" s="14"/>
      <c r="H75" s="14"/>
      <c r="I75" s="16"/>
      <c r="J75" s="16"/>
      <c r="K75" s="14"/>
    </row>
    <row r="76" ht="16.5" customHeight="1" spans="1:11" x14ac:dyDescent="0.25">
      <c r="A76" s="12"/>
      <c r="B76" s="12"/>
      <c r="C76" s="12"/>
      <c r="D76" s="12"/>
      <c r="E76" s="14"/>
      <c r="F76" s="14"/>
      <c r="G76" s="14"/>
      <c r="H76" s="14"/>
      <c r="I76" s="16"/>
      <c r="J76" s="16"/>
      <c r="K76" s="14"/>
    </row>
    <row r="77" ht="16.5" customHeight="1" spans="1:11" x14ac:dyDescent="0.25">
      <c r="A77" s="12"/>
      <c r="B77" s="12"/>
      <c r="C77" s="12"/>
      <c r="D77" s="12"/>
      <c r="E77" s="14"/>
      <c r="F77" s="14"/>
      <c r="G77" s="14"/>
      <c r="H77" s="14"/>
      <c r="I77" s="16"/>
      <c r="J77" s="16"/>
      <c r="K77" s="14"/>
    </row>
    <row r="78" ht="16.5" customHeight="1" spans="1:11" x14ac:dyDescent="0.25">
      <c r="A78" s="12"/>
      <c r="B78" s="12"/>
      <c r="C78" s="12"/>
      <c r="D78" s="12"/>
      <c r="E78" s="14"/>
      <c r="F78" s="14"/>
      <c r="G78" s="14"/>
      <c r="H78" s="14"/>
      <c r="I78" s="16"/>
      <c r="J78" s="16"/>
      <c r="K78" s="14"/>
    </row>
    <row r="79" ht="16.5" customHeight="1" spans="1:11" x14ac:dyDescent="0.25">
      <c r="A79" s="12"/>
      <c r="B79" s="12"/>
      <c r="C79" s="12"/>
      <c r="D79" s="12"/>
      <c r="E79" s="14"/>
      <c r="F79" s="14"/>
      <c r="G79" s="14"/>
      <c r="H79" s="14"/>
      <c r="I79" s="16"/>
      <c r="J79" s="16"/>
      <c r="K79" s="14"/>
    </row>
    <row r="80" ht="16.5" customHeight="1" spans="1:11" x14ac:dyDescent="0.25">
      <c r="A80" s="12"/>
      <c r="B80" s="12"/>
      <c r="C80" s="12"/>
      <c r="D80" s="12"/>
      <c r="E80" s="14"/>
      <c r="F80" s="14"/>
      <c r="G80" s="14"/>
      <c r="H80" s="14"/>
      <c r="I80" s="16"/>
      <c r="J80" s="16"/>
      <c r="K80" s="14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1858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1859</v>
      </c>
      <c r="B6" s="12" t="s">
        <v>220</v>
      </c>
      <c r="C6" s="12" t="s">
        <v>1860</v>
      </c>
      <c r="D6" s="12" t="s">
        <v>1861</v>
      </c>
      <c r="E6" s="12" t="s">
        <v>1862</v>
      </c>
      <c r="F6" s="12" t="s">
        <v>1863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1864</v>
      </c>
      <c r="N6" s="12" t="s">
        <v>1865</v>
      </c>
      <c r="O6" s="12" t="s">
        <v>18</v>
      </c>
      <c r="P6" s="12" t="s">
        <v>1559</v>
      </c>
      <c r="Q6" s="12" t="s">
        <v>1866</v>
      </c>
      <c r="R6" s="12" t="s">
        <v>1867</v>
      </c>
      <c r="S6" s="12" t="s">
        <v>1868</v>
      </c>
      <c r="T6" s="12" t="s">
        <v>1869</v>
      </c>
    </row>
    <row r="7" ht="16.5" customHeight="1" spans="1:20" x14ac:dyDescent="0.25">
      <c r="A7" t="s">
        <v>1870</v>
      </c>
      <c r="B7" t="s">
        <v>1871</v>
      </c>
      <c r="C7" t="s">
        <v>1872</v>
      </c>
      <c r="D7" s="13">
        <v>46600</v>
      </c>
      <c r="E7" t="s">
        <v>313</v>
      </c>
      <c r="F7" t="s">
        <v>1664</v>
      </c>
      <c r="G7" t="s">
        <v>1873</v>
      </c>
      <c r="H7" t="s">
        <v>1571</v>
      </c>
      <c r="I7" t="s">
        <v>254</v>
      </c>
      <c r="J7" t="s">
        <v>1725</v>
      </c>
      <c r="K7" t="s">
        <v>1874</v>
      </c>
      <c r="L7" t="s">
        <v>1575</v>
      </c>
      <c r="M7" t="s">
        <v>1854</v>
      </c>
      <c r="N7" t="s">
        <v>1875</v>
      </c>
      <c r="O7" t="s">
        <v>1876</v>
      </c>
      <c r="P7">
        <v>1</v>
      </c>
      <c r="Q7">
        <v>NaN</v>
      </c>
      <c r="R7">
        <v>0</v>
      </c>
      <c r="S7">
        <v>0</v>
      </c>
      <c r="T7">
        <v>0</v>
      </c>
    </row>
    <row r="8" ht="16.5" customHeight="1" spans="1:20" x14ac:dyDescent="0.25">
      <c r="A8" t="s">
        <v>1870</v>
      </c>
      <c r="B8" t="s">
        <v>1871</v>
      </c>
      <c r="C8" t="s">
        <v>1872</v>
      </c>
      <c r="D8" s="13">
        <v>46600</v>
      </c>
      <c r="E8" t="s">
        <v>313</v>
      </c>
      <c r="F8" t="s">
        <v>1664</v>
      </c>
      <c r="G8" t="s">
        <v>1873</v>
      </c>
      <c r="H8" t="s">
        <v>1571</v>
      </c>
      <c r="I8" t="s">
        <v>254</v>
      </c>
      <c r="J8" t="s">
        <v>1725</v>
      </c>
      <c r="K8" t="s">
        <v>1874</v>
      </c>
      <c r="L8" t="s">
        <v>1575</v>
      </c>
      <c r="M8" t="s">
        <v>1854</v>
      </c>
      <c r="N8" t="s">
        <v>1875</v>
      </c>
      <c r="O8" t="s">
        <v>1877</v>
      </c>
      <c r="P8">
        <v>1</v>
      </c>
      <c r="Q8">
        <v>NaN</v>
      </c>
      <c r="R8">
        <v>0</v>
      </c>
      <c r="S8">
        <v>0</v>
      </c>
      <c r="T8">
        <v>0</v>
      </c>
    </row>
    <row r="9" ht="16.5" customHeight="1" spans="1:20" x14ac:dyDescent="0.25">
      <c r="A9" t="s">
        <v>344</v>
      </c>
      <c r="B9" t="s">
        <v>1565</v>
      </c>
      <c r="C9" t="s">
        <v>1878</v>
      </c>
      <c r="D9" s="17">
        <v>46249</v>
      </c>
      <c r="E9" t="s">
        <v>1879</v>
      </c>
      <c r="F9" t="s">
        <v>1880</v>
      </c>
      <c r="G9" t="s">
        <v>1873</v>
      </c>
      <c r="H9" t="s">
        <v>1571</v>
      </c>
      <c r="I9" t="s">
        <v>254</v>
      </c>
      <c r="J9" t="s">
        <v>1881</v>
      </c>
      <c r="K9" t="s">
        <v>1882</v>
      </c>
      <c r="L9" t="s">
        <v>1575</v>
      </c>
      <c r="M9" t="s">
        <v>1854</v>
      </c>
      <c r="N9" t="s">
        <v>1883</v>
      </c>
      <c r="O9" t="s">
        <v>1884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4"/>
      <c r="Q10" s="9"/>
      <c r="R10" s="16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4"/>
      <c r="Q11" s="9"/>
      <c r="R11" s="16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4"/>
      <c r="Q12" s="9"/>
      <c r="R12" s="16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4"/>
      <c r="Q13" s="9"/>
      <c r="R13" s="16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4"/>
      <c r="Q14" s="9"/>
      <c r="R14" s="16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4"/>
      <c r="Q15" s="9"/>
      <c r="R15" s="16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4"/>
      <c r="Q16" s="9"/>
      <c r="R16" s="16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4"/>
      <c r="Q17" s="9"/>
      <c r="R17" s="16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4"/>
      <c r="Q18" s="9"/>
      <c r="R18" s="16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4"/>
      <c r="Q19" s="9"/>
      <c r="R19" s="16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4"/>
      <c r="Q20" s="9"/>
      <c r="R20" s="16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4"/>
      <c r="Q21" s="9"/>
      <c r="R21" s="16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4"/>
      <c r="Q22" s="9"/>
      <c r="R22" s="16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4"/>
      <c r="Q23" s="9"/>
      <c r="R23" s="16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4"/>
      <c r="Q24" s="9"/>
      <c r="R24" s="16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4"/>
      <c r="Q25" s="9"/>
      <c r="R25" s="16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4"/>
      <c r="Q26" s="9"/>
      <c r="R26" s="16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4"/>
      <c r="Q27" s="9"/>
      <c r="R27" s="16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4"/>
      <c r="Q28" s="9"/>
      <c r="R28" s="16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4"/>
      <c r="Q29" s="9"/>
      <c r="R29" s="16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4"/>
      <c r="Q30" s="9"/>
      <c r="R30" s="16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4"/>
      <c r="Q31" s="9"/>
      <c r="R31" s="16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4"/>
      <c r="Q32" s="9"/>
      <c r="R32" s="16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4"/>
      <c r="Q33" s="9"/>
      <c r="R33" s="16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4"/>
      <c r="Q34" s="9"/>
      <c r="R34" s="16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4"/>
      <c r="Q35" s="9"/>
      <c r="R35" s="16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4"/>
      <c r="Q36" s="9"/>
      <c r="R36" s="16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4"/>
      <c r="Q37" s="9"/>
      <c r="R37" s="16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4"/>
      <c r="Q38" s="9"/>
      <c r="R38" s="16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4"/>
      <c r="Q39" s="9"/>
      <c r="R39" s="16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4"/>
      <c r="Q40" s="9"/>
      <c r="R40" s="16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4"/>
      <c r="Q41" s="9"/>
      <c r="R41" s="16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4"/>
      <c r="Q42" s="9"/>
      <c r="R42" s="16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4"/>
      <c r="Q43" s="9"/>
      <c r="R43" s="16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4"/>
      <c r="Q44" s="9"/>
      <c r="R44" s="16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4"/>
      <c r="Q45" s="9"/>
      <c r="R45" s="16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4"/>
      <c r="Q46" s="9"/>
      <c r="R46" s="16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4"/>
      <c r="Q47" s="9"/>
      <c r="R47" s="16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4"/>
      <c r="Q48" s="9"/>
      <c r="R48" s="16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4"/>
      <c r="Q49" s="9"/>
      <c r="R49" s="16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4"/>
      <c r="Q50" s="9"/>
      <c r="R50" s="16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4"/>
      <c r="Q51" s="9"/>
      <c r="R51" s="16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4"/>
      <c r="Q52" s="9"/>
      <c r="R52" s="16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4"/>
      <c r="Q53" s="9"/>
      <c r="R53" s="16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4"/>
      <c r="Q54" s="9"/>
      <c r="R54" s="16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4"/>
      <c r="Q55" s="9"/>
      <c r="R55" s="16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4"/>
      <c r="Q56" s="9"/>
      <c r="R56" s="16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4"/>
      <c r="Q57" s="9"/>
      <c r="R57" s="16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4"/>
      <c r="Q58" s="9"/>
      <c r="R58" s="16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4"/>
      <c r="Q59" s="9"/>
      <c r="R59" s="16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4"/>
      <c r="Q60" s="9"/>
      <c r="R60" s="16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4"/>
      <c r="Q61" s="9"/>
      <c r="R61" s="16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4"/>
      <c r="Q62" s="9"/>
      <c r="R62" s="16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4"/>
      <c r="Q63" s="9"/>
      <c r="R63" s="16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4"/>
      <c r="Q64" s="9"/>
      <c r="R64" s="16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4"/>
      <c r="Q65" s="9"/>
      <c r="R65" s="16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4"/>
      <c r="Q66" s="9"/>
      <c r="R66" s="16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4"/>
      <c r="Q67" s="9"/>
      <c r="R67" s="16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4"/>
      <c r="Q68" s="9"/>
      <c r="R68" s="16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4"/>
      <c r="Q69" s="9"/>
      <c r="R69" s="16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4"/>
      <c r="Q70" s="9"/>
      <c r="R70" s="16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4"/>
      <c r="Q71" s="9"/>
      <c r="R71" s="16"/>
      <c r="S71" s="9"/>
      <c r="T71" s="18"/>
    </row>
    <row r="72" ht="16.5" customHeight="1" spans="3:20" x14ac:dyDescent="0.25">
      <c r="C72" t="s">
        <v>1885</v>
      </c>
      <c r="E72" t="s">
        <v>1886</v>
      </c>
      <c r="O72" t="s">
        <v>1887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1888</v>
      </c>
      <c r="E73" t="s">
        <v>1889</v>
      </c>
      <c r="O73" t="s">
        <v>1887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1890</v>
      </c>
      <c r="E74" t="s">
        <v>1891</v>
      </c>
      <c r="O74" t="s">
        <v>1892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1890</v>
      </c>
      <c r="E75" t="s">
        <v>1893</v>
      </c>
      <c r="O75" t="s">
        <v>1887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1890</v>
      </c>
      <c r="E76" t="s">
        <v>1894</v>
      </c>
      <c r="O76" t="s">
        <v>1887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1890</v>
      </c>
      <c r="E77" t="s">
        <v>1895</v>
      </c>
      <c r="O77" t="s">
        <v>1892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1896</v>
      </c>
      <c r="E78" t="s">
        <v>1897</v>
      </c>
      <c r="O78" t="s">
        <v>1898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1890</v>
      </c>
      <c r="E79" t="s">
        <v>1899</v>
      </c>
      <c r="O79" t="s">
        <v>1892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1890</v>
      </c>
      <c r="E80" t="s">
        <v>1900</v>
      </c>
      <c r="O80" t="s">
        <v>1901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1902</v>
      </c>
      <c r="E81" t="s">
        <v>1903</v>
      </c>
      <c r="O81" t="s">
        <v>1904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1902</v>
      </c>
      <c r="E82" t="s">
        <v>1905</v>
      </c>
      <c r="O82" t="s">
        <v>1904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1885</v>
      </c>
      <c r="E83" t="s">
        <v>1906</v>
      </c>
      <c r="O83" t="s">
        <v>1887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1885</v>
      </c>
      <c r="E84" t="s">
        <v>1907</v>
      </c>
      <c r="O84" t="s">
        <v>1887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1885</v>
      </c>
      <c r="E85" t="s">
        <v>1908</v>
      </c>
      <c r="O85" t="s">
        <v>1892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1890</v>
      </c>
      <c r="E86" t="s">
        <v>1909</v>
      </c>
      <c r="O86" t="s">
        <v>1910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1890</v>
      </c>
      <c r="E87" t="s">
        <v>1911</v>
      </c>
      <c r="O87" t="s">
        <v>1898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1890</v>
      </c>
      <c r="E88" t="s">
        <v>1912</v>
      </c>
      <c r="O88" t="s">
        <v>1898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1890</v>
      </c>
      <c r="E89" t="s">
        <v>1913</v>
      </c>
      <c r="O89" t="s">
        <v>1898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1890</v>
      </c>
      <c r="E90" t="s">
        <v>1914</v>
      </c>
      <c r="O90" t="s">
        <v>1898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1915</v>
      </c>
      <c r="E91" t="s">
        <v>1916</v>
      </c>
      <c r="O91" t="s">
        <v>1898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1915</v>
      </c>
      <c r="E92" t="s">
        <v>1917</v>
      </c>
      <c r="O92" t="s">
        <v>1887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1890</v>
      </c>
      <c r="E93" t="s">
        <v>1918</v>
      </c>
      <c r="O93" t="s">
        <v>1892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1890</v>
      </c>
      <c r="E94" t="s">
        <v>1919</v>
      </c>
      <c r="O94" t="s">
        <v>1898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1890</v>
      </c>
      <c r="E95" t="s">
        <v>1920</v>
      </c>
      <c r="O95" t="s">
        <v>1904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1890</v>
      </c>
      <c r="E96" t="s">
        <v>1921</v>
      </c>
      <c r="O96" t="s">
        <v>1904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1915</v>
      </c>
      <c r="E97" t="s">
        <v>1922</v>
      </c>
      <c r="O97" t="s">
        <v>1887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1915</v>
      </c>
      <c r="E98" t="s">
        <v>1923</v>
      </c>
      <c r="O98" t="s">
        <v>1887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1915</v>
      </c>
      <c r="E99" t="s">
        <v>1924</v>
      </c>
      <c r="O99" t="s">
        <v>1887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1915</v>
      </c>
      <c r="E100" t="s">
        <v>1925</v>
      </c>
      <c r="O100" t="s">
        <v>1887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1915</v>
      </c>
      <c r="E101" t="s">
        <v>1926</v>
      </c>
      <c r="O101" t="s">
        <v>1887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1915</v>
      </c>
      <c r="E102" t="s">
        <v>1927</v>
      </c>
      <c r="O102" t="s">
        <v>1887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1928</v>
      </c>
    </row>
    <row r="2" ht="16.5" customHeight="1" spans="1:1" x14ac:dyDescent="0.25">
      <c r="A2" t="s">
        <v>1929</v>
      </c>
    </row>
    <row r="3" ht="16.5" customHeight="1" x14ac:dyDescent="0.25"/>
    <row r="4" ht="16.5" customHeight="1" spans="1:14" x14ac:dyDescent="0.25">
      <c r="A4" t="s">
        <v>1930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1931</v>
      </c>
    </row>
    <row r="5" ht="16.5" customHeight="1" spans="1:14" x14ac:dyDescent="0.25">
      <c r="A5" t="s">
        <v>1932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1933</v>
      </c>
    </row>
    <row r="6" ht="16.5" customHeight="1" spans="1:14" x14ac:dyDescent="0.25">
      <c r="A6" t="s">
        <v>1934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1935</v>
      </c>
    </row>
    <row r="7" ht="16.5" customHeight="1" spans="1:14" x14ac:dyDescent="0.25">
      <c r="A7" t="s">
        <v>1936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1937</v>
      </c>
    </row>
    <row r="8" ht="16.5" customHeight="1" spans="1:14" x14ac:dyDescent="0.25">
      <c r="A8" t="s">
        <v>1938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1939</v>
      </c>
    </row>
    <row r="9" ht="16.5" customHeight="1" spans="1:13" x14ac:dyDescent="0.25">
      <c r="A9" t="s">
        <v>1940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1941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1931</v>
      </c>
    </row>
    <row r="12" ht="16.5" customHeight="1" spans="1:14" x14ac:dyDescent="0.25">
      <c r="A12" t="s">
        <v>1942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1943</v>
      </c>
    </row>
    <row r="13" ht="16.5" customHeight="1" spans="1:14" x14ac:dyDescent="0.25">
      <c r="A13" t="s">
        <v>1944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1945</v>
      </c>
    </row>
    <row r="14" ht="16.5" customHeight="1" spans="1:14" x14ac:dyDescent="0.25">
      <c r="A14" t="s">
        <v>1946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1947</v>
      </c>
    </row>
    <row r="15" ht="16.5" customHeight="1" spans="1:14" x14ac:dyDescent="0.25">
      <c r="A15" t="s">
        <v>1948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1949</v>
      </c>
    </row>
    <row r="16" ht="16.5" customHeight="1" spans="1:14" x14ac:dyDescent="0.25">
      <c r="A16" t="s">
        <v>1950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1951</v>
      </c>
    </row>
    <row r="17" ht="16.5" customHeight="1" spans="1:13" x14ac:dyDescent="0.25">
      <c r="A17" t="s">
        <v>1952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1953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1954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1955</v>
      </c>
      <c r="B4" t="s">
        <v>18</v>
      </c>
      <c r="C4" t="s">
        <v>1956</v>
      </c>
      <c r="D4" t="s">
        <v>1957</v>
      </c>
      <c r="E4" t="s">
        <v>1958</v>
      </c>
    </row>
    <row r="5" ht="16.5" customHeight="1" x14ac:dyDescent="0.25"/>
    <row r="6" ht="21.75" customHeight="1" spans="1:5" x14ac:dyDescent="0.25">
      <c r="A6" t="s">
        <v>1959</v>
      </c>
      <c r="B6" t="s">
        <v>1960</v>
      </c>
      <c r="C6" t="s">
        <v>1534</v>
      </c>
      <c r="D6" t="s">
        <v>1961</v>
      </c>
      <c r="E6" t="s">
        <v>1962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1963</v>
      </c>
      <c r="B102" t="s">
        <v>1964</v>
      </c>
      <c r="C102" t="s">
        <v>1534</v>
      </c>
      <c r="D102" t="s">
        <v>1965</v>
      </c>
      <c r="E102" t="s">
        <v>1966</v>
      </c>
    </row>
    <row r="103" spans="1:5" x14ac:dyDescent="0.25">
      <c r="A103" t="s">
        <v>1967</v>
      </c>
      <c r="B103" t="s">
        <v>1964</v>
      </c>
      <c r="C103" t="s">
        <v>1534</v>
      </c>
      <c r="D103" t="s">
        <v>1968</v>
      </c>
      <c r="E103" t="s">
        <v>1969</v>
      </c>
    </row>
    <row r="104" spans="1:5" x14ac:dyDescent="0.25">
      <c r="A104" t="s">
        <v>1970</v>
      </c>
      <c r="B104" t="s">
        <v>1964</v>
      </c>
      <c r="C104" t="s">
        <v>1534</v>
      </c>
      <c r="D104" t="s">
        <v>1971</v>
      </c>
      <c r="E104" t="s">
        <v>1972</v>
      </c>
    </row>
    <row r="105" spans="1:5" x14ac:dyDescent="0.25">
      <c r="A105" t="s">
        <v>1973</v>
      </c>
      <c r="B105" t="s">
        <v>1964</v>
      </c>
      <c r="C105" t="s">
        <v>1534</v>
      </c>
      <c r="D105" t="s">
        <v>1974</v>
      </c>
      <c r="E105" t="s">
        <v>1975</v>
      </c>
    </row>
    <row r="106" spans="1:5" x14ac:dyDescent="0.25">
      <c r="A106" t="s">
        <v>1976</v>
      </c>
      <c r="B106" t="s">
        <v>1964</v>
      </c>
      <c r="C106" t="s">
        <v>1534</v>
      </c>
      <c r="D106" t="s">
        <v>1977</v>
      </c>
      <c r="E106" t="s">
        <v>1978</v>
      </c>
    </row>
    <row r="107" spans="1:5" x14ac:dyDescent="0.25">
      <c r="A107" t="s">
        <v>1979</v>
      </c>
      <c r="B107" t="s">
        <v>1964</v>
      </c>
      <c r="C107" t="s">
        <v>1534</v>
      </c>
      <c r="D107" t="s">
        <v>1980</v>
      </c>
      <c r="E107" t="s">
        <v>1981</v>
      </c>
    </row>
    <row r="108" spans="1:5" x14ac:dyDescent="0.25">
      <c r="A108" t="s">
        <v>1982</v>
      </c>
      <c r="B108" t="s">
        <v>1964</v>
      </c>
      <c r="C108" t="s">
        <v>1534</v>
      </c>
      <c r="D108" t="s">
        <v>1983</v>
      </c>
      <c r="E108" t="s">
        <v>1984</v>
      </c>
    </row>
    <row r="109" spans="1:5" x14ac:dyDescent="0.25">
      <c r="A109" t="s">
        <v>1985</v>
      </c>
      <c r="B109" t="s">
        <v>1964</v>
      </c>
      <c r="C109" t="s">
        <v>1534</v>
      </c>
      <c r="D109" t="s">
        <v>1986</v>
      </c>
      <c r="E109" t="s">
        <v>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