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7785A051-63AE-1C47-B721-5BA73FF740A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<sst xmlns="http://schemas.openxmlformats.org/spreadsheetml/2006/main" count="55" uniqueCount="24">
  <si>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 xml:space="preserve">ANAMIKA </t>
  </si>
  <si>
    <t>BHAVANA</t>
  </si>
  <si>
    <t xml:space="preserve">CHARLIE </t>
  </si>
  <si>
    <t xml:space="preserve">DANIEL </t>
  </si>
  <si>
    <t>FAZIL</t>
  </si>
  <si>
    <t xml:space="preserve">GAYATRI </t>
  </si>
  <si>
    <t xml:space="preserve">HASEENA </t>
  </si>
  <si>
    <t>ROHIT</t>
  </si>
  <si>
    <t>THARUN</t>
  </si>
  <si>
    <t>THANYA</t>
  </si>
  <si>
    <t>PRIYA</t>
  </si>
  <si>
    <t>YAMUNA</t>
  </si>
  <si>
    <t xml:space="preserve">EMPLOYEE NAME </t>
  </si>
  <si>
    <t>DEPT</t>
  </si>
  <si>
    <t xml:space="preserve">CUSTOMER CARE EXECUTIVE </t>
  </si>
  <si>
    <t xml:space="preserve">SALES EXECUTIVE </t>
  </si>
  <si>
    <t>EMPLOYEE PERFORMANCE % OF YEAR 2024</t>
  </si>
  <si>
    <t>EMPLOYEE PERFORMANCE % OF  YEAR 2023</t>
  </si>
  <si>
    <t>GENDER</t>
  </si>
  <si>
    <t>Female</t>
  </si>
  <si>
    <t>Male</t>
  </si>
  <si>
    <t xml:space="preserve">Female </t>
  </si>
  <si>
    <t>Active</t>
  </si>
  <si>
    <t>EMPLOYEE PERFORMANCE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</si>
</sst>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ON THE YEAR OF  2023-2024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Sheet1!$D$12</c:f>
              <c:strCache>
                <c:ptCount val="1"/>
                <c:pt idx="0">
                  <c:v>EMPLOYEE PERFORMANCE % OF  YEAR 2023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Sheet1!$B$13:$B$25</c:f>
              <c:strCache>
                <c:ptCount val="12"/>
                <c:pt idx="0">
                  <c:v>ANAMIKA </c:v>
                </c:pt>
                <c:pt idx="1">
                  <c:v>BHAVANA</c:v>
                </c:pt>
                <c:pt idx="2">
                  <c:v>CHARLIE </c:v>
                </c:pt>
                <c:pt idx="3">
                  <c:v>DANIEL </c:v>
                </c:pt>
                <c:pt idx="4">
                  <c:v>FAZIL</c:v>
                </c:pt>
                <c:pt idx="5">
                  <c:v>GAYATRI </c:v>
                </c:pt>
                <c:pt idx="6">
                  <c:v>HASEENA </c:v>
                </c:pt>
                <c:pt idx="7">
                  <c:v>ROHIT</c:v>
                </c:pt>
                <c:pt idx="8">
                  <c:v>THARUN</c:v>
                </c:pt>
                <c:pt idx="9">
                  <c:v>THANYA</c:v>
                </c:pt>
                <c:pt idx="10">
                  <c:v>PRIYA</c:v>
                </c:pt>
                <c:pt idx="11">
                  <c:v>YAMUNA</c:v>
                </c:pt>
              </c:strCache>
            </c:strRef>
          </c:cat>
          <c:val>
            <c:numRef>
              <c:f>Sheet1!$D$13:$D$25</c:f>
              <c:numCache>
                <c:formatCode>General</c:formatCode>
                <c:ptCount val="13"/>
                <c:pt idx="0">
                  <c:v>95</c:v>
                </c:pt>
                <c:pt idx="1">
                  <c:v>72</c:v>
                </c:pt>
                <c:pt idx="2">
                  <c:v>67</c:v>
                </c:pt>
                <c:pt idx="3">
                  <c:v>86</c:v>
                </c:pt>
                <c:pt idx="4">
                  <c:v>92</c:v>
                </c:pt>
                <c:pt idx="5">
                  <c:v>76</c:v>
                </c:pt>
                <c:pt idx="6">
                  <c:v>87</c:v>
                </c:pt>
                <c:pt idx="7">
                  <c:v>91</c:v>
                </c:pt>
                <c:pt idx="8">
                  <c:v>82</c:v>
                </c:pt>
                <c:pt idx="9">
                  <c:v>57</c:v>
                </c:pt>
                <c:pt idx="10">
                  <c:v>69</c:v>
                </c:pt>
                <c:pt idx="1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C-9941-B0E1-61553B3F97A7}"/>
            </c:ext>
          </c:extLst>
        </c:ser>
        <c:ser>
          <c:idx val="1"/>
          <c:order val="1"/>
          <c:tx>
            <c:strRef>
              <c:f>Sheet1!$E$12</c:f>
              <c:strCache>
                <c:ptCount val="1"/>
                <c:pt idx="0">
                  <c:v>EMPLOYEE PERFORMANCE % OF YEAR 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Sheet1!$B$13:$B$25</c:f>
              <c:strCache>
                <c:ptCount val="12"/>
                <c:pt idx="0">
                  <c:v>ANAMIKA </c:v>
                </c:pt>
                <c:pt idx="1">
                  <c:v>BHAVANA</c:v>
                </c:pt>
                <c:pt idx="2">
                  <c:v>CHARLIE </c:v>
                </c:pt>
                <c:pt idx="3">
                  <c:v>DANIEL </c:v>
                </c:pt>
                <c:pt idx="4">
                  <c:v>FAZIL</c:v>
                </c:pt>
                <c:pt idx="5">
                  <c:v>GAYATRI </c:v>
                </c:pt>
                <c:pt idx="6">
                  <c:v>HASEENA </c:v>
                </c:pt>
                <c:pt idx="7">
                  <c:v>ROHIT</c:v>
                </c:pt>
                <c:pt idx="8">
                  <c:v>THARUN</c:v>
                </c:pt>
                <c:pt idx="9">
                  <c:v>THANYA</c:v>
                </c:pt>
                <c:pt idx="10">
                  <c:v>PRIYA</c:v>
                </c:pt>
                <c:pt idx="11">
                  <c:v>YAMUNA</c:v>
                </c:pt>
              </c:strCache>
            </c:strRef>
          </c:cat>
          <c:val>
            <c:numRef>
              <c:f>Sheet1!$E$13:$E$25</c:f>
              <c:numCache>
                <c:formatCode>General</c:formatCode>
                <c:ptCount val="13"/>
                <c:pt idx="0">
                  <c:v>97</c:v>
                </c:pt>
                <c:pt idx="1">
                  <c:v>81</c:v>
                </c:pt>
                <c:pt idx="2">
                  <c:v>73</c:v>
                </c:pt>
                <c:pt idx="3">
                  <c:v>72</c:v>
                </c:pt>
                <c:pt idx="4">
                  <c:v>62</c:v>
                </c:pt>
                <c:pt idx="5">
                  <c:v>49</c:v>
                </c:pt>
                <c:pt idx="6">
                  <c:v>61</c:v>
                </c:pt>
                <c:pt idx="7">
                  <c:v>73</c:v>
                </c:pt>
                <c:pt idx="8">
                  <c:v>75</c:v>
                </c:pt>
                <c:pt idx="9">
                  <c:v>79</c:v>
                </c:pt>
                <c:pt idx="10">
                  <c:v>80</c:v>
                </c:pt>
                <c:pt idx="1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C-9941-B0E1-61553B3F97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101151055"/>
        <c:axId val="2101158223"/>
      </c:barChart>
      <c:catAx>
        <c:axId val="210115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58223"/>
        <c:crosses val="autoZero"/>
        <c:auto val="1"/>
        <c:lblAlgn val="ctr"/>
        <c:lblOffset val="100"/>
        <c:noMultiLvlLbl val="0"/>
      </c:catAx>
      <c:valAx>
        <c:axId val="21011582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011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222663</xdr:colOff>
      <xdr:row>27</xdr:row>
      <xdr:rowOff>94298</xdr:rowOff>
    </xdr:from>
    <xdr:to>
      <xdr:col>10</xdr:col>
      <xdr:colOff>98279</xdr:colOff>
      <xdr:row>41</xdr:row>
      <xdr:rowOff>170497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8EA93-FB0F-EE02-E4A5-F2688AC0D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309CD-4972-E74A-B8AA-6C0BE1598C4E}" name="Table1" displayName="Table1" ref="B12:H25" totalsRowShown="0">
  <autoFilter ref="B12:H25" xr:uid="{EF6309CD-4972-E74A-B8AA-6C0BE1598C4E}"/>
  <tableColumns count="7">
    <tableColumn id="1" xr3:uid="{B607E9CA-CF75-BF4C-B3E5-6D98B7F84E49}" name="EMPLOYEE NAME "/>
    <tableColumn id="5" xr3:uid="{71598E31-B339-814B-89BE-9DB55747A916}" name="DEPT"/>
    <tableColumn id="4" xr3:uid="{2E0AF086-3950-F345-9447-19FEB23EEA36}" name="EMPLOYEE PERFORMANCE % OF  YEAR 2023"/>
    <tableColumn id="3" xr3:uid="{CA3D7D5D-AB75-AB48-8DC6-ECAD8B525286}" name="EMPLOYEE PERFORMANCE % OF YEAR 2024"/>
    <tableColumn id="2" xr3:uid="{0BD3CACC-F21E-A24A-9FD6-235A9C80A3DE}" name="GENDER"/>
    <tableColumn id="6" xr3:uid="{04F165B9-E12F-4B46-B874-44EEAA0CCDAD}" name="Active"/>
    <tableColumn id="7" xr3:uid="{2827F953-8357-0845-93B0-D07036DF0E39}" name="EMPLOYEE PERFORMANCE RAT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F7EF-82A4-954B-8719-519FCC9B0846}">
  <dimension ref="B12:H24"/>
  <sheetViews>
    <sheetView tabSelected="1" zoomScaleNormal="60" zoomScaleSheetLayoutView="100" workbookViewId="0">
      <selection activeCell="H55" sqref="H55"/>
    </sheetView>
  </sheetViews>
  <sheetFormatPr defaultRowHeight="15" x14ac:dyDescent="0.2"/>
  <cols>
    <col min="2" max="2" width="11.43359375" bestFit="1" customWidth="1"/>
  </cols>
  <sheetData>
    <row r="12" spans="2:8" x14ac:dyDescent="0.2">
      <c r="B12" t="s">
        <v>12</v>
      </c>
      <c r="C12" t="s">
        <v>13</v>
      </c>
      <c r="D12" t="s">
        <v>17</v>
      </c>
      <c r="E12" t="s">
        <v>16</v>
      </c>
      <c r="F12" t="s">
        <v>18</v>
      </c>
      <c r="G12" t="s">
        <v>22</v>
      </c>
      <c r="H12" t="s">
        <v>23</v>
      </c>
    </row>
    <row r="13" spans="2:8" x14ac:dyDescent="0.2">
      <c r="B13" t="s">
        <v>0</v>
      </c>
      <c r="C13" t="s">
        <v>14</v>
      </c>
      <c r="D13">
        <v>95</v>
      </c>
      <c r="E13">
        <v>97</v>
      </c>
      <c r="F13" t="s">
        <v>19</v>
      </c>
      <c r="G13" t="s">
        <v>22</v>
      </c>
      <c r="H13">
        <v>8</v>
      </c>
    </row>
    <row r="14" spans="2:8" x14ac:dyDescent="0.2">
      <c r="B14" t="s">
        <v>1</v>
      </c>
      <c r="C14" t="s">
        <v>14</v>
      </c>
      <c r="D14">
        <v>72</v>
      </c>
      <c r="E14">
        <v>81</v>
      </c>
      <c r="F14" t="s">
        <v>19</v>
      </c>
      <c r="G14" t="s">
        <v>22</v>
      </c>
      <c r="H14">
        <v>7.2</v>
      </c>
    </row>
    <row r="15" spans="2:8" x14ac:dyDescent="0.2">
      <c r="B15" t="s">
        <v>2</v>
      </c>
      <c r="C15" t="s">
        <v>14</v>
      </c>
      <c r="D15">
        <v>67</v>
      </c>
      <c r="E15">
        <v>73</v>
      </c>
      <c r="F15" t="s">
        <v>20</v>
      </c>
      <c r="G15" t="s">
        <v>22</v>
      </c>
      <c r="H15">
        <v>7.8</v>
      </c>
    </row>
    <row r="16" spans="2:8" x14ac:dyDescent="0.2">
      <c r="B16" t="s">
        <v>3</v>
      </c>
      <c r="C16" t="s">
        <v>15</v>
      </c>
      <c r="D16">
        <v>86</v>
      </c>
      <c r="E16">
        <v>72</v>
      </c>
      <c r="F16" t="s">
        <v>20</v>
      </c>
      <c r="G16" t="s">
        <v>22</v>
      </c>
      <c r="H16">
        <v>8.5</v>
      </c>
    </row>
    <row r="17" spans="2:8" x14ac:dyDescent="0.2">
      <c r="B17" t="s">
        <v>4</v>
      </c>
      <c r="C17" t="s">
        <v>15</v>
      </c>
      <c r="D17">
        <v>92</v>
      </c>
      <c r="E17">
        <v>62</v>
      </c>
      <c r="F17" t="s">
        <v>20</v>
      </c>
      <c r="G17" t="s">
        <v>22</v>
      </c>
      <c r="H17">
        <v>9</v>
      </c>
    </row>
    <row r="18" spans="2:8" x14ac:dyDescent="0.2">
      <c r="B18" t="s">
        <v>5</v>
      </c>
      <c r="C18" t="s">
        <v>14</v>
      </c>
      <c r="D18">
        <v>76</v>
      </c>
      <c r="E18">
        <v>49</v>
      </c>
      <c r="F18" t="s">
        <v>19</v>
      </c>
      <c r="G18" t="s">
        <v>22</v>
      </c>
      <c r="H18">
        <v>8.1999999999999993</v>
      </c>
    </row>
    <row r="19" spans="2:8" x14ac:dyDescent="0.2">
      <c r="B19" t="s">
        <v>6</v>
      </c>
      <c r="C19" t="s">
        <v>14</v>
      </c>
      <c r="D19">
        <v>87</v>
      </c>
      <c r="E19">
        <v>61</v>
      </c>
      <c r="F19" t="s">
        <v>19</v>
      </c>
      <c r="G19" t="s">
        <v>22</v>
      </c>
      <c r="H19">
        <v>7.9</v>
      </c>
    </row>
    <row r="20" spans="2:8" x14ac:dyDescent="0.2">
      <c r="B20" t="s">
        <v>7</v>
      </c>
      <c r="C20" t="s">
        <v>15</v>
      </c>
      <c r="D20">
        <v>91</v>
      </c>
      <c r="E20">
        <v>73</v>
      </c>
      <c r="F20" t="s">
        <v>20</v>
      </c>
      <c r="G20" t="s">
        <v>22</v>
      </c>
      <c r="H20">
        <v>8.6</v>
      </c>
    </row>
    <row r="21" spans="2:8" x14ac:dyDescent="0.2">
      <c r="B21" t="s">
        <v>8</v>
      </c>
      <c r="C21" t="s">
        <v>15</v>
      </c>
      <c r="D21">
        <v>82</v>
      </c>
      <c r="E21">
        <v>75</v>
      </c>
      <c r="F21" t="s">
        <v>20</v>
      </c>
      <c r="G21" t="s">
        <v>22</v>
      </c>
      <c r="H21">
        <v>7.8</v>
      </c>
    </row>
    <row r="22" spans="2:8" x14ac:dyDescent="0.2">
      <c r="B22" t="s">
        <v>9</v>
      </c>
      <c r="C22" t="s">
        <v>14</v>
      </c>
      <c r="D22">
        <v>57</v>
      </c>
      <c r="E22">
        <v>79</v>
      </c>
      <c r="F22" t="s">
        <v>19</v>
      </c>
      <c r="G22" t="s">
        <v>22</v>
      </c>
      <c r="H22">
        <v>8.1</v>
      </c>
    </row>
    <row r="23" spans="2:8" x14ac:dyDescent="0.2">
      <c r="B23" t="s">
        <v>10</v>
      </c>
      <c r="C23" t="s">
        <v>14</v>
      </c>
      <c r="D23">
        <v>69</v>
      </c>
      <c r="E23">
        <v>80</v>
      </c>
      <c r="F23" t="s">
        <v>19</v>
      </c>
      <c r="G23" t="s">
        <v>22</v>
      </c>
      <c r="H23">
        <v>7.5</v>
      </c>
    </row>
    <row r="24" spans="2:8" x14ac:dyDescent="0.2">
      <c r="B24" t="s">
        <v>11</v>
      </c>
      <c r="C24" t="s">
        <v>14</v>
      </c>
      <c r="D24">
        <v>64</v>
      </c>
      <c r="E24">
        <v>76</v>
      </c>
      <c r="F24" t="s">
        <v>21</v>
      </c>
      <c r="G24" t="s">
        <v>22</v>
      </c>
      <c r="H24">
        <v>8.9</v>
      </c>
    </row>
  </sheetData>
  <phoneticPr fontId="1" alignment="center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 karan</dc:creator>
  <dcterms:created xsi:type="dcterms:W3CDTF">2024-08-31T08:57:15Z</dcterms:created>
</cp:coreProperties>
</file>