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1" tabRatio="600"/>
  </bookViews>
  <sheets>
    <sheet name="Sheet1" sheetId="1" r:id="rId2"/>
    <sheet name="Sheet2" sheetId="2" r:id="rId3"/>
  </sheets>
</workbook>
</file>

<file path=xl/sharedStrings.xml><?xml version="1.0" encoding="utf-8"?>
<sst xmlns="http://schemas.openxmlformats.org/spreadsheetml/2006/main" count="1285" uniqueCount="483">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</sst>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, mmmm dd, yyyy"/>
    <numFmt numFmtId="177" formatCode="0%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.00_ ;_ * -#,##0.00_ ;_ * &quot;-&quot;??_ ;_ @_ "/>
    <numFmt numFmtId="181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5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176" applyNumberFormat="1" fontId="2" applyFont="1" fillId="0" borderId="0" applyAlignment="1" xfId="0">
      <alignment horizontal="left" vertical="center"/>
    </xf>
    <xf numFmtId="176" applyNumberFormat="1" fontId="1" applyFont="1" fillId="0" borderId="0" applyAlignment="1" xfId="0">
      <alignment horizontal="left" vertical="center"/>
    </xf>
    <xf numFmtId="0" fontId="1" applyFont="1" fillId="0" borderId="0" applyAlignment="1" xfId="0">
      <alignment horizontal="left"/>
    </xf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 Labels Fixed Term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'Sheet2'!$A$5:$A$176</c:f>
              <c:strCache>
                <c:ptCount val="172"/>
                <c:pt idx="0">
                  <c:v>0.0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  <c:pt idx="171">
                  <c:v>Grand Total</c:v>
                </c:pt>
              </c:strCache>
            </c:strRef>
          </c:cat>
          <c:val>
            <c:numRef>
              <c:f>'Sheet2'!$B$5:$B$176</c:f>
              <c:numCache>
                <c:formatCode>General</c:formatCode>
                <c:ptCount val="172"/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20">
                  <c:v>1.0</c:v>
                </c:pt>
                <c:pt idx="26">
                  <c:v>1.0</c:v>
                </c:pt>
                <c:pt idx="27">
                  <c:v>1.0</c:v>
                </c:pt>
                <c:pt idx="32">
                  <c:v>1.0</c:v>
                </c:pt>
                <c:pt idx="37">
                  <c:v>1.0</c:v>
                </c:pt>
                <c:pt idx="45">
                  <c:v>1.0</c:v>
                </c:pt>
                <c:pt idx="52">
                  <c:v>1.0</c:v>
                </c:pt>
                <c:pt idx="64">
                  <c:v>1.0</c:v>
                </c:pt>
                <c:pt idx="73">
                  <c:v>1.0</c:v>
                </c:pt>
                <c:pt idx="81">
                  <c:v>1.0</c:v>
                </c:pt>
                <c:pt idx="82">
                  <c:v>1.0</c:v>
                </c:pt>
                <c:pt idx="84">
                  <c:v>1.0</c:v>
                </c:pt>
                <c:pt idx="90">
                  <c:v>2.0</c:v>
                </c:pt>
                <c:pt idx="93">
                  <c:v>1.0</c:v>
                </c:pt>
                <c:pt idx="95">
                  <c:v>1.0</c:v>
                </c:pt>
                <c:pt idx="102">
                  <c:v>1.0</c:v>
                </c:pt>
                <c:pt idx="109">
                  <c:v>1.0</c:v>
                </c:pt>
                <c:pt idx="111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33">
                  <c:v>1.0</c:v>
                </c:pt>
                <c:pt idx="135">
                  <c:v>1.0</c:v>
                </c:pt>
                <c:pt idx="136">
                  <c:v>1.0</c:v>
                </c:pt>
                <c:pt idx="139">
                  <c:v>1.0</c:v>
                </c:pt>
                <c:pt idx="141">
                  <c:v>1.0</c:v>
                </c:pt>
                <c:pt idx="147">
                  <c:v>2.0</c:v>
                </c:pt>
                <c:pt idx="158">
                  <c:v>2.0</c:v>
                </c:pt>
                <c:pt idx="170">
                  <c:v>1.0</c:v>
                </c:pt>
                <c:pt idx="171">
                  <c:v>35.0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'Sheet2'!$A$5:$A$176</c:f>
              <c:strCache>
                <c:ptCount val="172"/>
                <c:pt idx="0">
                  <c:v>0.0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  <c:pt idx="171">
                  <c:v>Grand Total</c:v>
                </c:pt>
              </c:strCache>
            </c:strRef>
          </c:cat>
          <c:val>
            <c:numRef>
              <c:f>'Sheet2'!$C$5:$C$176</c:f>
              <c:numCache>
                <c:formatCode>General</c:formatCode>
                <c:ptCount val="172"/>
                <c:pt idx="0">
                  <c:v>4.0</c:v>
                </c:pt>
                <c:pt idx="2">
                  <c:v>1.0</c:v>
                </c:pt>
                <c:pt idx="3">
                  <c:v>1.0</c:v>
                </c:pt>
                <c:pt idx="6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3">
                  <c:v>1.0</c:v>
                </c:pt>
                <c:pt idx="44">
                  <c:v>1.0</c:v>
                </c:pt>
                <c:pt idx="47">
                  <c:v>1.0</c:v>
                </c:pt>
                <c:pt idx="49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4">
                  <c:v>1.0</c:v>
                </c:pt>
                <c:pt idx="75">
                  <c:v>1.0</c:v>
                </c:pt>
                <c:pt idx="77">
                  <c:v>1.0</c:v>
                </c:pt>
                <c:pt idx="78">
                  <c:v>1.0</c:v>
                </c:pt>
                <c:pt idx="80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2">
                  <c:v>1.0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101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10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8">
                  <c:v>1.0</c:v>
                </c:pt>
                <c:pt idx="129">
                  <c:v>1.0</c:v>
                </c:pt>
                <c:pt idx="131">
                  <c:v>1.0</c:v>
                </c:pt>
                <c:pt idx="132">
                  <c:v>1.0</c:v>
                </c:pt>
                <c:pt idx="134">
                  <c:v>1.0</c:v>
                </c:pt>
                <c:pt idx="137">
                  <c:v>1.0</c:v>
                </c:pt>
                <c:pt idx="138">
                  <c:v>1.0</c:v>
                </c:pt>
                <c:pt idx="140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4">
                  <c:v>1.0</c:v>
                </c:pt>
                <c:pt idx="155">
                  <c:v>1.0</c:v>
                </c:pt>
                <c:pt idx="157">
                  <c:v>1.0</c:v>
                </c:pt>
                <c:pt idx="159">
                  <c:v>1.0</c:v>
                </c:pt>
                <c:pt idx="161">
                  <c:v>1.0</c:v>
                </c:pt>
                <c:pt idx="162">
                  <c:v>1.0</c:v>
                </c:pt>
                <c:pt idx="165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6.0</c:v>
                </c:pt>
                <c:pt idx="171">
                  <c:v>127.0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'Sheet2'!$A$5:$A$176</c:f>
              <c:strCache>
                <c:ptCount val="172"/>
                <c:pt idx="0">
                  <c:v>0.0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  <c:pt idx="171">
                  <c:v>Grand Total</c:v>
                </c:pt>
              </c:strCache>
            </c:strRef>
          </c:cat>
          <c:val>
            <c:numRef>
              <c:f>'Sheet2'!$D$5:$D$176</c:f>
              <c:numCache>
                <c:formatCode>General</c:formatCode>
                <c:ptCount val="172"/>
                <c:pt idx="1">
                  <c:v>1.0</c:v>
                </c:pt>
                <c:pt idx="2">
                  <c:v>1.0</c:v>
                </c:pt>
                <c:pt idx="9">
                  <c:v>1.0</c:v>
                </c:pt>
                <c:pt idx="12">
                  <c:v>1.0</c:v>
                </c:pt>
                <c:pt idx="14">
                  <c:v>1.0</c:v>
                </c:pt>
                <c:pt idx="21">
                  <c:v>1.0</c:v>
                </c:pt>
                <c:pt idx="31">
                  <c:v>1.0</c:v>
                </c:pt>
                <c:pt idx="38">
                  <c:v>1.0</c:v>
                </c:pt>
                <c:pt idx="42">
                  <c:v>2.0</c:v>
                </c:pt>
                <c:pt idx="46">
                  <c:v>1.0</c:v>
                </c:pt>
                <c:pt idx="48">
                  <c:v>1.0</c:v>
                </c:pt>
                <c:pt idx="50">
                  <c:v>1.0</c:v>
                </c:pt>
                <c:pt idx="51">
                  <c:v>1.0</c:v>
                </c:pt>
                <c:pt idx="56">
                  <c:v>1.0</c:v>
                </c:pt>
                <c:pt idx="76">
                  <c:v>1.0</c:v>
                </c:pt>
                <c:pt idx="79">
                  <c:v>2.0</c:v>
                </c:pt>
                <c:pt idx="83">
                  <c:v>2.0</c:v>
                </c:pt>
                <c:pt idx="91">
                  <c:v>1.0</c:v>
                </c:pt>
                <c:pt idx="94">
                  <c:v>1.0</c:v>
                </c:pt>
                <c:pt idx="99">
                  <c:v>1.0</c:v>
                </c:pt>
                <c:pt idx="100">
                  <c:v>1.0</c:v>
                </c:pt>
                <c:pt idx="119">
                  <c:v>1.0</c:v>
                </c:pt>
                <c:pt idx="130">
                  <c:v>1.0</c:v>
                </c:pt>
                <c:pt idx="146">
                  <c:v>1.0</c:v>
                </c:pt>
                <c:pt idx="153">
                  <c:v>1.0</c:v>
                </c:pt>
                <c:pt idx="156">
                  <c:v>2.0</c:v>
                </c:pt>
                <c:pt idx="160">
                  <c:v>1.0</c:v>
                </c:pt>
                <c:pt idx="163">
                  <c:v>1.0</c:v>
                </c:pt>
                <c:pt idx="164">
                  <c:v>1.0</c:v>
                </c:pt>
                <c:pt idx="166">
                  <c:v>1.0</c:v>
                </c:pt>
                <c:pt idx="171">
                  <c:v>34.0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312420</xdr:colOff>
      <xdr:row>152</xdr:row>
      <xdr:rowOff>76200</xdr:rowOff>
    </xdr:from>
    <xdr:to>
      <xdr:col>15</xdr:col>
      <xdr:colOff>304800</xdr:colOff>
      <xdr:row>173</xdr:row>
      <xdr:rowOff>167639</xdr:rowOff>
    </xdr:to>
    <xdr:graphicFrame>
      <xdr:nvGraphicFramePr>
        <xdr:cNvPr id="2" name="Chart 1"/>
        <xdr:cNvGraphicFramePr/>
      </xdr:nvGraphicFramePr>
      <xdr:xfrm>
        <a:off x="6294028" y="27583980"/>
        <a:ext cx="6935999" cy="38918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10" zoomScaleNormal="110" topLeftCell="A1" workbookViewId="0">
      <selection activeCell="A1" activeCellId="0" sqref="A1:I1"/>
    </sheetView>
  </sheetViews>
  <sheetFormatPr defaultRowHeight="14.4" defaultColWidth="9.0" x14ac:dyDescent="0.15"/>
  <cols>
    <col min="1" max="1" width="11.625" customWidth="1"/>
    <col min="2" max="2" width="20.375" customWidth="1"/>
    <col min="3" max="3" width="9.0"/>
    <col min="4" max="4" width="27.75" customWidth="1"/>
    <col min="5" max="5" width="20.25" customWidth="1"/>
    <col min="6" max="6" width="21.875" customWidth="1" style="4"/>
    <col min="7" max="7" width="9.0"/>
    <col min="8" max="8" width="17.75" customWidth="1"/>
    <col min="9" max="9" width="28.25" customWidth="1"/>
  </cols>
  <sheetData>
    <row r="1" spans="1:9" s="2" customFormat="1" ht="14.24978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customHeight="1" x14ac:dyDescent="0.15">
      <c r="A2" t="s" s="54">
        <v>9</v>
      </c>
      <c r="B2" t="s" s="54">
        <v>10</v>
      </c>
      <c r="C2" t="s" s="54">
        <v>11</v>
      </c>
      <c r="D2" t="s" s="54">
        <v>12</v>
      </c>
      <c r="E2" s="54">
        <v>105468.7</v>
      </c>
      <c r="F2" s="4" t="s">
        <v>13</v>
      </c>
      <c r="G2" s="54">
        <v>1.0</v>
      </c>
      <c r="H2" t="s" s="54">
        <v>14</v>
      </c>
      <c r="I2" t="s" s="54">
        <v>15</v>
      </c>
    </row>
    <row r="3" spans="1:9" customHeight="1" x14ac:dyDescent="0.15">
      <c r="A3" t="s" s="54">
        <v>16</v>
      </c>
      <c r="B3" t="s" s="54">
        <v>17</v>
      </c>
      <c r="C3" t="s" s="54">
        <v>18</v>
      </c>
      <c r="D3" t="s" s="54">
        <v>19</v>
      </c>
      <c r="E3" s="54">
        <v>88360.79</v>
      </c>
      <c r="F3" s="4">
        <v>43710.0</v>
      </c>
      <c r="G3" s="54">
        <v>1.0</v>
      </c>
      <c r="H3" t="s" s="54">
        <v>14</v>
      </c>
      <c r="I3" t="s" s="54">
        <v>20</v>
      </c>
    </row>
    <row r="4" spans="1:9" customHeight="1" x14ac:dyDescent="0.15">
      <c r="A4" t="s" s="54">
        <v>21</v>
      </c>
      <c r="B4" t="s" s="54">
        <v>22</v>
      </c>
      <c r="C4" t="s" s="54">
        <v>18</v>
      </c>
      <c r="D4" t="s" s="54">
        <v>23</v>
      </c>
      <c r="E4" s="54">
        <v>85879.23</v>
      </c>
      <c r="F4" s="4">
        <v>43902.0</v>
      </c>
      <c r="G4" s="54">
        <v>1.0</v>
      </c>
      <c r="H4" t="s" s="54">
        <v>14</v>
      </c>
      <c r="I4" t="s" s="54">
        <v>15</v>
      </c>
    </row>
    <row r="5" spans="1:9" customHeight="1" x14ac:dyDescent="0.15">
      <c r="A5" t="s" s="54">
        <v>24</v>
      </c>
      <c r="B5" t="s" s="54">
        <v>25</v>
      </c>
      <c r="C5" t="s" s="54">
        <v>18</v>
      </c>
      <c r="D5" t="s" s="54">
        <v>26</v>
      </c>
      <c r="E5" s="54">
        <v>93128.34</v>
      </c>
      <c r="F5" s="4" t="s">
        <v>27</v>
      </c>
      <c r="G5" s="54">
        <v>1.0</v>
      </c>
      <c r="H5" t="s" s="54">
        <v>28</v>
      </c>
      <c r="I5" t="s" s="54">
        <v>20</v>
      </c>
    </row>
    <row r="6" spans="1:9" customHeight="1" x14ac:dyDescent="0.15">
      <c r="A6" t="s" s="54">
        <v>29</v>
      </c>
      <c r="B6" t="s" s="54">
        <v>30</v>
      </c>
      <c r="C6" t="s" s="54">
        <v>18</v>
      </c>
      <c r="D6" t="s" s="54">
        <v>26</v>
      </c>
      <c r="E6" s="54">
        <v>57002.02</v>
      </c>
      <c r="F6" s="4" t="s">
        <v>31</v>
      </c>
      <c r="G6" s="54">
        <v>0.7</v>
      </c>
      <c r="H6" t="s" s="54">
        <v>14</v>
      </c>
      <c r="I6" t="s" s="54">
        <v>32</v>
      </c>
    </row>
    <row r="7" spans="1:9" customHeight="1" x14ac:dyDescent="0.15">
      <c r="A7" t="s" s="54">
        <v>33</v>
      </c>
      <c r="B7" t="s" s="54">
        <v>34</v>
      </c>
      <c r="C7" t="s" s="54">
        <v>11</v>
      </c>
      <c r="D7" t="s" s="54">
        <v>35</v>
      </c>
      <c r="E7" s="54">
        <v>118976.16</v>
      </c>
      <c r="F7" s="4" t="s">
        <v>36</v>
      </c>
      <c r="G7" s="54">
        <v>1.0</v>
      </c>
      <c r="H7" t="s" s="54">
        <v>14</v>
      </c>
      <c r="I7" t="s" s="54">
        <v>37</v>
      </c>
    </row>
    <row r="8" spans="1:9" customHeight="1" x14ac:dyDescent="0.15">
      <c r="A8" t="s" s="54">
        <v>38</v>
      </c>
      <c r="B8" t="s" s="54">
        <v>39</v>
      </c>
      <c r="D8" t="s" s="54">
        <v>40</v>
      </c>
      <c r="E8" s="54">
        <v>104802.63</v>
      </c>
      <c r="F8" s="4">
        <v>44502.0</v>
      </c>
      <c r="G8" s="54">
        <v>1.0</v>
      </c>
      <c r="H8" t="s" s="54">
        <v>14</v>
      </c>
      <c r="I8" t="s" s="54">
        <v>32</v>
      </c>
    </row>
    <row r="9" spans="1:9" customHeight="1" x14ac:dyDescent="0.15">
      <c r="A9" t="s" s="54">
        <v>41</v>
      </c>
      <c r="B9" t="s" s="54">
        <v>42</v>
      </c>
      <c r="C9" t="s" s="54">
        <v>18</v>
      </c>
      <c r="D9" t="s" s="54">
        <v>43</v>
      </c>
      <c r="E9" s="54">
        <v>66017.18</v>
      </c>
      <c r="F9" s="4">
        <v>43643.0</v>
      </c>
      <c r="G9" s="54">
        <v>0.9</v>
      </c>
      <c r="H9" t="s" s="54">
        <v>14</v>
      </c>
      <c r="I9" t="s" s="54">
        <v>15</v>
      </c>
    </row>
    <row r="10" spans="1:9" customHeight="1" x14ac:dyDescent="0.15">
      <c r="A10" t="s" s="54">
        <v>44</v>
      </c>
      <c r="B10" t="s" s="54">
        <v>45</v>
      </c>
      <c r="C10" t="s" s="54">
        <v>11</v>
      </c>
      <c r="D10" t="s" s="54">
        <v>46</v>
      </c>
      <c r="E10" s="54">
        <v>74279.01</v>
      </c>
      <c r="F10" s="4">
        <v>43466.0</v>
      </c>
      <c r="G10" s="54">
        <v>1.0</v>
      </c>
      <c r="H10" t="s" s="54">
        <v>14</v>
      </c>
      <c r="I10" t="s" s="54">
        <v>37</v>
      </c>
    </row>
    <row r="11" spans="1:9" customHeight="1" x14ac:dyDescent="0.15">
      <c r="A11" t="s" s="54">
        <v>47</v>
      </c>
      <c r="B11" t="s" s="54">
        <v>48</v>
      </c>
      <c r="C11" t="s" s="54">
        <v>18</v>
      </c>
      <c r="D11" t="s" s="54">
        <v>19</v>
      </c>
      <c r="E11" s="54">
        <v>68980.52</v>
      </c>
      <c r="F11" s="4">
        <v>43494.0</v>
      </c>
      <c r="G11" s="54">
        <v>0.8</v>
      </c>
      <c r="H11" t="s" s="54">
        <v>14</v>
      </c>
      <c r="I11" t="s" s="54">
        <v>15</v>
      </c>
    </row>
    <row r="12" spans="1:9" customHeight="1" x14ac:dyDescent="0.15">
      <c r="A12" t="s" s="54">
        <v>49</v>
      </c>
      <c r="B12" t="s" s="54">
        <v>50</v>
      </c>
      <c r="C12" t="s" s="54">
        <v>18</v>
      </c>
      <c r="D12" t="s" s="54">
        <v>23</v>
      </c>
      <c r="E12" s="54">
        <v>42314.39</v>
      </c>
      <c r="F12" s="4" t="s">
        <v>51</v>
      </c>
      <c r="G12" s="54">
        <v>1.0</v>
      </c>
      <c r="H12" t="s" s="54">
        <v>28</v>
      </c>
      <c r="I12" t="s" s="54">
        <v>15</v>
      </c>
    </row>
    <row r="13" spans="1:9" customHeight="1" x14ac:dyDescent="0.15">
      <c r="A13" t="s" s="54">
        <v>52</v>
      </c>
      <c r="B13" t="s" s="54">
        <v>53</v>
      </c>
      <c r="C13" t="s" s="54">
        <v>18</v>
      </c>
      <c r="D13" t="s" s="54">
        <v>35</v>
      </c>
      <c r="E13" s="54">
        <v>114425.19</v>
      </c>
      <c r="F13" s="4" t="s">
        <v>54</v>
      </c>
      <c r="G13" s="54">
        <v>1.0</v>
      </c>
      <c r="H13" t="s" s="54">
        <v>14</v>
      </c>
      <c r="I13" t="s" s="54">
        <v>37</v>
      </c>
    </row>
    <row r="14" spans="1:9" customHeight="1" x14ac:dyDescent="0.15">
      <c r="A14" t="s" s="54">
        <v>55</v>
      </c>
      <c r="B14" t="s" s="54">
        <v>56</v>
      </c>
      <c r="C14" t="s" s="54">
        <v>18</v>
      </c>
      <c r="D14" t="s" s="54">
        <v>19</v>
      </c>
      <c r="E14" s="54">
        <v>69192.85</v>
      </c>
      <c r="F14" s="4" t="s">
        <v>57</v>
      </c>
      <c r="G14" s="54">
        <v>1.0</v>
      </c>
      <c r="H14" t="s" s="54">
        <v>14</v>
      </c>
      <c r="I14" t="s" s="54">
        <v>58</v>
      </c>
    </row>
    <row r="15" spans="1:9" customHeight="1" x14ac:dyDescent="0.15">
      <c r="A15" t="s" s="54">
        <v>59</v>
      </c>
      <c r="B15" t="s" s="54">
        <v>60</v>
      </c>
      <c r="C15" t="s" s="54">
        <v>11</v>
      </c>
      <c r="D15" t="s" s="54">
        <v>40</v>
      </c>
      <c r="E15" s="54">
        <v>61214.26</v>
      </c>
      <c r="F15" s="4" t="s">
        <v>61</v>
      </c>
      <c r="G15" s="54">
        <v>1.0</v>
      </c>
      <c r="H15" t="s" s="54">
        <v>62</v>
      </c>
      <c r="I15" t="s" s="54">
        <v>63</v>
      </c>
    </row>
    <row r="16" spans="1:9" customHeight="1" x14ac:dyDescent="0.15">
      <c r="A16" t="s" s="54">
        <v>64</v>
      </c>
      <c r="B16" t="s" s="54">
        <v>65</v>
      </c>
      <c r="C16" t="s" s="54">
        <v>11</v>
      </c>
      <c r="D16" t="s" s="54">
        <v>40</v>
      </c>
      <c r="E16" s="54">
        <v>54137.05</v>
      </c>
      <c r="F16" s="4" t="s">
        <v>66</v>
      </c>
      <c r="G16" s="54">
        <v>1.0</v>
      </c>
      <c r="H16" t="s" s="54">
        <v>14</v>
      </c>
      <c r="I16" t="s" s="54">
        <v>15</v>
      </c>
    </row>
    <row r="17" spans="1:9" customHeight="1" x14ac:dyDescent="0.15">
      <c r="A17" t="s" s="54">
        <v>67</v>
      </c>
      <c r="B17" t="s" s="54">
        <v>68</v>
      </c>
      <c r="C17" t="s" s="54">
        <v>18</v>
      </c>
      <c r="D17" t="s" s="54">
        <v>26</v>
      </c>
      <c r="E17" s="54">
        <v>37902.35</v>
      </c>
      <c r="F17" s="4" t="s">
        <v>69</v>
      </c>
      <c r="G17" s="54">
        <v>1.0</v>
      </c>
      <c r="H17" t="s" s="54">
        <v>14</v>
      </c>
      <c r="I17" t="s" s="54">
        <v>70</v>
      </c>
    </row>
    <row r="18" spans="1:9" customHeight="1" x14ac:dyDescent="0.15">
      <c r="A18" t="s" s="54">
        <v>71</v>
      </c>
      <c r="B18" t="s" s="54">
        <v>72</v>
      </c>
      <c r="C18" t="s" s="54">
        <v>11</v>
      </c>
      <c r="D18" t="s" s="54">
        <v>35</v>
      </c>
      <c r="E18" s="54">
        <v>39969.72</v>
      </c>
      <c r="F18" s="4" t="s">
        <v>73</v>
      </c>
      <c r="G18" s="54">
        <v>1.0</v>
      </c>
      <c r="H18" t="s" s="54">
        <v>62</v>
      </c>
      <c r="I18" t="s" s="54">
        <v>58</v>
      </c>
    </row>
    <row r="19" spans="1:9" customHeight="1" x14ac:dyDescent="0.15">
      <c r="A19" t="s" s="54">
        <v>74</v>
      </c>
      <c r="B19" t="s" s="54">
        <v>75</v>
      </c>
      <c r="C19" t="s" s="54">
        <v>11</v>
      </c>
      <c r="D19" t="s" s="54">
        <v>23</v>
      </c>
      <c r="E19" s="54">
        <v>69913.39</v>
      </c>
      <c r="F19" s="4">
        <v>43584.0</v>
      </c>
      <c r="G19" s="54">
        <v>1.0</v>
      </c>
      <c r="H19" t="s" s="54">
        <v>14</v>
      </c>
      <c r="I19" t="s" s="54">
        <v>15</v>
      </c>
    </row>
    <row r="20" spans="1:9" customHeight="1" x14ac:dyDescent="0.15">
      <c r="A20" t="s" s="54">
        <v>76</v>
      </c>
      <c r="B20" t="s" s="54">
        <v>77</v>
      </c>
      <c r="C20" t="s" s="54">
        <v>11</v>
      </c>
      <c r="D20" t="s" s="54">
        <v>46</v>
      </c>
      <c r="E20" s="54">
        <v>52748.63</v>
      </c>
      <c r="F20" s="4" t="s">
        <v>54</v>
      </c>
      <c r="G20" s="54">
        <v>1.0</v>
      </c>
      <c r="H20" t="s" s="54">
        <v>14</v>
      </c>
      <c r="I20" t="s" s="54">
        <v>70</v>
      </c>
    </row>
    <row r="21" spans="1:9" customHeight="1" x14ac:dyDescent="0.15">
      <c r="A21" t="s" s="54">
        <v>78</v>
      </c>
      <c r="B21" t="s" s="54">
        <v>79</v>
      </c>
      <c r="C21" t="s" s="54">
        <v>11</v>
      </c>
      <c r="D21" t="s" s="54">
        <v>80</v>
      </c>
      <c r="E21" s="54">
        <v>50310.09</v>
      </c>
      <c r="F21" s="4">
        <v>44285.0</v>
      </c>
      <c r="G21" s="54">
        <v>0.4</v>
      </c>
      <c r="H21" t="s" s="54">
        <v>14</v>
      </c>
      <c r="I21" t="s" s="54">
        <v>32</v>
      </c>
    </row>
    <row r="22" spans="1:9" customHeight="1" x14ac:dyDescent="0.15">
      <c r="A22" t="s" s="54">
        <v>81</v>
      </c>
      <c r="B22" t="s" s="54">
        <v>82</v>
      </c>
      <c r="C22" t="s" s="54">
        <v>11</v>
      </c>
      <c r="D22" t="s" s="54">
        <v>83</v>
      </c>
      <c r="E22" s="54">
        <v>52963.65</v>
      </c>
      <c r="F22" s="4">
        <v>44288.0</v>
      </c>
      <c r="G22" s="54">
        <v>0.3</v>
      </c>
      <c r="H22" t="s" s="54">
        <v>14</v>
      </c>
      <c r="I22" t="s" s="54">
        <v>58</v>
      </c>
    </row>
    <row r="23" spans="1:9" customHeight="1" x14ac:dyDescent="0.15">
      <c r="A23" t="s" s="54">
        <v>84</v>
      </c>
      <c r="B23" t="s" s="54">
        <v>85</v>
      </c>
      <c r="C23" t="s" s="54">
        <v>11</v>
      </c>
      <c r="D23" t="s" s="54">
        <v>86</v>
      </c>
      <c r="E23" s="54">
        <v>62195.47</v>
      </c>
      <c r="F23" s="4" t="s">
        <v>87</v>
      </c>
      <c r="G23" s="54">
        <v>1.0</v>
      </c>
      <c r="H23" t="s" s="54">
        <v>14</v>
      </c>
      <c r="I23" t="s" s="54">
        <v>15</v>
      </c>
    </row>
    <row r="24" spans="1:9" customHeight="1" x14ac:dyDescent="0.15">
      <c r="A24" t="s" s="54">
        <v>88</v>
      </c>
      <c r="B24" t="s" s="54">
        <v>89</v>
      </c>
      <c r="C24" t="s" s="54">
        <v>11</v>
      </c>
      <c r="D24" t="s" s="54">
        <v>35</v>
      </c>
      <c r="E24" s="54">
        <v>43329.22</v>
      </c>
      <c r="F24" s="4">
        <v>43809.0</v>
      </c>
      <c r="G24" s="54">
        <v>0.5</v>
      </c>
      <c r="H24" t="s" s="54">
        <v>28</v>
      </c>
      <c r="I24" t="s" s="54">
        <v>15</v>
      </c>
    </row>
    <row r="25" spans="1:9" customHeight="1" x14ac:dyDescent="0.15">
      <c r="A25" t="s" s="54">
        <v>90</v>
      </c>
      <c r="B25" t="s" s="54">
        <v>91</v>
      </c>
      <c r="C25" t="s" s="54">
        <v>18</v>
      </c>
      <c r="D25" t="s" s="54">
        <v>26</v>
      </c>
      <c r="E25" s="54">
        <v>71570.99</v>
      </c>
      <c r="F25" s="4" t="s">
        <v>92</v>
      </c>
      <c r="G25" s="54">
        <v>0.5</v>
      </c>
      <c r="H25" t="s" s="54">
        <v>14</v>
      </c>
      <c r="I25" t="s" s="54">
        <v>32</v>
      </c>
    </row>
    <row r="26" spans="1:9" customHeight="1" x14ac:dyDescent="0.15">
      <c r="A26" t="s" s="54">
        <v>93</v>
      </c>
      <c r="B26" t="s" s="54">
        <v>94</v>
      </c>
      <c r="D26" t="s" s="54">
        <v>26</v>
      </c>
      <c r="E26" s="54">
        <v>78840.23</v>
      </c>
      <c r="F26" s="4">
        <v>43633.0</v>
      </c>
      <c r="G26" s="54">
        <v>1.0</v>
      </c>
      <c r="H26" t="s" s="54">
        <v>62</v>
      </c>
      <c r="I26" t="s" s="54">
        <v>15</v>
      </c>
    </row>
    <row r="27" spans="1:9" customHeight="1" x14ac:dyDescent="0.15">
      <c r="A27" t="s" s="54">
        <v>95</v>
      </c>
      <c r="B27" t="s" s="54">
        <v>96</v>
      </c>
      <c r="C27" t="s" s="54">
        <v>18</v>
      </c>
      <c r="D27" t="s" s="54">
        <v>80</v>
      </c>
      <c r="E27" s="54">
        <v>61994.76</v>
      </c>
      <c r="F27" s="4">
        <v>43794.0</v>
      </c>
      <c r="G27" s="54">
        <v>0.3</v>
      </c>
      <c r="H27" t="s" s="54">
        <v>14</v>
      </c>
      <c r="I27" t="s" s="54">
        <v>32</v>
      </c>
    </row>
    <row r="28" spans="1:9" customHeight="1" x14ac:dyDescent="0.15">
      <c r="A28" t="s" s="54">
        <v>97</v>
      </c>
      <c r="B28" t="s" s="54">
        <v>98</v>
      </c>
      <c r="C28" t="s" s="54">
        <v>18</v>
      </c>
      <c r="D28" t="s" s="54">
        <v>23</v>
      </c>
      <c r="E28" s="54">
        <v>89690.38</v>
      </c>
      <c r="F28" s="4">
        <v>43206.0</v>
      </c>
      <c r="G28" s="54">
        <v>1.0</v>
      </c>
      <c r="H28" t="s" s="54">
        <v>14</v>
      </c>
      <c r="I28" t="s" s="54">
        <v>37</v>
      </c>
    </row>
    <row r="29" spans="1:9" customHeight="1" x14ac:dyDescent="0.15">
      <c r="A29" t="s" s="54">
        <v>99</v>
      </c>
      <c r="B29" t="s" s="54">
        <v>100</v>
      </c>
      <c r="C29" t="s" s="54">
        <v>11</v>
      </c>
      <c r="D29" t="s" s="54">
        <v>101</v>
      </c>
      <c r="E29" s="54">
        <v>104335.04</v>
      </c>
      <c r="F29" s="4">
        <v>43874.0</v>
      </c>
      <c r="G29" s="54">
        <v>1.0</v>
      </c>
      <c r="H29" t="s" s="54">
        <v>14</v>
      </c>
      <c r="I29" t="s" s="54">
        <v>58</v>
      </c>
    </row>
    <row r="30" spans="1:9" customHeight="1" x14ac:dyDescent="0.15">
      <c r="A30" t="s" s="54">
        <v>102</v>
      </c>
      <c r="B30" t="s" s="54">
        <v>103</v>
      </c>
      <c r="C30" t="s" s="54">
        <v>11</v>
      </c>
      <c r="D30" t="s" s="54">
        <v>83</v>
      </c>
      <c r="E30" s="54">
        <v>52246.29</v>
      </c>
      <c r="F30" s="4" t="s">
        <v>104</v>
      </c>
      <c r="G30" s="54">
        <v>1.0</v>
      </c>
      <c r="H30" t="s" s="54">
        <v>62</v>
      </c>
      <c r="I30" t="s" s="54">
        <v>37</v>
      </c>
    </row>
    <row r="31" spans="1:9" customHeight="1" x14ac:dyDescent="0.15">
      <c r="A31" t="s" s="54">
        <v>105</v>
      </c>
      <c r="B31" t="s" s="54">
        <v>106</v>
      </c>
      <c r="C31" t="s" s="54">
        <v>11</v>
      </c>
      <c r="D31" t="s" s="54">
        <v>107</v>
      </c>
      <c r="E31" s="54">
        <v>90697.67</v>
      </c>
      <c r="F31" s="4">
        <v>44221.0</v>
      </c>
      <c r="G31" s="54">
        <v>0.8</v>
      </c>
      <c r="H31" t="s" s="54">
        <v>14</v>
      </c>
      <c r="I31" t="s" s="54">
        <v>20</v>
      </c>
    </row>
    <row r="32" spans="1:9" customHeight="1" x14ac:dyDescent="0.15">
      <c r="A32" t="s" s="54">
        <v>108</v>
      </c>
      <c r="B32" t="s" s="54">
        <v>109</v>
      </c>
      <c r="C32" t="s" s="54">
        <v>11</v>
      </c>
      <c r="D32" t="s" s="54">
        <v>19</v>
      </c>
      <c r="E32" s="54">
        <v>90884.32</v>
      </c>
      <c r="F32" s="4" t="s">
        <v>110</v>
      </c>
      <c r="G32" s="54">
        <v>1.0</v>
      </c>
      <c r="H32" t="s" s="54">
        <v>14</v>
      </c>
      <c r="I32" t="s" s="54">
        <v>58</v>
      </c>
    </row>
    <row r="33" spans="1:9" customHeight="1" x14ac:dyDescent="0.15">
      <c r="A33" t="s" s="54">
        <v>111</v>
      </c>
      <c r="B33" t="s" s="54">
        <v>112</v>
      </c>
      <c r="C33" t="s" s="54">
        <v>11</v>
      </c>
      <c r="D33" t="s" s="54">
        <v>80</v>
      </c>
      <c r="E33" s="54">
        <v>76320.44</v>
      </c>
      <c r="F33" s="4">
        <v>44383.0</v>
      </c>
      <c r="G33" s="54">
        <v>0.8</v>
      </c>
      <c r="H33" t="s" s="54">
        <v>62</v>
      </c>
      <c r="I33" t="s" s="54">
        <v>15</v>
      </c>
    </row>
    <row r="34" spans="1:9" customHeight="1" x14ac:dyDescent="0.15">
      <c r="A34" t="s" s="54">
        <v>113</v>
      </c>
      <c r="B34" t="s" s="54">
        <v>114</v>
      </c>
      <c r="C34" t="s" s="54">
        <v>11</v>
      </c>
      <c r="D34" t="s" s="54">
        <v>19</v>
      </c>
      <c r="E34" s="54">
        <v>73360.38</v>
      </c>
      <c r="F34" s="4">
        <v>43972.0</v>
      </c>
      <c r="G34" s="54">
        <v>1.0</v>
      </c>
      <c r="H34" t="s" s="54">
        <v>62</v>
      </c>
      <c r="I34" t="s" s="54">
        <v>15</v>
      </c>
    </row>
    <row r="35" spans="1:9" customHeight="1" x14ac:dyDescent="0.15">
      <c r="A35" t="s" s="54">
        <v>115</v>
      </c>
      <c r="B35" t="s" s="54">
        <v>116</v>
      </c>
      <c r="C35" t="s" s="54">
        <v>11</v>
      </c>
      <c r="D35" t="s" s="54">
        <v>12</v>
      </c>
      <c r="F35" s="4" t="s">
        <v>117</v>
      </c>
      <c r="G35" s="54">
        <v>0.7</v>
      </c>
      <c r="H35" t="s" s="54">
        <v>14</v>
      </c>
      <c r="I35" t="s" s="54">
        <v>63</v>
      </c>
    </row>
    <row r="36" spans="1:9" customHeight="1" x14ac:dyDescent="0.15">
      <c r="A36" t="s" s="54">
        <v>118</v>
      </c>
      <c r="B36" t="s" s="54">
        <v>119</v>
      </c>
      <c r="C36" t="s" s="54">
        <v>18</v>
      </c>
      <c r="D36" t="s" s="54">
        <v>46</v>
      </c>
      <c r="E36" s="54">
        <v>50449.46</v>
      </c>
      <c r="F36" s="4" t="s">
        <v>120</v>
      </c>
      <c r="G36" s="54">
        <v>0.8</v>
      </c>
      <c r="H36" t="s" s="54">
        <v>14</v>
      </c>
      <c r="I36" t="s" s="54">
        <v>63</v>
      </c>
    </row>
    <row r="37" spans="1:9" customHeight="1" x14ac:dyDescent="0.15">
      <c r="A37" t="s" s="54">
        <v>121</v>
      </c>
      <c r="B37" t="s" s="54">
        <v>122</v>
      </c>
      <c r="C37" t="s" s="54">
        <v>11</v>
      </c>
      <c r="D37" t="s" s="54">
        <v>26</v>
      </c>
      <c r="E37" s="54">
        <v>53949.26</v>
      </c>
      <c r="F37" s="4">
        <v>43808.0</v>
      </c>
      <c r="G37" s="54">
        <v>1.0</v>
      </c>
      <c r="H37" t="s" s="54">
        <v>62</v>
      </c>
      <c r="I37" t="s" s="54">
        <v>58</v>
      </c>
    </row>
    <row r="38" spans="1:9" customHeight="1" x14ac:dyDescent="0.15">
      <c r="A38" t="s" s="54">
        <v>123</v>
      </c>
      <c r="B38" t="s" s="54">
        <v>124</v>
      </c>
      <c r="C38" t="s" s="54">
        <v>11</v>
      </c>
      <c r="D38" t="s" s="54">
        <v>107</v>
      </c>
      <c r="E38" s="54">
        <v>113616.23</v>
      </c>
      <c r="F38" s="4">
        <v>43255.0</v>
      </c>
      <c r="G38" s="54">
        <v>1.0</v>
      </c>
      <c r="H38" t="s" s="54">
        <v>14</v>
      </c>
      <c r="I38" t="s" s="54">
        <v>15</v>
      </c>
    </row>
    <row r="39" spans="1:9" customHeight="1" x14ac:dyDescent="0.15">
      <c r="A39" t="s" s="54">
        <v>125</v>
      </c>
      <c r="B39" t="s" s="54">
        <v>126</v>
      </c>
      <c r="C39" t="s" s="54">
        <v>18</v>
      </c>
      <c r="D39" t="s" s="54">
        <v>101</v>
      </c>
      <c r="E39" s="54">
        <v>110906.35</v>
      </c>
      <c r="F39" s="4" t="s">
        <v>127</v>
      </c>
      <c r="G39" s="54">
        <v>1.0</v>
      </c>
      <c r="H39" t="s" s="54">
        <v>62</v>
      </c>
      <c r="I39" t="s" s="54">
        <v>37</v>
      </c>
    </row>
    <row r="40" spans="1:9" customHeight="1" x14ac:dyDescent="0.15">
      <c r="A40" t="s" s="54">
        <v>128</v>
      </c>
      <c r="B40" t="s" s="54">
        <v>129</v>
      </c>
      <c r="C40" t="s" s="54">
        <v>18</v>
      </c>
      <c r="D40" t="s" s="54">
        <v>40</v>
      </c>
      <c r="E40" s="54">
        <v>100371.31</v>
      </c>
      <c r="F40" s="4">
        <v>44067.0</v>
      </c>
      <c r="G40" s="54">
        <v>0.8</v>
      </c>
      <c r="H40" t="s" s="54">
        <v>28</v>
      </c>
      <c r="I40" t="s" s="54">
        <v>63</v>
      </c>
    </row>
    <row r="41" spans="1:9" customHeight="1" x14ac:dyDescent="0.15">
      <c r="A41" t="s" s="54">
        <v>130</v>
      </c>
      <c r="B41" t="s" s="54">
        <v>131</v>
      </c>
      <c r="C41" t="s" s="54">
        <v>18</v>
      </c>
      <c r="D41" t="s" s="54">
        <v>83</v>
      </c>
      <c r="E41" s="54">
        <v>69163.39</v>
      </c>
      <c r="F41" s="4">
        <v>43397.0</v>
      </c>
      <c r="G41" s="54">
        <v>1.0</v>
      </c>
      <c r="H41" t="s" s="54">
        <v>14</v>
      </c>
      <c r="I41" t="s" s="54">
        <v>15</v>
      </c>
    </row>
    <row r="42" spans="1:9" customHeight="1" x14ac:dyDescent="0.15">
      <c r="A42" t="s" s="54">
        <v>132</v>
      </c>
      <c r="B42" t="s" s="54">
        <v>133</v>
      </c>
      <c r="C42" t="s" s="54">
        <v>11</v>
      </c>
      <c r="D42" t="s" s="54">
        <v>26</v>
      </c>
      <c r="E42" s="54">
        <v>114691.03</v>
      </c>
      <c r="F42" s="4" t="s">
        <v>134</v>
      </c>
      <c r="G42" s="54">
        <v>1.0</v>
      </c>
      <c r="H42" t="s" s="54">
        <v>62</v>
      </c>
      <c r="I42" t="s" s="54">
        <v>37</v>
      </c>
    </row>
    <row r="43" spans="1:9" customHeight="1" x14ac:dyDescent="0.15">
      <c r="A43" t="s" s="54">
        <v>135</v>
      </c>
      <c r="B43" t="s" s="54">
        <v>136</v>
      </c>
      <c r="C43" t="s" s="54">
        <v>11</v>
      </c>
      <c r="D43" t="s" s="54">
        <v>80</v>
      </c>
      <c r="E43" s="54">
        <v>86556.96</v>
      </c>
      <c r="F43" s="4" t="s">
        <v>137</v>
      </c>
      <c r="G43" s="54">
        <v>1.0</v>
      </c>
      <c r="H43" t="s" s="54">
        <v>14</v>
      </c>
      <c r="I43" t="s" s="54">
        <v>32</v>
      </c>
    </row>
    <row r="44" spans="1:9" customHeight="1" x14ac:dyDescent="0.15">
      <c r="A44" t="s" s="54">
        <v>138</v>
      </c>
      <c r="B44" t="s" s="54">
        <v>139</v>
      </c>
      <c r="C44" t="s" s="54">
        <v>18</v>
      </c>
      <c r="D44" t="s" s="54">
        <v>23</v>
      </c>
      <c r="E44" s="54">
        <v>31172.77</v>
      </c>
      <c r="F44" s="4" t="s">
        <v>140</v>
      </c>
      <c r="G44" s="54">
        <v>1.0</v>
      </c>
      <c r="H44" t="s" s="54">
        <v>28</v>
      </c>
      <c r="I44" t="s" s="54">
        <v>15</v>
      </c>
    </row>
    <row r="45" spans="1:9" customHeight="1" x14ac:dyDescent="0.15">
      <c r="A45" t="s" s="54">
        <v>141</v>
      </c>
      <c r="B45" t="s" s="54">
        <v>142</v>
      </c>
      <c r="C45" t="s" s="54">
        <v>11</v>
      </c>
      <c r="D45" t="s" s="54">
        <v>19</v>
      </c>
      <c r="E45" s="54">
        <v>80169.42</v>
      </c>
      <c r="F45" s="4" t="s">
        <v>143</v>
      </c>
      <c r="G45" s="54">
        <v>1.0</v>
      </c>
      <c r="H45" t="s" s="54">
        <v>14</v>
      </c>
      <c r="I45" t="s" s="54">
        <v>63</v>
      </c>
    </row>
    <row r="46" spans="1:9" customHeight="1" x14ac:dyDescent="0.15">
      <c r="A46" t="s" s="54">
        <v>121</v>
      </c>
      <c r="B46" t="s" s="54">
        <v>122</v>
      </c>
      <c r="C46" t="s" s="54">
        <v>11</v>
      </c>
      <c r="D46" t="s" s="54">
        <v>26</v>
      </c>
      <c r="E46" s="54">
        <v>53949.26</v>
      </c>
      <c r="F46" s="4">
        <v>43808.0</v>
      </c>
      <c r="G46" s="54">
        <v>1.0</v>
      </c>
      <c r="H46" t="s" s="54">
        <v>62</v>
      </c>
      <c r="I46" t="s" s="54">
        <v>58</v>
      </c>
    </row>
    <row r="47" spans="1:9" customHeight="1" x14ac:dyDescent="0.15">
      <c r="A47" t="s" s="54">
        <v>144</v>
      </c>
      <c r="B47" t="s" s="54">
        <v>145</v>
      </c>
      <c r="C47" t="s" s="54">
        <v>18</v>
      </c>
      <c r="D47" t="s" s="54">
        <v>40</v>
      </c>
      <c r="E47" s="54">
        <v>58935.92</v>
      </c>
      <c r="F47" s="4" t="s">
        <v>146</v>
      </c>
      <c r="G47" s="54">
        <v>1.0</v>
      </c>
      <c r="H47" t="s" s="54">
        <v>62</v>
      </c>
      <c r="I47" t="s" s="54">
        <v>32</v>
      </c>
    </row>
    <row r="48" spans="1:9" customHeight="1" x14ac:dyDescent="0.15">
      <c r="A48" t="s" s="54">
        <v>147</v>
      </c>
      <c r="B48" t="s" s="54">
        <v>148</v>
      </c>
      <c r="C48" t="s" s="54">
        <v>18</v>
      </c>
      <c r="D48" t="s" s="54">
        <v>40</v>
      </c>
      <c r="E48" s="54">
        <v>63555.73</v>
      </c>
      <c r="F48" s="4" t="s">
        <v>149</v>
      </c>
      <c r="G48" s="54">
        <v>1.0</v>
      </c>
      <c r="H48" t="s" s="54">
        <v>14</v>
      </c>
      <c r="I48" t="s" s="54">
        <v>70</v>
      </c>
    </row>
    <row r="49" spans="1:9" customHeight="1" x14ac:dyDescent="0.15">
      <c r="A49" t="s" s="54">
        <v>150</v>
      </c>
      <c r="B49" t="s" s="54">
        <v>151</v>
      </c>
      <c r="C49" t="s" s="54">
        <v>11</v>
      </c>
      <c r="D49" t="s" s="54">
        <v>83</v>
      </c>
      <c r="E49" s="54">
        <v>57419.35</v>
      </c>
      <c r="F49" s="4">
        <v>43305.0</v>
      </c>
      <c r="G49" s="54">
        <v>1.0</v>
      </c>
      <c r="H49" t="s" s="54">
        <v>28</v>
      </c>
      <c r="I49" t="s" s="54">
        <v>63</v>
      </c>
    </row>
    <row r="50" spans="1:9" customHeight="1" x14ac:dyDescent="0.15">
      <c r="A50" t="s" s="54">
        <v>152</v>
      </c>
      <c r="B50" t="s" s="54">
        <v>153</v>
      </c>
      <c r="C50" t="s" s="54">
        <v>18</v>
      </c>
      <c r="D50" t="s" s="54">
        <v>101</v>
      </c>
      <c r="E50" s="54">
        <v>67818.14</v>
      </c>
      <c r="F50" s="4" t="s">
        <v>154</v>
      </c>
      <c r="G50" s="54">
        <v>0.6</v>
      </c>
      <c r="H50" t="s" s="54">
        <v>28</v>
      </c>
      <c r="I50" t="s" s="54">
        <v>15</v>
      </c>
    </row>
    <row r="51" spans="1:9" customHeight="1" x14ac:dyDescent="0.15">
      <c r="A51" t="s" s="54">
        <v>155</v>
      </c>
      <c r="B51" t="s" s="54">
        <v>156</v>
      </c>
      <c r="C51" t="s" s="54">
        <v>18</v>
      </c>
      <c r="D51" t="s" s="54">
        <v>12</v>
      </c>
      <c r="E51" s="54">
        <v>44403.77</v>
      </c>
      <c r="F51" s="4">
        <v>43416.0</v>
      </c>
      <c r="G51" s="54">
        <v>1.0</v>
      </c>
      <c r="H51" t="s" s="54">
        <v>14</v>
      </c>
      <c r="I51" t="s" s="54">
        <v>32</v>
      </c>
    </row>
    <row r="52" spans="1:9" customHeight="1" x14ac:dyDescent="0.15">
      <c r="A52" t="s" s="54">
        <v>157</v>
      </c>
      <c r="B52" t="s" s="54">
        <v>158</v>
      </c>
      <c r="C52" t="s" s="54">
        <v>11</v>
      </c>
      <c r="D52" t="s" s="54">
        <v>43</v>
      </c>
      <c r="E52" s="54">
        <v>40753.54</v>
      </c>
      <c r="F52" s="4">
        <v>43152.0</v>
      </c>
      <c r="G52" s="54">
        <v>0.6</v>
      </c>
      <c r="H52" t="s" s="54">
        <v>14</v>
      </c>
      <c r="I52" t="s" s="54">
        <v>37</v>
      </c>
    </row>
    <row r="53" spans="1:9" customHeight="1" x14ac:dyDescent="0.15">
      <c r="A53" t="s" s="54">
        <v>159</v>
      </c>
      <c r="B53" t="s" s="54">
        <v>160</v>
      </c>
      <c r="C53" t="s" s="54">
        <v>18</v>
      </c>
      <c r="D53" t="s" s="54">
        <v>26</v>
      </c>
      <c r="E53" s="54">
        <v>102934.09</v>
      </c>
      <c r="F53" s="4" t="s">
        <v>161</v>
      </c>
      <c r="G53" s="54">
        <v>1.0</v>
      </c>
      <c r="H53" t="s" s="54">
        <v>14</v>
      </c>
      <c r="I53" t="s" s="54">
        <v>32</v>
      </c>
    </row>
    <row r="54" spans="1:9" customHeight="1" x14ac:dyDescent="0.15">
      <c r="A54" t="s" s="54">
        <v>162</v>
      </c>
      <c r="B54" t="s" s="54">
        <v>163</v>
      </c>
      <c r="C54" t="s" s="54">
        <v>11</v>
      </c>
      <c r="D54" t="s" s="54">
        <v>86</v>
      </c>
      <c r="E54" s="54">
        <v>68860.4</v>
      </c>
      <c r="F54" s="4">
        <v>43508.0</v>
      </c>
      <c r="G54" s="54">
        <v>0.4</v>
      </c>
      <c r="H54" t="s" s="54">
        <v>14</v>
      </c>
      <c r="I54" t="s" s="54">
        <v>58</v>
      </c>
    </row>
    <row r="55" spans="1:9" customHeight="1" x14ac:dyDescent="0.15">
      <c r="A55" t="s" s="54">
        <v>164</v>
      </c>
      <c r="B55" t="s" s="54">
        <v>165</v>
      </c>
      <c r="C55" t="s" s="54">
        <v>11</v>
      </c>
      <c r="D55" t="s" s="54">
        <v>26</v>
      </c>
      <c r="E55" s="54">
        <v>79567.69</v>
      </c>
      <c r="F55" s="4">
        <v>43272.0</v>
      </c>
      <c r="G55" s="54">
        <v>1.0</v>
      </c>
      <c r="H55" t="s" s="54">
        <v>28</v>
      </c>
      <c r="I55" t="s" s="54">
        <v>70</v>
      </c>
    </row>
    <row r="56" spans="1:9" customHeight="1" x14ac:dyDescent="0.15">
      <c r="A56" t="s" s="54">
        <v>166</v>
      </c>
      <c r="B56" t="s" s="54">
        <v>167</v>
      </c>
      <c r="C56" t="s" s="54">
        <v>18</v>
      </c>
      <c r="D56" t="s" s="54">
        <v>80</v>
      </c>
      <c r="E56" s="54">
        <v>35943.62</v>
      </c>
      <c r="F56" s="4">
        <v>44078.0</v>
      </c>
      <c r="G56" s="54">
        <v>1.0</v>
      </c>
      <c r="H56" t="s" s="54">
        <v>14</v>
      </c>
      <c r="I56" t="s" s="54">
        <v>58</v>
      </c>
    </row>
    <row r="57" spans="1:9" customHeight="1" x14ac:dyDescent="0.15">
      <c r="A57" t="s" s="54">
        <v>168</v>
      </c>
      <c r="B57" t="s" s="54">
        <v>169</v>
      </c>
      <c r="C57" t="s" s="54">
        <v>18</v>
      </c>
      <c r="D57" t="s" s="54">
        <v>26</v>
      </c>
      <c r="E57" s="54">
        <v>116767.63</v>
      </c>
      <c r="F57" s="4">
        <v>43949.0</v>
      </c>
      <c r="G57" s="54">
        <v>0.4</v>
      </c>
      <c r="H57" t="s" s="54">
        <v>62</v>
      </c>
      <c r="I57" t="s" s="54">
        <v>70</v>
      </c>
    </row>
    <row r="58" spans="1:9" customHeight="1" x14ac:dyDescent="0.15">
      <c r="A58" t="s" s="54">
        <v>170</v>
      </c>
      <c r="B58" t="s" s="54">
        <v>171</v>
      </c>
      <c r="C58" t="s" s="54">
        <v>11</v>
      </c>
      <c r="D58" t="s" s="54">
        <v>46</v>
      </c>
      <c r="E58" s="54">
        <v>85455.53</v>
      </c>
      <c r="F58" s="4">
        <v>43839.0</v>
      </c>
      <c r="G58" s="54">
        <v>1.0</v>
      </c>
      <c r="H58" t="s" s="54">
        <v>14</v>
      </c>
      <c r="I58" t="s" s="54">
        <v>37</v>
      </c>
    </row>
    <row r="59" spans="1:9" customHeight="1" x14ac:dyDescent="0.15">
      <c r="A59" t="s" s="54">
        <v>172</v>
      </c>
      <c r="B59" t="s" s="54">
        <v>173</v>
      </c>
      <c r="C59" t="s" s="54">
        <v>18</v>
      </c>
      <c r="D59" t="s" s="54">
        <v>46</v>
      </c>
      <c r="E59" s="54">
        <v>39700.82</v>
      </c>
      <c r="F59" s="4">
        <v>44203.0</v>
      </c>
      <c r="G59" s="54">
        <v>0.8</v>
      </c>
      <c r="H59" t="s" s="54">
        <v>14</v>
      </c>
      <c r="I59" t="s" s="54">
        <v>70</v>
      </c>
    </row>
    <row r="60" spans="1:9" customHeight="1" x14ac:dyDescent="0.15">
      <c r="A60" t="s" s="54">
        <v>174</v>
      </c>
      <c r="B60" t="s" s="54">
        <v>175</v>
      </c>
      <c r="C60" t="s" s="54">
        <v>18</v>
      </c>
      <c r="D60" t="s" s="54">
        <v>101</v>
      </c>
      <c r="E60" s="54">
        <v>38438.24</v>
      </c>
      <c r="F60" s="4" t="s">
        <v>176</v>
      </c>
      <c r="G60" s="54">
        <v>1.0</v>
      </c>
      <c r="H60" t="s" s="54">
        <v>14</v>
      </c>
      <c r="I60" t="s" s="54">
        <v>70</v>
      </c>
    </row>
    <row r="61" spans="1:9" customHeight="1" x14ac:dyDescent="0.15">
      <c r="A61" t="s" s="54">
        <v>177</v>
      </c>
      <c r="B61" t="s" s="54">
        <v>178</v>
      </c>
      <c r="C61" t="s" s="54">
        <v>11</v>
      </c>
      <c r="D61" t="s" s="54">
        <v>35</v>
      </c>
      <c r="E61" s="54">
        <v>50855.53</v>
      </c>
      <c r="F61" s="4" t="s">
        <v>179</v>
      </c>
      <c r="G61" s="54">
        <v>1.0</v>
      </c>
      <c r="H61" t="s" s="54">
        <v>14</v>
      </c>
      <c r="I61" t="s" s="54">
        <v>37</v>
      </c>
    </row>
    <row r="62" spans="1:9" customHeight="1" x14ac:dyDescent="0.15">
      <c r="A62" t="s" s="54">
        <v>180</v>
      </c>
      <c r="B62" t="s" s="54">
        <v>181</v>
      </c>
      <c r="C62" t="s" s="54">
        <v>11</v>
      </c>
      <c r="D62" t="s" s="54">
        <v>40</v>
      </c>
      <c r="E62" s="54">
        <v>0.0</v>
      </c>
      <c r="F62" s="4" t="s">
        <v>182</v>
      </c>
      <c r="G62" s="54">
        <v>0.2</v>
      </c>
      <c r="H62" t="s" s="54">
        <v>14</v>
      </c>
      <c r="I62" t="s" s="54">
        <v>63</v>
      </c>
    </row>
    <row r="63" spans="1:9" customHeight="1" x14ac:dyDescent="0.15">
      <c r="A63" t="s" s="54">
        <v>183</v>
      </c>
      <c r="B63" t="s" s="54">
        <v>184</v>
      </c>
      <c r="C63" t="s" s="54">
        <v>11</v>
      </c>
      <c r="D63" t="s" s="54">
        <v>43</v>
      </c>
      <c r="E63" s="54">
        <v>37362.3</v>
      </c>
      <c r="F63" s="4" t="s">
        <v>185</v>
      </c>
      <c r="G63" s="54">
        <v>1.0</v>
      </c>
      <c r="H63" t="s" s="54">
        <v>14</v>
      </c>
      <c r="I63" t="s" s="54">
        <v>63</v>
      </c>
    </row>
    <row r="64" spans="1:9" customHeight="1" x14ac:dyDescent="0.15">
      <c r="A64" t="s" s="54">
        <v>186</v>
      </c>
      <c r="B64" t="s" s="54">
        <v>187</v>
      </c>
      <c r="C64" t="s" s="54">
        <v>11</v>
      </c>
      <c r="D64" t="s" s="54">
        <v>80</v>
      </c>
      <c r="E64" s="54">
        <v>72876.91</v>
      </c>
      <c r="F64" s="4" t="s">
        <v>188</v>
      </c>
      <c r="G64" s="54">
        <v>0.4</v>
      </c>
      <c r="H64" t="s" s="54">
        <v>28</v>
      </c>
      <c r="I64" t="s" s="54">
        <v>63</v>
      </c>
    </row>
    <row r="65" spans="1:9" customHeight="1" x14ac:dyDescent="0.15">
      <c r="A65" t="s" s="54">
        <v>189</v>
      </c>
      <c r="B65" t="s" s="54">
        <v>190</v>
      </c>
      <c r="C65" t="s" s="54">
        <v>18</v>
      </c>
      <c r="D65" t="s" s="54">
        <v>107</v>
      </c>
      <c r="E65" s="54">
        <v>31042.51</v>
      </c>
      <c r="F65" s="4">
        <v>44473.0</v>
      </c>
      <c r="G65" s="54">
        <v>0.3</v>
      </c>
      <c r="H65" t="s" s="54">
        <v>28</v>
      </c>
      <c r="I65" t="s" s="54">
        <v>15</v>
      </c>
    </row>
    <row r="66" spans="1:9" customHeight="1" x14ac:dyDescent="0.15">
      <c r="A66" t="s" s="54">
        <v>191</v>
      </c>
      <c r="B66" t="s" s="54">
        <v>192</v>
      </c>
      <c r="C66" t="s" s="54">
        <v>18</v>
      </c>
      <c r="D66" t="s" s="54">
        <v>107</v>
      </c>
      <c r="E66" s="54">
        <v>63705.4</v>
      </c>
      <c r="F66" s="4">
        <v>43682.0</v>
      </c>
      <c r="G66" s="54">
        <v>1.0</v>
      </c>
      <c r="H66" t="s" s="54">
        <v>14</v>
      </c>
      <c r="I66" t="s" s="54">
        <v>32</v>
      </c>
    </row>
    <row r="67" spans="1:9" customHeight="1" x14ac:dyDescent="0.15">
      <c r="A67" t="s" s="54">
        <v>193</v>
      </c>
      <c r="B67" t="s" s="54">
        <v>194</v>
      </c>
      <c r="C67" t="s" s="54">
        <v>18</v>
      </c>
      <c r="D67" t="s" s="54">
        <v>46</v>
      </c>
      <c r="E67" s="54">
        <v>59434.18</v>
      </c>
      <c r="F67" s="4" t="s">
        <v>195</v>
      </c>
      <c r="G67" s="54">
        <v>1.0</v>
      </c>
      <c r="H67" t="s" s="54">
        <v>62</v>
      </c>
      <c r="I67" t="s" s="54">
        <v>20</v>
      </c>
    </row>
    <row r="68" spans="1:9" customHeight="1" x14ac:dyDescent="0.15">
      <c r="A68" t="s" s="54">
        <v>196</v>
      </c>
      <c r="B68" t="s" s="54">
        <v>197</v>
      </c>
      <c r="C68" t="s" s="54">
        <v>18</v>
      </c>
      <c r="D68" t="s" s="54">
        <v>86</v>
      </c>
      <c r="E68" s="54">
        <v>84762.76</v>
      </c>
      <c r="F68" s="4">
        <v>43332.0</v>
      </c>
      <c r="G68" s="54">
        <v>1.0</v>
      </c>
      <c r="H68" t="s" s="54">
        <v>14</v>
      </c>
      <c r="I68" t="s" s="54">
        <v>32</v>
      </c>
    </row>
    <row r="69" spans="1:9" customHeight="1" x14ac:dyDescent="0.15">
      <c r="A69" t="s" s="54">
        <v>198</v>
      </c>
      <c r="B69" t="s" s="54">
        <v>199</v>
      </c>
      <c r="C69" t="s" s="54">
        <v>18</v>
      </c>
      <c r="D69" t="s" s="54">
        <v>23</v>
      </c>
      <c r="E69" s="54">
        <v>69057.32</v>
      </c>
      <c r="F69" s="4">
        <v>43390.0</v>
      </c>
      <c r="G69" s="54">
        <v>1.0</v>
      </c>
      <c r="H69" t="s" s="54">
        <v>14</v>
      </c>
      <c r="I69" t="s" s="54">
        <v>37</v>
      </c>
    </row>
    <row r="70" spans="1:9" customHeight="1" x14ac:dyDescent="0.15">
      <c r="A70" t="s" s="54">
        <v>200</v>
      </c>
      <c r="B70" t="s" s="54">
        <v>201</v>
      </c>
      <c r="D70" t="s" s="54">
        <v>80</v>
      </c>
      <c r="E70" s="54">
        <v>99448.78</v>
      </c>
      <c r="F70" s="4" t="s">
        <v>202</v>
      </c>
      <c r="G70" s="54">
        <v>1.0</v>
      </c>
      <c r="H70" t="s" s="54">
        <v>28</v>
      </c>
      <c r="I70" t="s" s="54">
        <v>37</v>
      </c>
    </row>
    <row r="71" spans="1:9" customHeight="1" x14ac:dyDescent="0.15">
      <c r="A71" t="s" s="54">
        <v>203</v>
      </c>
      <c r="B71" t="s" s="54">
        <v>204</v>
      </c>
      <c r="C71" t="s" s="54">
        <v>18</v>
      </c>
      <c r="D71" t="s" s="54">
        <v>101</v>
      </c>
      <c r="E71" s="54">
        <v>66865.49</v>
      </c>
      <c r="F71" s="4" t="s">
        <v>205</v>
      </c>
      <c r="G71" s="54">
        <v>1.0</v>
      </c>
      <c r="H71" t="s" s="54">
        <v>14</v>
      </c>
      <c r="I71" t="s" s="54">
        <v>20</v>
      </c>
    </row>
    <row r="72" spans="1:9" customHeight="1" x14ac:dyDescent="0.15">
      <c r="A72" t="s" s="54">
        <v>206</v>
      </c>
      <c r="B72" t="s" s="54">
        <v>207</v>
      </c>
      <c r="C72" t="s" s="54">
        <v>11</v>
      </c>
      <c r="D72" t="s" s="54">
        <v>107</v>
      </c>
      <c r="E72" s="54">
        <v>113747.56</v>
      </c>
      <c r="F72" s="4" t="s">
        <v>208</v>
      </c>
      <c r="G72" s="54">
        <v>0.7</v>
      </c>
      <c r="H72" t="s" s="54">
        <v>62</v>
      </c>
      <c r="I72" t="s" s="54">
        <v>58</v>
      </c>
    </row>
    <row r="73" spans="1:9" customHeight="1" x14ac:dyDescent="0.15">
      <c r="A73" t="s" s="54">
        <v>209</v>
      </c>
      <c r="B73" t="s" s="54">
        <v>210</v>
      </c>
      <c r="C73" t="s" s="54">
        <v>11</v>
      </c>
      <c r="D73" t="s" s="54">
        <v>19</v>
      </c>
      <c r="E73" s="54">
        <v>85918.61</v>
      </c>
      <c r="F73" s="4" t="s">
        <v>211</v>
      </c>
      <c r="G73" s="54">
        <v>1.0</v>
      </c>
      <c r="H73" t="s" s="54">
        <v>14</v>
      </c>
      <c r="I73" t="s" s="54">
        <v>58</v>
      </c>
    </row>
    <row r="74" spans="1:9" customHeight="1" x14ac:dyDescent="0.15">
      <c r="A74" t="s" s="54">
        <v>212</v>
      </c>
      <c r="B74" t="s" s="54">
        <v>213</v>
      </c>
      <c r="C74" t="s" s="54">
        <v>18</v>
      </c>
      <c r="D74" t="s" s="54">
        <v>12</v>
      </c>
      <c r="E74" s="54">
        <v>51165.37</v>
      </c>
      <c r="F74" s="4" t="s">
        <v>214</v>
      </c>
      <c r="G74" s="54">
        <v>1.0</v>
      </c>
      <c r="H74" t="s" s="54">
        <v>28</v>
      </c>
      <c r="I74" t="s" s="54">
        <v>32</v>
      </c>
    </row>
    <row r="75" spans="1:9" customHeight="1" x14ac:dyDescent="0.15">
      <c r="A75" t="s" s="54">
        <v>215</v>
      </c>
      <c r="B75" t="s" s="54">
        <v>216</v>
      </c>
      <c r="C75" t="s" s="54">
        <v>18</v>
      </c>
      <c r="D75" t="s" s="54">
        <v>107</v>
      </c>
      <c r="F75" s="4">
        <v>44011.0</v>
      </c>
      <c r="G75" s="54">
        <v>1.0</v>
      </c>
      <c r="H75" t="s" s="54">
        <v>14</v>
      </c>
      <c r="I75" t="s" s="54">
        <v>37</v>
      </c>
    </row>
    <row r="76" spans="1:9" customHeight="1" x14ac:dyDescent="0.15">
      <c r="A76" t="s" s="54">
        <v>217</v>
      </c>
      <c r="B76" t="s" s="54">
        <v>218</v>
      </c>
      <c r="D76" t="s" s="54">
        <v>80</v>
      </c>
      <c r="E76" s="54">
        <v>67957.9</v>
      </c>
      <c r="F76" s="4">
        <v>43430.0</v>
      </c>
      <c r="G76" s="54">
        <v>1.0</v>
      </c>
      <c r="H76" t="s" s="54">
        <v>14</v>
      </c>
      <c r="I76" t="s" s="54">
        <v>70</v>
      </c>
    </row>
    <row r="77" spans="1:9" customHeight="1" x14ac:dyDescent="0.15">
      <c r="A77" t="s" s="54">
        <v>219</v>
      </c>
      <c r="B77" t="s" s="54">
        <v>220</v>
      </c>
      <c r="C77" t="s" s="54">
        <v>11</v>
      </c>
      <c r="D77" t="s" s="54">
        <v>35</v>
      </c>
      <c r="E77" s="54">
        <v>114465.93</v>
      </c>
      <c r="F77" s="4">
        <v>43291.0</v>
      </c>
      <c r="G77" s="54">
        <v>1.0</v>
      </c>
      <c r="H77" t="s" s="54">
        <v>62</v>
      </c>
      <c r="I77" t="s" s="54">
        <v>37</v>
      </c>
    </row>
    <row r="78" spans="1:9" customHeight="1" x14ac:dyDescent="0.15">
      <c r="A78" t="s" s="54">
        <v>221</v>
      </c>
      <c r="B78" t="s" s="54">
        <v>222</v>
      </c>
      <c r="C78" t="s" s="54">
        <v>11</v>
      </c>
      <c r="D78" t="s" s="54">
        <v>43</v>
      </c>
      <c r="E78" s="54">
        <v>65699.02</v>
      </c>
      <c r="F78" s="4" t="s">
        <v>223</v>
      </c>
      <c r="G78" s="54">
        <v>1.0</v>
      </c>
      <c r="H78" t="s" s="54">
        <v>14</v>
      </c>
      <c r="I78" t="s" s="54">
        <v>58</v>
      </c>
    </row>
    <row r="79" spans="1:9" customHeight="1" x14ac:dyDescent="0.15">
      <c r="A79" t="s" s="54">
        <v>224</v>
      </c>
      <c r="B79" t="s" s="54">
        <v>225</v>
      </c>
      <c r="C79" t="s" s="54">
        <v>11</v>
      </c>
      <c r="D79" t="s" s="54">
        <v>86</v>
      </c>
      <c r="E79" s="54">
        <v>83191.95</v>
      </c>
      <c r="F79" s="4">
        <v>43700.0</v>
      </c>
      <c r="G79" s="54">
        <v>0.6</v>
      </c>
      <c r="H79" t="s" s="54">
        <v>62</v>
      </c>
      <c r="I79" t="s" s="54">
        <v>15</v>
      </c>
    </row>
    <row r="80" spans="1:9" customHeight="1" x14ac:dyDescent="0.15">
      <c r="A80" t="s" s="54">
        <v>226</v>
      </c>
      <c r="B80" t="s" s="54">
        <v>227</v>
      </c>
      <c r="C80" t="s" s="54">
        <v>11</v>
      </c>
      <c r="D80" t="s" s="54">
        <v>101</v>
      </c>
      <c r="E80" s="54">
        <v>106775.14</v>
      </c>
      <c r="F80" s="4">
        <v>43563.0</v>
      </c>
      <c r="G80" s="54">
        <v>1.0</v>
      </c>
      <c r="H80" t="s" s="54">
        <v>28</v>
      </c>
      <c r="I80" t="s" s="54">
        <v>32</v>
      </c>
    </row>
    <row r="81" spans="1:9" customHeight="1" x14ac:dyDescent="0.15">
      <c r="A81" t="s" s="54">
        <v>228</v>
      </c>
      <c r="B81" t="s" s="54">
        <v>229</v>
      </c>
      <c r="C81" t="s" s="54">
        <v>11</v>
      </c>
      <c r="D81" t="s" s="54">
        <v>80</v>
      </c>
      <c r="E81" s="54">
        <v>83396.5</v>
      </c>
      <c r="F81" s="4" t="s">
        <v>230</v>
      </c>
      <c r="G81" s="54">
        <v>1.0</v>
      </c>
      <c r="H81" t="s" s="54">
        <v>62</v>
      </c>
      <c r="I81" t="s" s="54">
        <v>63</v>
      </c>
    </row>
    <row r="82" spans="1:9" customHeight="1" x14ac:dyDescent="0.15">
      <c r="A82" t="s" s="54">
        <v>231</v>
      </c>
      <c r="B82" t="s" s="54">
        <v>232</v>
      </c>
      <c r="C82" t="s" s="54">
        <v>11</v>
      </c>
      <c r="D82" t="s" s="54">
        <v>107</v>
      </c>
      <c r="E82" s="54">
        <v>28481.16</v>
      </c>
      <c r="F82" s="4" t="s">
        <v>233</v>
      </c>
      <c r="G82" s="54">
        <v>1.0</v>
      </c>
      <c r="H82" t="s" s="54">
        <v>62</v>
      </c>
      <c r="I82" t="s" s="54">
        <v>70</v>
      </c>
    </row>
    <row r="83" spans="1:9" customHeight="1" x14ac:dyDescent="0.15">
      <c r="A83" t="s" s="54">
        <v>234</v>
      </c>
      <c r="B83" t="s" s="54">
        <v>235</v>
      </c>
      <c r="C83" t="s" s="54">
        <v>11</v>
      </c>
      <c r="D83" t="s" s="54">
        <v>86</v>
      </c>
      <c r="E83" s="54">
        <v>32192.15</v>
      </c>
      <c r="F83" s="4" t="s">
        <v>236</v>
      </c>
      <c r="G83" s="54">
        <v>1.0</v>
      </c>
      <c r="H83" t="s" s="54">
        <v>14</v>
      </c>
      <c r="I83" t="s" s="54">
        <v>32</v>
      </c>
    </row>
    <row r="84" spans="1:9" customHeight="1" x14ac:dyDescent="0.15">
      <c r="A84" t="s" s="54">
        <v>237</v>
      </c>
      <c r="B84" t="s" s="54">
        <v>238</v>
      </c>
      <c r="C84" t="s" s="54">
        <v>11</v>
      </c>
      <c r="D84" t="s" s="54">
        <v>12</v>
      </c>
      <c r="E84" s="54">
        <v>112645.99</v>
      </c>
      <c r="F84" s="4" t="s">
        <v>239</v>
      </c>
      <c r="G84" s="54">
        <v>0.6</v>
      </c>
      <c r="H84" t="s" s="54">
        <v>14</v>
      </c>
      <c r="I84" t="s" s="54">
        <v>20</v>
      </c>
    </row>
    <row r="85" spans="1:9" customHeight="1" x14ac:dyDescent="0.15">
      <c r="A85" t="s" s="54">
        <v>240</v>
      </c>
      <c r="B85" t="s" s="54">
        <v>241</v>
      </c>
      <c r="D85" t="s" s="54">
        <v>83</v>
      </c>
      <c r="E85" s="54">
        <v>107107.6</v>
      </c>
      <c r="F85" s="4" t="s">
        <v>242</v>
      </c>
      <c r="G85" s="54">
        <v>0.9</v>
      </c>
      <c r="H85" t="s" s="54">
        <v>14</v>
      </c>
      <c r="I85" t="s" s="54">
        <v>70</v>
      </c>
    </row>
    <row r="86" spans="1:9" customHeight="1" x14ac:dyDescent="0.15">
      <c r="A86" t="s" s="54">
        <v>243</v>
      </c>
      <c r="B86" t="s" s="54">
        <v>244</v>
      </c>
      <c r="C86" t="s" s="54">
        <v>18</v>
      </c>
      <c r="D86" t="s" s="54">
        <v>19</v>
      </c>
      <c r="E86" s="54">
        <v>80695.74</v>
      </c>
      <c r="F86" s="4" t="s">
        <v>245</v>
      </c>
      <c r="G86" s="54">
        <v>0.8</v>
      </c>
      <c r="H86" t="s" s="54">
        <v>14</v>
      </c>
      <c r="I86" t="s" s="54">
        <v>58</v>
      </c>
    </row>
    <row r="87" spans="1:9" customHeight="1" x14ac:dyDescent="0.15">
      <c r="A87" t="s" s="54">
        <v>246</v>
      </c>
      <c r="B87" t="s" s="54">
        <v>247</v>
      </c>
      <c r="C87" t="s" s="54">
        <v>18</v>
      </c>
      <c r="D87" t="s" s="54">
        <v>101</v>
      </c>
      <c r="E87" s="54">
        <v>75475.93</v>
      </c>
      <c r="F87" s="4" t="s">
        <v>248</v>
      </c>
      <c r="G87" s="54">
        <v>1.0</v>
      </c>
      <c r="H87" t="s" s="54">
        <v>14</v>
      </c>
      <c r="I87" t="s" s="54">
        <v>15</v>
      </c>
    </row>
    <row r="88" spans="1:9" customHeight="1" x14ac:dyDescent="0.15">
      <c r="A88" t="s" s="54">
        <v>249</v>
      </c>
      <c r="B88" t="s" s="54">
        <v>250</v>
      </c>
      <c r="C88" t="s" s="54">
        <v>18</v>
      </c>
      <c r="D88" t="s" s="54">
        <v>19</v>
      </c>
      <c r="E88" s="54">
        <v>86558.58</v>
      </c>
      <c r="F88" s="4" t="s">
        <v>251</v>
      </c>
      <c r="G88" s="54">
        <v>1.0</v>
      </c>
      <c r="H88" t="s" s="54">
        <v>28</v>
      </c>
      <c r="I88" t="s" s="54">
        <v>15</v>
      </c>
    </row>
    <row r="89" spans="1:9" customHeight="1" x14ac:dyDescent="0.15">
      <c r="A89" t="s" s="54">
        <v>252</v>
      </c>
      <c r="B89" t="s" s="54">
        <v>253</v>
      </c>
      <c r="C89" t="s" s="54">
        <v>18</v>
      </c>
      <c r="D89" t="s" s="54">
        <v>46</v>
      </c>
      <c r="E89" s="54">
        <v>84309.95</v>
      </c>
      <c r="F89" s="4">
        <v>44501.0</v>
      </c>
      <c r="G89" s="54">
        <v>1.0</v>
      </c>
      <c r="H89" t="s" s="54">
        <v>14</v>
      </c>
      <c r="I89" t="s" s="54">
        <v>15</v>
      </c>
    </row>
    <row r="90" spans="1:9" customHeight="1" x14ac:dyDescent="0.15">
      <c r="A90" t="s" s="54">
        <v>254</v>
      </c>
      <c r="B90" t="s" s="54">
        <v>255</v>
      </c>
      <c r="C90" t="s" s="54">
        <v>11</v>
      </c>
      <c r="D90" t="s" s="54">
        <v>83</v>
      </c>
      <c r="E90" s="54">
        <v>91645.04</v>
      </c>
      <c r="F90" s="4">
        <v>44223.0</v>
      </c>
      <c r="G90" s="54">
        <v>1.0</v>
      </c>
      <c r="H90" t="s" s="54">
        <v>14</v>
      </c>
      <c r="I90" t="s" s="54">
        <v>63</v>
      </c>
    </row>
    <row r="91" spans="1:9" customHeight="1" x14ac:dyDescent="0.15">
      <c r="A91" t="s" s="54">
        <v>256</v>
      </c>
      <c r="B91" t="s" s="54">
        <v>257</v>
      </c>
      <c r="C91" t="s" s="54">
        <v>18</v>
      </c>
      <c r="D91" t="s" s="54">
        <v>26</v>
      </c>
      <c r="E91" s="54">
        <v>101187.36</v>
      </c>
      <c r="F91" s="4">
        <v>43258.0</v>
      </c>
      <c r="G91" s="54">
        <v>1.0</v>
      </c>
      <c r="H91" t="s" s="54">
        <v>28</v>
      </c>
      <c r="I91" t="s" s="54">
        <v>58</v>
      </c>
    </row>
    <row r="92" spans="1:9" customHeight="1" x14ac:dyDescent="0.15">
      <c r="A92" t="s" s="54">
        <v>141</v>
      </c>
      <c r="B92" t="s" s="54">
        <v>142</v>
      </c>
      <c r="C92" t="s" s="54">
        <v>11</v>
      </c>
      <c r="D92" t="s" s="54">
        <v>19</v>
      </c>
      <c r="E92" s="54">
        <v>80169.42</v>
      </c>
      <c r="F92" s="4" t="s">
        <v>143</v>
      </c>
      <c r="G92" s="54">
        <v>1.0</v>
      </c>
      <c r="H92" t="s" s="54">
        <v>14</v>
      </c>
      <c r="I92" t="s" s="54">
        <v>63</v>
      </c>
    </row>
    <row r="93" spans="1:9" customHeight="1" x14ac:dyDescent="0.15">
      <c r="A93" t="s" s="54">
        <v>258</v>
      </c>
      <c r="B93" t="s" s="54">
        <v>259</v>
      </c>
      <c r="C93" t="s" s="54">
        <v>18</v>
      </c>
      <c r="D93" t="s" s="54">
        <v>40</v>
      </c>
      <c r="E93" s="54">
        <v>104038.9</v>
      </c>
      <c r="F93" s="4">
        <v>43815.0</v>
      </c>
      <c r="G93" s="54">
        <v>1.0</v>
      </c>
      <c r="H93" t="s" s="54">
        <v>28</v>
      </c>
      <c r="I93" t="s" s="54">
        <v>15</v>
      </c>
    </row>
    <row r="94" spans="1:9" customHeight="1" x14ac:dyDescent="0.15">
      <c r="A94" t="s" s="54">
        <v>260</v>
      </c>
      <c r="B94" t="s" s="54">
        <v>261</v>
      </c>
      <c r="C94" t="s" s="54">
        <v>18</v>
      </c>
      <c r="D94" t="s" s="54">
        <v>46</v>
      </c>
      <c r="E94" s="54">
        <v>99683.67</v>
      </c>
      <c r="F94" s="4" t="s">
        <v>262</v>
      </c>
      <c r="G94" s="54">
        <v>1.0</v>
      </c>
      <c r="H94" t="s" s="54">
        <v>28</v>
      </c>
      <c r="I94" t="s" s="54">
        <v>20</v>
      </c>
    </row>
    <row r="95" spans="1:9" customHeight="1" x14ac:dyDescent="0.15">
      <c r="A95" t="s" s="54">
        <v>263</v>
      </c>
      <c r="B95" t="s" s="54">
        <v>264</v>
      </c>
      <c r="C95" t="s" s="54">
        <v>11</v>
      </c>
      <c r="D95" t="s" s="54">
        <v>35</v>
      </c>
      <c r="E95" s="54">
        <v>47362.62</v>
      </c>
      <c r="F95" s="4" t="s">
        <v>265</v>
      </c>
      <c r="G95" s="54">
        <v>1.0</v>
      </c>
      <c r="H95" t="s" s="54">
        <v>62</v>
      </c>
      <c r="I95" t="s" s="54">
        <v>15</v>
      </c>
    </row>
    <row r="96" spans="1:9" customHeight="1" x14ac:dyDescent="0.15">
      <c r="A96" t="s" s="54">
        <v>266</v>
      </c>
      <c r="B96" t="s" s="54">
        <v>267</v>
      </c>
      <c r="C96" t="s" s="54">
        <v>18</v>
      </c>
      <c r="D96" t="s" s="54">
        <v>19</v>
      </c>
      <c r="E96" s="54">
        <v>70649.46</v>
      </c>
      <c r="F96" s="4" t="s">
        <v>268</v>
      </c>
      <c r="G96" s="54">
        <v>1.0</v>
      </c>
      <c r="H96" t="s" s="54">
        <v>14</v>
      </c>
      <c r="I96" t="s" s="54">
        <v>32</v>
      </c>
    </row>
    <row r="97" spans="1:9" customHeight="1" x14ac:dyDescent="0.15">
      <c r="A97" t="s" s="54">
        <v>269</v>
      </c>
      <c r="B97" t="s" s="54">
        <v>270</v>
      </c>
      <c r="C97" t="s" s="54">
        <v>18</v>
      </c>
      <c r="D97" t="s" s="54">
        <v>107</v>
      </c>
      <c r="E97" s="54">
        <v>75733.74</v>
      </c>
      <c r="F97" s="4" t="s">
        <v>271</v>
      </c>
      <c r="G97" s="54">
        <v>1.0</v>
      </c>
      <c r="H97" t="s" s="54">
        <v>14</v>
      </c>
      <c r="I97" t="s" s="54">
        <v>32</v>
      </c>
    </row>
    <row r="98" spans="1:9" customHeight="1" x14ac:dyDescent="0.15">
      <c r="A98" t="s" s="54">
        <v>272</v>
      </c>
      <c r="B98" t="s" s="54">
        <v>273</v>
      </c>
      <c r="C98" t="s" s="54">
        <v>18</v>
      </c>
      <c r="D98" t="s" s="54">
        <v>83</v>
      </c>
      <c r="E98" s="54">
        <v>71823.56</v>
      </c>
      <c r="F98" s="4" t="s">
        <v>274</v>
      </c>
      <c r="G98" s="54">
        <v>0.3</v>
      </c>
      <c r="H98" t="s" s="54">
        <v>62</v>
      </c>
      <c r="I98" t="s" s="54">
        <v>15</v>
      </c>
    </row>
    <row r="99" spans="1:9" customHeight="1" x14ac:dyDescent="0.15">
      <c r="A99" t="s" s="54">
        <v>275</v>
      </c>
      <c r="B99" t="s" s="54">
        <v>276</v>
      </c>
      <c r="C99" t="s" s="54">
        <v>18</v>
      </c>
      <c r="D99" t="s" s="54">
        <v>86</v>
      </c>
      <c r="E99" s="54">
        <v>41934.71</v>
      </c>
      <c r="F99" s="4">
        <v>43943.0</v>
      </c>
      <c r="G99" s="54">
        <v>1.0</v>
      </c>
      <c r="H99" t="s" s="54">
        <v>14</v>
      </c>
      <c r="I99" t="s" s="54">
        <v>15</v>
      </c>
    </row>
    <row r="100" spans="1:9" customHeight="1" x14ac:dyDescent="0.15">
      <c r="A100" t="s" s="54">
        <v>277</v>
      </c>
      <c r="B100" t="s" s="54">
        <v>278</v>
      </c>
      <c r="C100" t="s" s="54">
        <v>11</v>
      </c>
      <c r="D100" t="s" s="54">
        <v>107</v>
      </c>
      <c r="E100" s="54">
        <v>66572.58</v>
      </c>
      <c r="F100" s="4" t="s">
        <v>279</v>
      </c>
      <c r="G100" s="54">
        <v>1.0</v>
      </c>
      <c r="H100" t="s" s="54">
        <v>14</v>
      </c>
      <c r="I100" t="s" s="54">
        <v>70</v>
      </c>
    </row>
    <row r="101" spans="1:9" customHeight="1" x14ac:dyDescent="0.15">
      <c r="A101" t="s" s="54">
        <v>280</v>
      </c>
      <c r="B101" t="s" s="54">
        <v>281</v>
      </c>
      <c r="C101" t="s" s="54">
        <v>11</v>
      </c>
      <c r="D101" t="s" s="54">
        <v>43</v>
      </c>
      <c r="E101" s="54">
        <v>76932.6</v>
      </c>
      <c r="F101" s="4" t="s">
        <v>282</v>
      </c>
      <c r="G101" s="54">
        <v>1.0</v>
      </c>
      <c r="H101" t="s" s="54">
        <v>14</v>
      </c>
      <c r="I101" t="s" s="54">
        <v>32</v>
      </c>
    </row>
    <row r="102" spans="1:9" customHeight="1" x14ac:dyDescent="0.15">
      <c r="A102" t="s" s="54">
        <v>283</v>
      </c>
      <c r="B102" t="s" s="54">
        <v>284</v>
      </c>
      <c r="C102" t="s" s="54">
        <v>11</v>
      </c>
      <c r="D102" t="s" s="54">
        <v>40</v>
      </c>
      <c r="E102" s="54">
        <v>59258.19</v>
      </c>
      <c r="F102" s="4">
        <v>43452.0</v>
      </c>
      <c r="G102" s="54">
        <v>0.8</v>
      </c>
      <c r="H102" t="s" s="54">
        <v>14</v>
      </c>
      <c r="I102" t="s" s="54">
        <v>20</v>
      </c>
    </row>
    <row r="103" spans="1:9" customHeight="1" x14ac:dyDescent="0.15">
      <c r="A103" t="s" s="54">
        <v>285</v>
      </c>
      <c r="B103" t="s" s="54">
        <v>286</v>
      </c>
      <c r="C103" t="s" s="54">
        <v>11</v>
      </c>
      <c r="D103" t="s" s="54">
        <v>26</v>
      </c>
      <c r="E103" s="54">
        <v>112778.28</v>
      </c>
      <c r="F103" s="4">
        <v>43250.0</v>
      </c>
      <c r="G103" s="54">
        <v>1.0</v>
      </c>
      <c r="H103" t="s" s="54">
        <v>28</v>
      </c>
      <c r="I103" t="s" s="54">
        <v>15</v>
      </c>
    </row>
    <row r="104" spans="1:9" customHeight="1" x14ac:dyDescent="0.15">
      <c r="A104" t="s" s="54">
        <v>287</v>
      </c>
      <c r="B104" t="s" s="54">
        <v>288</v>
      </c>
      <c r="C104" t="s" s="54">
        <v>18</v>
      </c>
      <c r="D104" t="s" s="54">
        <v>83</v>
      </c>
      <c r="E104" s="54">
        <v>44845.33</v>
      </c>
      <c r="F104" s="4" t="s">
        <v>289</v>
      </c>
      <c r="G104" s="54">
        <v>1.0</v>
      </c>
      <c r="H104" t="s" s="54">
        <v>14</v>
      </c>
      <c r="I104" t="s" s="54">
        <v>20</v>
      </c>
    </row>
    <row r="105" spans="1:9" customHeight="1" x14ac:dyDescent="0.15">
      <c r="A105" t="s" s="54">
        <v>290</v>
      </c>
      <c r="B105" t="s" s="54">
        <v>291</v>
      </c>
      <c r="C105" t="s" s="54">
        <v>11</v>
      </c>
      <c r="D105" t="s" s="54">
        <v>101</v>
      </c>
      <c r="E105" s="54">
        <v>115191.38</v>
      </c>
      <c r="F105" s="4">
        <v>44004.0</v>
      </c>
      <c r="G105" s="54">
        <v>1.0</v>
      </c>
      <c r="H105" t="s" s="54">
        <v>14</v>
      </c>
      <c r="I105" t="s" s="54">
        <v>32</v>
      </c>
    </row>
    <row r="106" spans="1:9" customHeight="1" x14ac:dyDescent="0.15">
      <c r="A106" t="s" s="54">
        <v>292</v>
      </c>
      <c r="B106" t="s" s="54">
        <v>293</v>
      </c>
      <c r="C106" t="s" s="54">
        <v>18</v>
      </c>
      <c r="D106" t="s" s="54">
        <v>107</v>
      </c>
      <c r="E106" s="54">
        <v>111049.84</v>
      </c>
      <c r="F106" s="4">
        <v>44393.0</v>
      </c>
      <c r="G106" s="54">
        <v>1.0</v>
      </c>
      <c r="H106" t="s" s="54">
        <v>14</v>
      </c>
      <c r="I106" t="s" s="54">
        <v>37</v>
      </c>
    </row>
    <row r="107" spans="1:9" customHeight="1" x14ac:dyDescent="0.15">
      <c r="A107" t="s" s="54">
        <v>294</v>
      </c>
      <c r="B107" t="s" s="54">
        <v>295</v>
      </c>
      <c r="C107" t="s" s="54">
        <v>18</v>
      </c>
      <c r="D107" t="s" s="54">
        <v>40</v>
      </c>
      <c r="E107" s="54">
        <v>75974.99</v>
      </c>
      <c r="F107" s="4" t="s">
        <v>296</v>
      </c>
      <c r="G107" s="54">
        <v>1.0</v>
      </c>
      <c r="H107" t="s" s="54">
        <v>14</v>
      </c>
      <c r="I107" t="s" s="54">
        <v>15</v>
      </c>
    </row>
    <row r="108" spans="1:9" customHeight="1" x14ac:dyDescent="0.15">
      <c r="A108" t="s" s="54">
        <v>297</v>
      </c>
      <c r="B108" t="s" s="54">
        <v>298</v>
      </c>
      <c r="C108" t="s" s="54">
        <v>18</v>
      </c>
      <c r="D108" t="s" s="54">
        <v>23</v>
      </c>
      <c r="E108" s="54">
        <v>42161.77</v>
      </c>
      <c r="F108" s="4" t="s">
        <v>299</v>
      </c>
      <c r="G108" s="54">
        <v>1.0</v>
      </c>
      <c r="H108" t="s" s="54">
        <v>14</v>
      </c>
      <c r="I108" t="s" s="54">
        <v>63</v>
      </c>
    </row>
    <row r="109" spans="1:9" customHeight="1" x14ac:dyDescent="0.15">
      <c r="A109" t="s" s="54">
        <v>300</v>
      </c>
      <c r="B109" t="s" s="54">
        <v>301</v>
      </c>
      <c r="C109" t="s" s="54">
        <v>11</v>
      </c>
      <c r="D109" t="s" s="54">
        <v>19</v>
      </c>
      <c r="E109" s="54">
        <v>71371.37</v>
      </c>
      <c r="F109" s="4">
        <v>43392.0</v>
      </c>
      <c r="G109" s="54">
        <v>1.0</v>
      </c>
      <c r="H109" t="s" s="54">
        <v>14</v>
      </c>
      <c r="I109" t="s" s="54">
        <v>32</v>
      </c>
    </row>
    <row r="110" spans="1:9" customHeight="1" x14ac:dyDescent="0.15">
      <c r="A110" t="s" s="54">
        <v>302</v>
      </c>
      <c r="B110" t="s" s="54">
        <v>303</v>
      </c>
      <c r="C110" t="s" s="54">
        <v>11</v>
      </c>
      <c r="D110" t="s" s="54">
        <v>83</v>
      </c>
      <c r="E110" s="54">
        <v>49915.14</v>
      </c>
      <c r="F110" s="4" t="s">
        <v>304</v>
      </c>
      <c r="G110" s="54">
        <v>1.0</v>
      </c>
      <c r="H110" t="s" s="54">
        <v>14</v>
      </c>
      <c r="I110" t="s" s="54">
        <v>15</v>
      </c>
    </row>
    <row r="111" spans="1:9" customHeight="1" x14ac:dyDescent="0.15">
      <c r="A111" t="s" s="54">
        <v>215</v>
      </c>
      <c r="B111" t="s" s="54">
        <v>216</v>
      </c>
      <c r="C111" t="s" s="54">
        <v>18</v>
      </c>
      <c r="D111" t="s" s="54">
        <v>107</v>
      </c>
      <c r="E111" s="54">
        <v>0.0</v>
      </c>
      <c r="F111" s="4">
        <v>44011.0</v>
      </c>
      <c r="G111" s="54">
        <v>1.0</v>
      </c>
      <c r="H111" t="s" s="54">
        <v>14</v>
      </c>
      <c r="I111" t="s" s="54">
        <v>37</v>
      </c>
    </row>
    <row r="112" spans="1:9" customHeight="1" x14ac:dyDescent="0.15">
      <c r="A112" t="s" s="54">
        <v>305</v>
      </c>
      <c r="B112" t="s" s="54">
        <v>306</v>
      </c>
      <c r="C112" t="s" s="54">
        <v>11</v>
      </c>
      <c r="D112" t="s" s="54">
        <v>40</v>
      </c>
      <c r="E112" s="54">
        <v>37062.1</v>
      </c>
      <c r="F112" s="4">
        <v>44357.0</v>
      </c>
      <c r="G112" s="54">
        <v>1.0</v>
      </c>
      <c r="H112" t="s" s="54">
        <v>62</v>
      </c>
      <c r="I112" t="s" s="54">
        <v>70</v>
      </c>
    </row>
    <row r="113" spans="1:9" customHeight="1" x14ac:dyDescent="0.15">
      <c r="A113" t="s" s="54">
        <v>307</v>
      </c>
      <c r="B113" t="s" s="54">
        <v>308</v>
      </c>
      <c r="C113" t="s" s="54">
        <v>18</v>
      </c>
      <c r="D113" t="s" s="54">
        <v>46</v>
      </c>
      <c r="E113" s="54">
        <v>0.0</v>
      </c>
      <c r="F113" s="4">
        <v>43504.0</v>
      </c>
      <c r="G113" s="54">
        <v>1.0</v>
      </c>
      <c r="H113" t="s" s="54">
        <v>14</v>
      </c>
      <c r="I113" t="s" s="54">
        <v>15</v>
      </c>
    </row>
    <row r="114" spans="1:9" customHeight="1" x14ac:dyDescent="0.15">
      <c r="A114" t="s" s="54">
        <v>309</v>
      </c>
      <c r="B114" t="s" s="54">
        <v>310</v>
      </c>
      <c r="C114" t="s" s="54">
        <v>11</v>
      </c>
      <c r="D114" t="s" s="54">
        <v>83</v>
      </c>
      <c r="F114" s="4">
        <v>44077.0</v>
      </c>
      <c r="G114" s="54">
        <v>1.0</v>
      </c>
      <c r="H114" t="s" s="54">
        <v>28</v>
      </c>
      <c r="I114" t="s" s="54">
        <v>58</v>
      </c>
    </row>
    <row r="115" spans="1:9" customHeight="1" x14ac:dyDescent="0.15">
      <c r="A115" t="s" s="54">
        <v>108</v>
      </c>
      <c r="B115" t="s" s="54">
        <v>109</v>
      </c>
      <c r="C115" t="s" s="54">
        <v>11</v>
      </c>
      <c r="D115" t="s" s="54">
        <v>19</v>
      </c>
      <c r="E115" s="54">
        <v>90884.32</v>
      </c>
      <c r="F115" s="4" t="s">
        <v>110</v>
      </c>
      <c r="G115" s="54">
        <v>1.0</v>
      </c>
      <c r="H115" t="s" s="54">
        <v>14</v>
      </c>
      <c r="I115" t="s" s="54">
        <v>58</v>
      </c>
    </row>
    <row r="116" spans="1:9" customHeight="1" x14ac:dyDescent="0.15">
      <c r="A116" t="s" s="54">
        <v>311</v>
      </c>
      <c r="B116" t="s" s="54">
        <v>312</v>
      </c>
      <c r="C116" t="s" s="54">
        <v>11</v>
      </c>
      <c r="D116" t="s" s="54">
        <v>107</v>
      </c>
      <c r="E116" s="54">
        <v>89838.77</v>
      </c>
      <c r="F116" s="4">
        <v>43602.0</v>
      </c>
      <c r="G116" s="54">
        <v>1.0</v>
      </c>
      <c r="H116" t="s" s="54">
        <v>14</v>
      </c>
      <c r="I116" t="s" s="54">
        <v>15</v>
      </c>
    </row>
    <row r="117" spans="1:9" customHeight="1" x14ac:dyDescent="0.15">
      <c r="A117" t="s" s="54">
        <v>313</v>
      </c>
      <c r="B117" t="s" s="54">
        <v>314</v>
      </c>
      <c r="C117" t="s" s="54">
        <v>11</v>
      </c>
      <c r="D117" t="s" s="54">
        <v>107</v>
      </c>
      <c r="E117" s="54">
        <v>0.0</v>
      </c>
      <c r="F117" s="4" t="s">
        <v>315</v>
      </c>
      <c r="G117" s="54">
        <v>1.0</v>
      </c>
      <c r="H117" t="s" s="54">
        <v>14</v>
      </c>
      <c r="I117" t="s" s="54">
        <v>70</v>
      </c>
    </row>
    <row r="118" spans="1:9" customHeight="1" x14ac:dyDescent="0.15">
      <c r="A118" t="s" s="54">
        <v>316</v>
      </c>
      <c r="B118" t="s" s="54">
        <v>317</v>
      </c>
      <c r="C118" t="s" s="54">
        <v>18</v>
      </c>
      <c r="D118" t="s" s="54">
        <v>83</v>
      </c>
      <c r="E118" s="54">
        <v>68887.84</v>
      </c>
      <c r="F118" s="4">
        <v>43297.0</v>
      </c>
      <c r="G118" s="54">
        <v>1.0</v>
      </c>
      <c r="H118" t="s" s="54">
        <v>14</v>
      </c>
      <c r="I118" t="s" s="54">
        <v>15</v>
      </c>
    </row>
    <row r="119" spans="1:9" customHeight="1" x14ac:dyDescent="0.15">
      <c r="A119" t="s" s="54">
        <v>226</v>
      </c>
      <c r="B119" t="s" s="54">
        <v>227</v>
      </c>
      <c r="C119" t="s" s="54">
        <v>11</v>
      </c>
      <c r="D119" t="s" s="54">
        <v>101</v>
      </c>
      <c r="E119" s="54">
        <v>106775.14</v>
      </c>
      <c r="F119" s="4">
        <v>43563.0</v>
      </c>
      <c r="G119" s="54">
        <v>1.0</v>
      </c>
      <c r="H119" t="s" s="54">
        <v>28</v>
      </c>
      <c r="I119" t="s" s="54">
        <v>32</v>
      </c>
    </row>
    <row r="120" spans="1:9" customHeight="1" x14ac:dyDescent="0.15">
      <c r="A120" t="s" s="54">
        <v>318</v>
      </c>
      <c r="B120" t="s" s="54">
        <v>98</v>
      </c>
      <c r="C120" t="s" s="54">
        <v>18</v>
      </c>
      <c r="D120" t="s" s="54">
        <v>23</v>
      </c>
      <c r="E120" s="54">
        <v>89690.38</v>
      </c>
      <c r="F120" s="4" t="s">
        <v>319</v>
      </c>
      <c r="G120" s="54">
        <v>1.0</v>
      </c>
      <c r="H120" t="s" s="54">
        <v>14</v>
      </c>
      <c r="I120" t="s" s="54">
        <v>32</v>
      </c>
    </row>
    <row r="121" spans="1:9" customHeight="1" x14ac:dyDescent="0.15">
      <c r="A121" t="s" s="54">
        <v>320</v>
      </c>
      <c r="B121" t="s" s="54">
        <v>321</v>
      </c>
      <c r="C121" t="s" s="54">
        <v>11</v>
      </c>
      <c r="D121" t="s" s="54">
        <v>101</v>
      </c>
      <c r="E121" s="54">
        <v>111229.47</v>
      </c>
      <c r="F121" s="4" t="s">
        <v>322</v>
      </c>
      <c r="G121" s="54">
        <v>1.0</v>
      </c>
      <c r="H121" t="s" s="54">
        <v>14</v>
      </c>
      <c r="I121" t="s" s="54">
        <v>15</v>
      </c>
    </row>
    <row r="122" spans="1:9" customHeight="1" x14ac:dyDescent="0.15">
      <c r="A122" t="s" s="54">
        <v>323</v>
      </c>
      <c r="B122" t="s" s="54">
        <v>324</v>
      </c>
      <c r="C122" t="s" s="54">
        <v>11</v>
      </c>
      <c r="D122" t="s" s="54">
        <v>83</v>
      </c>
      <c r="E122" s="54">
        <v>67633.85</v>
      </c>
      <c r="F122" s="4">
        <v>43340.0</v>
      </c>
      <c r="G122" s="54">
        <v>1.0</v>
      </c>
      <c r="H122" t="s" s="54">
        <v>14</v>
      </c>
      <c r="I122" t="s" s="54">
        <v>58</v>
      </c>
    </row>
    <row r="123" spans="1:9" customHeight="1" x14ac:dyDescent="0.15">
      <c r="A123" t="s" s="54">
        <v>325</v>
      </c>
      <c r="B123" t="s" s="54">
        <v>326</v>
      </c>
      <c r="C123" t="s" s="54">
        <v>11</v>
      </c>
      <c r="D123" t="s" s="54">
        <v>23</v>
      </c>
      <c r="E123" s="54">
        <v>111815.49</v>
      </c>
      <c r="F123" s="4">
        <v>43895.0</v>
      </c>
      <c r="G123" s="54">
        <v>0.7</v>
      </c>
      <c r="H123" t="s" s="54">
        <v>62</v>
      </c>
      <c r="I123" t="s" s="54">
        <v>15</v>
      </c>
    </row>
    <row r="124" spans="1:9" customHeight="1" x14ac:dyDescent="0.15">
      <c r="A124" t="s" s="54">
        <v>327</v>
      </c>
      <c r="B124" t="s" s="54">
        <v>328</v>
      </c>
      <c r="C124" t="s" s="54">
        <v>11</v>
      </c>
      <c r="D124" t="s" s="54">
        <v>19</v>
      </c>
      <c r="E124" s="54">
        <v>39784.24</v>
      </c>
      <c r="F124" s="4" t="s">
        <v>329</v>
      </c>
      <c r="G124" s="54">
        <v>1.0</v>
      </c>
      <c r="H124" t="s" s="54">
        <v>28</v>
      </c>
      <c r="I124" t="s" s="54">
        <v>70</v>
      </c>
    </row>
    <row r="125" spans="1:9" customHeight="1" x14ac:dyDescent="0.15">
      <c r="A125" t="s" s="54">
        <v>330</v>
      </c>
      <c r="B125" t="s" s="54">
        <v>331</v>
      </c>
      <c r="C125" t="s" s="54">
        <v>18</v>
      </c>
      <c r="D125" t="s" s="54">
        <v>101</v>
      </c>
      <c r="E125" s="54">
        <v>89829.33</v>
      </c>
      <c r="F125" s="4">
        <v>43794.0</v>
      </c>
      <c r="G125" s="54">
        <v>1.0</v>
      </c>
      <c r="H125" t="s" s="54">
        <v>62</v>
      </c>
      <c r="I125" t="s" s="54">
        <v>70</v>
      </c>
    </row>
    <row r="126" spans="1:9" customHeight="1" x14ac:dyDescent="0.15">
      <c r="A126" t="s" s="54">
        <v>325</v>
      </c>
      <c r="B126" t="s" s="54">
        <v>326</v>
      </c>
      <c r="C126" t="s" s="54">
        <v>11</v>
      </c>
      <c r="D126" t="s" s="54">
        <v>23</v>
      </c>
      <c r="E126" s="54">
        <v>111815.49</v>
      </c>
      <c r="F126" s="4">
        <v>43895.0</v>
      </c>
      <c r="G126" s="54">
        <v>0.7</v>
      </c>
      <c r="H126" t="s" s="54">
        <v>62</v>
      </c>
      <c r="I126" t="s" s="54">
        <v>15</v>
      </c>
    </row>
    <row r="127" spans="1:9" customHeight="1" x14ac:dyDescent="0.15">
      <c r="A127" t="s" s="54">
        <v>332</v>
      </c>
      <c r="B127" t="s" s="54">
        <v>333</v>
      </c>
      <c r="C127" t="s" s="54">
        <v>11</v>
      </c>
      <c r="D127" t="s" s="54">
        <v>107</v>
      </c>
      <c r="E127" s="54">
        <v>72843.23</v>
      </c>
      <c r="F127" s="4">
        <v>43280.0</v>
      </c>
      <c r="G127" s="54">
        <v>1.0</v>
      </c>
      <c r="H127" t="s" s="54">
        <v>28</v>
      </c>
      <c r="I127" t="s" s="54">
        <v>37</v>
      </c>
    </row>
    <row r="128" spans="1:9" customHeight="1" x14ac:dyDescent="0.15">
      <c r="A128" t="s" s="54">
        <v>272</v>
      </c>
      <c r="B128" t="s" s="54">
        <v>273</v>
      </c>
      <c r="C128" t="s" s="54">
        <v>18</v>
      </c>
      <c r="D128" t="s" s="54">
        <v>83</v>
      </c>
      <c r="E128" s="54">
        <v>71823.56</v>
      </c>
      <c r="F128" s="4" t="s">
        <v>274</v>
      </c>
      <c r="G128" s="54">
        <v>0.3</v>
      </c>
      <c r="H128" t="s" s="54">
        <v>62</v>
      </c>
      <c r="I128" t="s" s="54">
        <v>15</v>
      </c>
    </row>
    <row r="129" spans="1:9" customHeight="1" x14ac:dyDescent="0.15">
      <c r="A129" t="s" s="54">
        <v>334</v>
      </c>
      <c r="B129" t="s" s="54">
        <v>335</v>
      </c>
      <c r="C129" t="s" s="54">
        <v>11</v>
      </c>
      <c r="D129" t="s" s="54">
        <v>19</v>
      </c>
      <c r="E129" s="54">
        <v>88511.17</v>
      </c>
      <c r="F129" s="4" t="s">
        <v>336</v>
      </c>
      <c r="G129" s="54">
        <v>1.0</v>
      </c>
      <c r="H129" t="s" s="54">
        <v>14</v>
      </c>
      <c r="I129" t="s" s="54">
        <v>58</v>
      </c>
    </row>
    <row r="130" spans="1:9" x14ac:dyDescent="0.15">
      <c r="A130" t="s" s="54">
        <v>337</v>
      </c>
      <c r="B130" t="s" s="54">
        <v>338</v>
      </c>
      <c r="C130" t="s" s="54">
        <v>11</v>
      </c>
      <c r="D130" t="s" s="54">
        <v>83</v>
      </c>
      <c r="E130" s="54">
        <v>36547.58</v>
      </c>
      <c r="F130" s="4">
        <v>43416.0</v>
      </c>
      <c r="G130" s="54">
        <v>1.0</v>
      </c>
      <c r="H130" t="s" s="54">
        <v>14</v>
      </c>
      <c r="I130" t="s" s="54">
        <v>15</v>
      </c>
    </row>
    <row r="131" spans="1:9" x14ac:dyDescent="0.15">
      <c r="A131" t="s" s="54">
        <v>339</v>
      </c>
      <c r="B131" t="s" s="54">
        <v>340</v>
      </c>
      <c r="C131" t="s" s="54">
        <v>11</v>
      </c>
      <c r="D131" t="s" s="54">
        <v>83</v>
      </c>
      <c r="E131" s="54">
        <v>95954.02</v>
      </c>
      <c r="F131" s="4">
        <v>43567.0</v>
      </c>
      <c r="G131" s="54">
        <v>0.3</v>
      </c>
      <c r="H131" t="s" s="54">
        <v>14</v>
      </c>
      <c r="I131" t="s" s="54">
        <v>32</v>
      </c>
    </row>
    <row r="132" spans="1:9" x14ac:dyDescent="0.15">
      <c r="A132" t="s" s="54">
        <v>341</v>
      </c>
      <c r="B132" t="s" s="54">
        <v>342</v>
      </c>
      <c r="C132" t="s" s="54">
        <v>18</v>
      </c>
      <c r="D132" t="s" s="54">
        <v>26</v>
      </c>
      <c r="E132" s="54">
        <v>95677.9</v>
      </c>
      <c r="F132" s="4" t="s">
        <v>343</v>
      </c>
      <c r="G132" s="54">
        <v>0.3</v>
      </c>
      <c r="H132" t="s" s="54">
        <v>14</v>
      </c>
      <c r="I132" t="s" s="54">
        <v>70</v>
      </c>
    </row>
    <row r="133" spans="1:9" x14ac:dyDescent="0.15">
      <c r="A133" t="s" s="54">
        <v>344</v>
      </c>
      <c r="B133" t="s" s="54">
        <v>345</v>
      </c>
      <c r="C133" t="s" s="54">
        <v>18</v>
      </c>
      <c r="D133" t="s" s="54">
        <v>83</v>
      </c>
      <c r="E133" s="54">
        <v>76303.82</v>
      </c>
      <c r="F133" s="4">
        <v>43458.0</v>
      </c>
      <c r="G133" s="54">
        <v>1.0</v>
      </c>
      <c r="H133" t="s" s="54">
        <v>28</v>
      </c>
      <c r="I133" t="s" s="54">
        <v>32</v>
      </c>
    </row>
    <row r="134" spans="1:9" x14ac:dyDescent="0.15">
      <c r="A134" t="s" s="54">
        <v>346</v>
      </c>
      <c r="B134" t="s" s="54">
        <v>347</v>
      </c>
      <c r="C134" t="s" s="54">
        <v>18</v>
      </c>
      <c r="D134" t="s" s="54">
        <v>46</v>
      </c>
      <c r="F134" s="4">
        <v>43538.0</v>
      </c>
      <c r="G134" s="54">
        <v>1.0</v>
      </c>
      <c r="H134" t="s" s="54">
        <v>14</v>
      </c>
      <c r="I134" t="s" s="54">
        <v>63</v>
      </c>
    </row>
    <row r="135" spans="1:9" x14ac:dyDescent="0.15">
      <c r="A135" t="s" s="54">
        <v>348</v>
      </c>
      <c r="B135" t="s" s="54">
        <v>349</v>
      </c>
      <c r="C135" t="s" s="54">
        <v>11</v>
      </c>
      <c r="D135" t="s" s="54">
        <v>107</v>
      </c>
      <c r="E135" s="54">
        <v>99460.78</v>
      </c>
      <c r="F135" s="4" t="s">
        <v>350</v>
      </c>
      <c r="G135" s="54">
        <v>1.0</v>
      </c>
      <c r="H135" t="s" s="54">
        <v>14</v>
      </c>
      <c r="I135" t="s" s="54">
        <v>15</v>
      </c>
    </row>
    <row r="136" spans="1:9" x14ac:dyDescent="0.15">
      <c r="A136" t="s" s="54">
        <v>351</v>
      </c>
      <c r="B136" t="s" s="54">
        <v>352</v>
      </c>
      <c r="C136" t="s" s="54">
        <v>18</v>
      </c>
      <c r="D136" t="s" s="54">
        <v>40</v>
      </c>
      <c r="E136" s="54">
        <v>88034.67</v>
      </c>
      <c r="F136" s="4">
        <v>43669.0</v>
      </c>
      <c r="G136" s="54">
        <v>1.0</v>
      </c>
      <c r="H136" t="s" s="54">
        <v>14</v>
      </c>
      <c r="I136" t="s" s="54">
        <v>15</v>
      </c>
    </row>
    <row r="137" spans="1:9" x14ac:dyDescent="0.15">
      <c r="A137" t="s" s="54">
        <v>353</v>
      </c>
      <c r="B137" t="s" s="54">
        <v>354</v>
      </c>
      <c r="C137" t="s" s="54">
        <v>18</v>
      </c>
      <c r="D137" t="s" s="54">
        <v>46</v>
      </c>
      <c r="E137" s="54">
        <v>44447.26</v>
      </c>
      <c r="F137" s="4">
        <v>43846.0</v>
      </c>
      <c r="G137" s="54">
        <v>0.4</v>
      </c>
      <c r="H137" t="s" s="54">
        <v>14</v>
      </c>
      <c r="I137" t="s" s="54">
        <v>20</v>
      </c>
    </row>
    <row r="138" spans="1:9" x14ac:dyDescent="0.15">
      <c r="A138" t="s" s="54">
        <v>355</v>
      </c>
      <c r="B138" t="s" s="54">
        <v>356</v>
      </c>
      <c r="C138" t="s" s="54">
        <v>11</v>
      </c>
      <c r="D138" t="s" s="54">
        <v>101</v>
      </c>
      <c r="E138" s="54">
        <v>40445.29</v>
      </c>
      <c r="F138" s="4">
        <v>44393.0</v>
      </c>
      <c r="G138" s="54">
        <v>1.0</v>
      </c>
      <c r="H138" t="s" s="54">
        <v>14</v>
      </c>
      <c r="I138" t="s" s="54">
        <v>70</v>
      </c>
    </row>
    <row r="139" spans="1:9" x14ac:dyDescent="0.15">
      <c r="A139" t="s" s="54">
        <v>357</v>
      </c>
      <c r="B139" t="s" s="54">
        <v>358</v>
      </c>
      <c r="C139" t="s" s="54">
        <v>18</v>
      </c>
      <c r="D139" t="s" s="54">
        <v>46</v>
      </c>
      <c r="E139" s="54">
        <v>92336.08</v>
      </c>
      <c r="F139" s="4">
        <v>44431.0</v>
      </c>
      <c r="G139" s="54">
        <v>1.0</v>
      </c>
      <c r="H139" t="s" s="54">
        <v>14</v>
      </c>
      <c r="I139" t="s" s="54">
        <v>32</v>
      </c>
    </row>
    <row r="140" spans="1:9" x14ac:dyDescent="0.15">
      <c r="A140" t="s" s="54">
        <v>359</v>
      </c>
      <c r="B140" t="s" s="54">
        <v>360</v>
      </c>
      <c r="C140" t="s" s="54">
        <v>18</v>
      </c>
      <c r="D140" t="s" s="54">
        <v>43</v>
      </c>
      <c r="E140" s="54">
        <v>68008.55</v>
      </c>
      <c r="F140" s="4">
        <v>44062.0</v>
      </c>
      <c r="G140" s="54">
        <v>1.0</v>
      </c>
      <c r="H140" t="s" s="54">
        <v>14</v>
      </c>
      <c r="I140" t="s" s="54">
        <v>63</v>
      </c>
    </row>
    <row r="141" spans="1:9" x14ac:dyDescent="0.15">
      <c r="A141" t="s" s="54">
        <v>361</v>
      </c>
      <c r="B141" t="s" s="54">
        <v>362</v>
      </c>
      <c r="C141" t="s" s="54">
        <v>11</v>
      </c>
      <c r="D141" t="s" s="54">
        <v>101</v>
      </c>
      <c r="E141" s="54">
        <v>74924.65</v>
      </c>
      <c r="F141" s="4" t="s">
        <v>363</v>
      </c>
      <c r="G141" s="54">
        <v>1.0</v>
      </c>
      <c r="H141" t="s" s="54">
        <v>14</v>
      </c>
      <c r="I141" t="s" s="54">
        <v>32</v>
      </c>
    </row>
    <row r="142" spans="1:9" x14ac:dyDescent="0.15">
      <c r="A142" t="s" s="54">
        <v>180</v>
      </c>
      <c r="B142" t="s" s="54">
        <v>181</v>
      </c>
      <c r="C142" t="s" s="54">
        <v>11</v>
      </c>
      <c r="D142" t="s" s="54">
        <v>40</v>
      </c>
      <c r="F142" s="4" t="s">
        <v>182</v>
      </c>
      <c r="G142" s="54">
        <v>0.2</v>
      </c>
      <c r="H142" t="s" s="54">
        <v>14</v>
      </c>
      <c r="I142" t="s" s="54">
        <v>63</v>
      </c>
    </row>
    <row r="143" spans="1:9" x14ac:dyDescent="0.15">
      <c r="A143" t="s" s="54">
        <v>364</v>
      </c>
      <c r="B143" t="s" s="54">
        <v>365</v>
      </c>
      <c r="C143" t="s" s="54">
        <v>11</v>
      </c>
      <c r="D143" t="s" s="54">
        <v>23</v>
      </c>
      <c r="E143" s="54">
        <v>88689.09</v>
      </c>
      <c r="F143" s="4" t="s">
        <v>366</v>
      </c>
      <c r="G143" s="54">
        <v>1.0</v>
      </c>
      <c r="H143" t="s" s="54">
        <v>14</v>
      </c>
      <c r="I143" t="s" s="54">
        <v>20</v>
      </c>
    </row>
    <row r="144" spans="1:9" x14ac:dyDescent="0.15">
      <c r="A144" t="s" s="54">
        <v>367</v>
      </c>
      <c r="B144" t="s" s="54">
        <v>368</v>
      </c>
      <c r="C144" t="s" s="54">
        <v>18</v>
      </c>
      <c r="D144" t="s" s="54">
        <v>46</v>
      </c>
      <c r="E144" s="54">
        <v>96555.53</v>
      </c>
      <c r="F144" s="4">
        <v>43489.0</v>
      </c>
      <c r="G144" s="54">
        <v>0.2</v>
      </c>
      <c r="H144" t="s" s="54">
        <v>62</v>
      </c>
      <c r="I144" t="s" s="54">
        <v>32</v>
      </c>
    </row>
    <row r="145" spans="1:9" x14ac:dyDescent="0.15">
      <c r="A145" t="s" s="54">
        <v>369</v>
      </c>
      <c r="B145" t="s" s="54">
        <v>370</v>
      </c>
      <c r="C145" t="s" s="54">
        <v>18</v>
      </c>
      <c r="D145" t="s" s="54">
        <v>40</v>
      </c>
      <c r="E145" s="54">
        <v>71924.85</v>
      </c>
      <c r="F145" s="4">
        <v>43822.0</v>
      </c>
      <c r="G145" s="54">
        <v>1.0</v>
      </c>
      <c r="H145" t="s" s="54">
        <v>14</v>
      </c>
      <c r="I145" t="s" s="54">
        <v>70</v>
      </c>
    </row>
    <row r="146" spans="1:9" x14ac:dyDescent="0.15">
      <c r="A146" t="s" s="54">
        <v>371</v>
      </c>
      <c r="B146" t="s" s="54">
        <v>372</v>
      </c>
      <c r="C146" t="s" s="54">
        <v>11</v>
      </c>
      <c r="D146" t="s" s="54">
        <v>101</v>
      </c>
      <c r="E146" s="54">
        <v>31241.24</v>
      </c>
      <c r="F146" s="4">
        <v>43725.0</v>
      </c>
      <c r="G146" s="54">
        <v>1.0</v>
      </c>
      <c r="H146" t="s" s="54">
        <v>14</v>
      </c>
      <c r="I146" t="s" s="54">
        <v>15</v>
      </c>
    </row>
    <row r="147" spans="1:9" x14ac:dyDescent="0.15">
      <c r="A147" t="s" s="54">
        <v>373</v>
      </c>
      <c r="B147" t="s" s="54">
        <v>374</v>
      </c>
      <c r="C147" t="s" s="54">
        <v>11</v>
      </c>
      <c r="D147" t="s" s="54">
        <v>19</v>
      </c>
      <c r="E147" s="54">
        <v>110042.37</v>
      </c>
      <c r="F147" s="4">
        <v>43914.0</v>
      </c>
      <c r="G147" s="54">
        <v>1.0</v>
      </c>
      <c r="H147" t="s" s="54">
        <v>14</v>
      </c>
      <c r="I147" t="s" s="54">
        <v>58</v>
      </c>
    </row>
    <row r="148" spans="1:9" x14ac:dyDescent="0.15">
      <c r="A148" t="s" s="54">
        <v>67</v>
      </c>
      <c r="B148" t="s" s="54">
        <v>68</v>
      </c>
      <c r="C148" t="s" s="54">
        <v>18</v>
      </c>
      <c r="D148" t="s" s="54">
        <v>26</v>
      </c>
      <c r="E148" s="54">
        <v>37902.35</v>
      </c>
      <c r="F148" s="4" t="s">
        <v>69</v>
      </c>
      <c r="G148" s="54">
        <v>1.0</v>
      </c>
      <c r="H148" t="s" s="54">
        <v>14</v>
      </c>
      <c r="I148" t="s" s="54">
        <v>70</v>
      </c>
    </row>
    <row r="149" spans="1:9" x14ac:dyDescent="0.15">
      <c r="A149" t="s" s="54">
        <v>375</v>
      </c>
      <c r="B149" t="s" s="54">
        <v>376</v>
      </c>
      <c r="C149" t="s" s="54">
        <v>18</v>
      </c>
      <c r="D149" t="s" s="54">
        <v>19</v>
      </c>
      <c r="E149" s="54">
        <v>33031.26</v>
      </c>
      <c r="F149" s="4" t="s">
        <v>377</v>
      </c>
      <c r="G149" s="54">
        <v>0.4</v>
      </c>
      <c r="H149" t="s" s="54">
        <v>14</v>
      </c>
      <c r="I149" t="s" s="54">
        <v>32</v>
      </c>
    </row>
    <row r="150" spans="1:9" x14ac:dyDescent="0.15">
      <c r="A150" t="s" s="54">
        <v>378</v>
      </c>
      <c r="B150" t="s" s="54">
        <v>379</v>
      </c>
      <c r="C150" t="s" s="54">
        <v>18</v>
      </c>
      <c r="D150" t="s" s="54">
        <v>107</v>
      </c>
      <c r="E150" s="54">
        <v>32496.88</v>
      </c>
      <c r="F150" s="4">
        <v>43234.0</v>
      </c>
      <c r="G150" s="54">
        <v>1.0</v>
      </c>
      <c r="H150" t="s" s="54">
        <v>62</v>
      </c>
      <c r="I150" t="s" s="54">
        <v>15</v>
      </c>
    </row>
    <row r="151" spans="1:9" x14ac:dyDescent="0.15">
      <c r="A151" t="s" s="54">
        <v>380</v>
      </c>
      <c r="B151" t="s" s="54">
        <v>381</v>
      </c>
      <c r="C151" t="s" s="54">
        <v>18</v>
      </c>
      <c r="D151" t="s" s="54">
        <v>23</v>
      </c>
      <c r="E151" s="54">
        <v>81897.79</v>
      </c>
      <c r="F151" s="4">
        <v>43146.0</v>
      </c>
      <c r="G151" s="54">
        <v>1.0</v>
      </c>
      <c r="H151" t="s" s="54">
        <v>14</v>
      </c>
      <c r="I151" t="s" s="54">
        <v>63</v>
      </c>
    </row>
    <row r="152" spans="1:9" x14ac:dyDescent="0.15">
      <c r="A152" t="s" s="54">
        <v>382</v>
      </c>
      <c r="B152" t="s" s="54">
        <v>383</v>
      </c>
      <c r="C152" t="s" s="54">
        <v>11</v>
      </c>
      <c r="D152" t="s" s="54">
        <v>35</v>
      </c>
      <c r="E152" s="54">
        <v>108872.77</v>
      </c>
      <c r="F152" s="4">
        <v>43521.0</v>
      </c>
      <c r="G152" s="54">
        <v>1.0</v>
      </c>
      <c r="H152" t="s" s="54">
        <v>14</v>
      </c>
      <c r="I152" t="s" s="54">
        <v>15</v>
      </c>
    </row>
    <row r="153" spans="1:9" x14ac:dyDescent="0.15">
      <c r="A153" t="s" s="54">
        <v>384</v>
      </c>
      <c r="B153" t="s" s="54">
        <v>385</v>
      </c>
      <c r="C153" t="s" s="54">
        <v>11</v>
      </c>
      <c r="D153" t="s" s="54">
        <v>43</v>
      </c>
      <c r="E153" s="54">
        <v>89605.13</v>
      </c>
      <c r="F153" s="4" t="s">
        <v>386</v>
      </c>
      <c r="G153" s="54">
        <v>1.0</v>
      </c>
      <c r="H153" t="s" s="54">
        <v>14</v>
      </c>
      <c r="I153" t="s" s="54">
        <v>20</v>
      </c>
    </row>
    <row r="154" spans="1:9" x14ac:dyDescent="0.15">
      <c r="A154" t="s" s="54">
        <v>387</v>
      </c>
      <c r="B154" t="s" s="54">
        <v>388</v>
      </c>
      <c r="D154" t="s" s="54">
        <v>107</v>
      </c>
      <c r="E154" s="54">
        <v>63447.07</v>
      </c>
      <c r="F154" s="4" t="s">
        <v>389</v>
      </c>
      <c r="G154" s="54">
        <v>1.0</v>
      </c>
      <c r="H154" t="s" s="54">
        <v>62</v>
      </c>
      <c r="I154" t="s" s="54">
        <v>37</v>
      </c>
    </row>
    <row r="155" spans="1:9" x14ac:dyDescent="0.15">
      <c r="A155" t="s" s="54">
        <v>390</v>
      </c>
      <c r="B155" t="s" s="54">
        <v>391</v>
      </c>
      <c r="C155" t="s" s="54">
        <v>18</v>
      </c>
      <c r="D155" t="s" s="54">
        <v>101</v>
      </c>
      <c r="E155" s="54">
        <v>106665.67</v>
      </c>
      <c r="F155" s="4">
        <v>43311.0</v>
      </c>
      <c r="G155" s="54">
        <v>1.0</v>
      </c>
      <c r="H155" t="s" s="54">
        <v>62</v>
      </c>
      <c r="I155" t="s" s="54">
        <v>58</v>
      </c>
    </row>
    <row r="156" spans="1:9" x14ac:dyDescent="0.15">
      <c r="A156" t="s" s="54">
        <v>392</v>
      </c>
      <c r="B156" t="s" s="54">
        <v>393</v>
      </c>
      <c r="C156" t="s" s="54">
        <v>11</v>
      </c>
      <c r="D156" t="s" s="54">
        <v>23</v>
      </c>
      <c r="E156" s="54">
        <v>100424.23</v>
      </c>
      <c r="F156" s="4">
        <v>43801.0</v>
      </c>
      <c r="G156" s="54">
        <v>1.0</v>
      </c>
      <c r="H156" t="s" s="54">
        <v>14</v>
      </c>
      <c r="I156" t="s" s="54">
        <v>63</v>
      </c>
    </row>
    <row r="157" spans="1:9" x14ac:dyDescent="0.15">
      <c r="A157" t="s" s="54">
        <v>394</v>
      </c>
      <c r="B157" t="s" s="54">
        <v>395</v>
      </c>
      <c r="C157" t="s" s="54">
        <v>11</v>
      </c>
      <c r="D157" t="s" s="54">
        <v>23</v>
      </c>
      <c r="E157" s="54">
        <v>47646.95</v>
      </c>
      <c r="F157" s="4">
        <v>43791.0</v>
      </c>
      <c r="G157" s="54">
        <v>0.3</v>
      </c>
      <c r="H157" t="s" s="54">
        <v>28</v>
      </c>
      <c r="I157" t="s" s="54">
        <v>70</v>
      </c>
    </row>
    <row r="158" spans="1:9" x14ac:dyDescent="0.15">
      <c r="A158" t="s" s="54">
        <v>396</v>
      </c>
      <c r="B158" t="s" s="54">
        <v>232</v>
      </c>
      <c r="C158" t="s" s="54">
        <v>11</v>
      </c>
      <c r="D158" t="s" s="54">
        <v>107</v>
      </c>
      <c r="E158" s="54">
        <v>28481.16</v>
      </c>
      <c r="F158" s="4">
        <v>43916.0</v>
      </c>
      <c r="G158" s="54">
        <v>1.0</v>
      </c>
      <c r="H158" t="s" s="54">
        <v>14</v>
      </c>
      <c r="I158" t="s" s="54">
        <v>32</v>
      </c>
    </row>
    <row r="159" spans="1:9" x14ac:dyDescent="0.15">
      <c r="A159" t="s" s="54">
        <v>307</v>
      </c>
      <c r="B159" t="s" s="54">
        <v>308</v>
      </c>
      <c r="C159" t="s" s="54">
        <v>18</v>
      </c>
      <c r="D159" t="s" s="54">
        <v>46</v>
      </c>
      <c r="F159" s="4">
        <v>43504.0</v>
      </c>
      <c r="G159" s="54">
        <v>1.0</v>
      </c>
      <c r="H159" t="s" s="54">
        <v>14</v>
      </c>
      <c r="I159" t="s" s="54">
        <v>15</v>
      </c>
    </row>
    <row r="160" spans="1:9" x14ac:dyDescent="0.15">
      <c r="A160" t="s" s="54">
        <v>397</v>
      </c>
      <c r="B160" t="s" s="54">
        <v>398</v>
      </c>
      <c r="C160" t="s" s="54">
        <v>18</v>
      </c>
      <c r="D160" t="s" s="54">
        <v>86</v>
      </c>
      <c r="E160" s="54">
        <v>39535.49</v>
      </c>
      <c r="F160" s="4">
        <v>43397.0</v>
      </c>
      <c r="G160" s="54">
        <v>0.3</v>
      </c>
      <c r="H160" t="s" s="54">
        <v>14</v>
      </c>
      <c r="I160" t="s" s="54">
        <v>15</v>
      </c>
    </row>
    <row r="161" spans="1:9" x14ac:dyDescent="0.15">
      <c r="A161" t="s" s="54">
        <v>399</v>
      </c>
      <c r="B161" t="s" s="54">
        <v>400</v>
      </c>
      <c r="C161" t="s" s="54">
        <v>11</v>
      </c>
      <c r="D161" t="s" s="54">
        <v>40</v>
      </c>
      <c r="E161" s="54">
        <v>95017.1</v>
      </c>
      <c r="F161" s="4">
        <v>43283.0</v>
      </c>
      <c r="G161" s="54">
        <v>1.0</v>
      </c>
      <c r="H161" t="s" s="54">
        <v>28</v>
      </c>
      <c r="I161" t="s" s="54">
        <v>20</v>
      </c>
    </row>
    <row r="162" spans="1:9" x14ac:dyDescent="0.15">
      <c r="A162" t="s" s="54">
        <v>401</v>
      </c>
      <c r="B162" t="s" s="54">
        <v>402</v>
      </c>
      <c r="C162" t="s" s="54">
        <v>11</v>
      </c>
      <c r="D162" t="s" s="54">
        <v>19</v>
      </c>
      <c r="E162" s="54">
        <v>69764.1</v>
      </c>
      <c r="F162" s="4">
        <v>44195.0</v>
      </c>
      <c r="G162" s="54">
        <v>1.0</v>
      </c>
      <c r="H162" t="s" s="54">
        <v>28</v>
      </c>
      <c r="I162" t="s" s="54">
        <v>20</v>
      </c>
    </row>
    <row r="163" spans="1:9" x14ac:dyDescent="0.15">
      <c r="A163" t="s" s="54">
        <v>403</v>
      </c>
      <c r="B163" t="s" s="54">
        <v>404</v>
      </c>
      <c r="C163" t="s" s="54">
        <v>18</v>
      </c>
      <c r="D163" t="s" s="54">
        <v>86</v>
      </c>
      <c r="E163" s="54">
        <v>84598.88</v>
      </c>
      <c r="F163" s="4" t="s">
        <v>405</v>
      </c>
      <c r="G163" s="54">
        <v>1.0</v>
      </c>
      <c r="H163" t="s" s="54">
        <v>28</v>
      </c>
      <c r="I163" t="s" s="54">
        <v>20</v>
      </c>
    </row>
    <row r="164" spans="1:9" x14ac:dyDescent="0.15">
      <c r="A164" t="s" s="54">
        <v>406</v>
      </c>
      <c r="B164" t="s" s="54">
        <v>407</v>
      </c>
      <c r="C164" t="s" s="54">
        <v>11</v>
      </c>
      <c r="D164" t="s" s="54">
        <v>35</v>
      </c>
      <c r="E164" s="54">
        <v>36536.26</v>
      </c>
      <c r="F164" s="4" t="s">
        <v>408</v>
      </c>
      <c r="G164" s="54">
        <v>1.0</v>
      </c>
      <c r="H164" t="s" s="54">
        <v>62</v>
      </c>
      <c r="I164" t="s" s="54">
        <v>32</v>
      </c>
    </row>
    <row r="165" spans="1:9" x14ac:dyDescent="0.15">
      <c r="A165" t="s" s="54">
        <v>409</v>
      </c>
      <c r="B165" t="s" s="54">
        <v>410</v>
      </c>
      <c r="C165" t="s" s="54">
        <v>18</v>
      </c>
      <c r="D165" t="s" s="54">
        <v>19</v>
      </c>
      <c r="E165" s="54">
        <v>61688.77</v>
      </c>
      <c r="F165" s="4" t="s">
        <v>411</v>
      </c>
      <c r="G165" s="54">
        <v>0.9</v>
      </c>
      <c r="H165" t="s" s="54">
        <v>14</v>
      </c>
      <c r="I165" t="s" s="54">
        <v>70</v>
      </c>
    </row>
    <row r="166" spans="1:9" x14ac:dyDescent="0.15">
      <c r="A166" t="s" s="54">
        <v>412</v>
      </c>
      <c r="B166" t="s" s="54">
        <v>413</v>
      </c>
      <c r="C166" t="s" s="54">
        <v>18</v>
      </c>
      <c r="D166" t="s" s="54">
        <v>101</v>
      </c>
      <c r="F166" s="4" t="s">
        <v>414</v>
      </c>
      <c r="G166" s="54">
        <v>1.0</v>
      </c>
      <c r="H166" t="s" s="54">
        <v>14</v>
      </c>
      <c r="I166" t="s" s="54">
        <v>20</v>
      </c>
    </row>
    <row r="167" spans="1:9" x14ac:dyDescent="0.15">
      <c r="A167" t="s" s="54">
        <v>415</v>
      </c>
      <c r="B167" t="s" s="54">
        <v>416</v>
      </c>
      <c r="C167" t="s" s="54">
        <v>18</v>
      </c>
      <c r="D167" t="s" s="54">
        <v>35</v>
      </c>
      <c r="E167" s="54">
        <v>88425.08</v>
      </c>
      <c r="F167" s="4" t="s">
        <v>417</v>
      </c>
      <c r="G167" s="54">
        <v>1.0</v>
      </c>
      <c r="H167" t="s" s="54">
        <v>14</v>
      </c>
      <c r="I167" t="s" s="54">
        <v>32</v>
      </c>
    </row>
    <row r="168" spans="1:9" x14ac:dyDescent="0.15">
      <c r="A168" t="s" s="54">
        <v>174</v>
      </c>
      <c r="B168" t="s" s="54">
        <v>175</v>
      </c>
      <c r="C168" t="s" s="54">
        <v>18</v>
      </c>
      <c r="D168" t="s" s="54">
        <v>101</v>
      </c>
      <c r="E168" s="54">
        <v>38438.24</v>
      </c>
      <c r="F168" s="4" t="s">
        <v>176</v>
      </c>
      <c r="G168" s="54">
        <v>1.0</v>
      </c>
      <c r="H168" t="s" s="54">
        <v>14</v>
      </c>
      <c r="I168" t="s" s="54">
        <v>70</v>
      </c>
    </row>
    <row r="169" spans="1:9" x14ac:dyDescent="0.15">
      <c r="A169" t="s" s="54">
        <v>418</v>
      </c>
      <c r="B169" t="s" s="54">
        <v>419</v>
      </c>
      <c r="C169" t="s" s="54">
        <v>11</v>
      </c>
      <c r="D169" t="s" s="54">
        <v>86</v>
      </c>
      <c r="E169" s="54">
        <v>96753.78</v>
      </c>
      <c r="F169" s="4">
        <v>44494.0</v>
      </c>
      <c r="G169" s="54">
        <v>1.0</v>
      </c>
      <c r="H169" t="s" s="54">
        <v>14</v>
      </c>
      <c r="I169" t="s" s="54">
        <v>63</v>
      </c>
    </row>
    <row r="170" spans="1:9" x14ac:dyDescent="0.15">
      <c r="A170" t="s" s="54">
        <v>285</v>
      </c>
      <c r="B170" t="s" s="54">
        <v>286</v>
      </c>
      <c r="C170" t="s" s="54">
        <v>11</v>
      </c>
      <c r="D170" t="s" s="54">
        <v>26</v>
      </c>
      <c r="E170" s="54">
        <v>112778.28</v>
      </c>
      <c r="F170" s="4">
        <v>43250.0</v>
      </c>
      <c r="G170" s="54">
        <v>1.0</v>
      </c>
      <c r="H170" t="s" s="54">
        <v>28</v>
      </c>
      <c r="I170" t="s" s="54">
        <v>15</v>
      </c>
    </row>
    <row r="171" spans="1:9" x14ac:dyDescent="0.15">
      <c r="A171" t="s" s="54">
        <v>420</v>
      </c>
      <c r="B171" t="s" s="54">
        <v>421</v>
      </c>
      <c r="C171" t="s" s="54">
        <v>18</v>
      </c>
      <c r="D171" t="s" s="54">
        <v>40</v>
      </c>
      <c r="E171" s="54">
        <v>28974.03</v>
      </c>
      <c r="F171" s="4" t="s">
        <v>422</v>
      </c>
      <c r="G171" s="54">
        <v>1.0</v>
      </c>
      <c r="H171" t="s" s="54">
        <v>14</v>
      </c>
      <c r="I171" t="s" s="54">
        <v>63</v>
      </c>
    </row>
    <row r="172" spans="1:9" x14ac:dyDescent="0.15">
      <c r="A172" t="s" s="54">
        <v>423</v>
      </c>
      <c r="B172" t="s" s="54">
        <v>424</v>
      </c>
      <c r="C172" t="s" s="54">
        <v>18</v>
      </c>
      <c r="D172" t="s" s="54">
        <v>19</v>
      </c>
      <c r="E172" s="54">
        <v>86233.83</v>
      </c>
      <c r="F172" s="4" t="s">
        <v>425</v>
      </c>
      <c r="G172" s="54">
        <v>1.0</v>
      </c>
      <c r="H172" t="s" s="54">
        <v>28</v>
      </c>
      <c r="I172" t="s" s="54">
        <v>70</v>
      </c>
    </row>
    <row r="173" spans="1:9" x14ac:dyDescent="0.15">
      <c r="A173" t="s" s="54">
        <v>203</v>
      </c>
      <c r="B173" t="s" s="54">
        <v>204</v>
      </c>
      <c r="C173" t="s" s="54">
        <v>18</v>
      </c>
      <c r="D173" t="s" s="54">
        <v>101</v>
      </c>
      <c r="E173" s="54">
        <v>66865.49</v>
      </c>
      <c r="F173" s="4" t="s">
        <v>205</v>
      </c>
      <c r="G173" s="54">
        <v>1.0</v>
      </c>
      <c r="H173" t="s" s="54">
        <v>14</v>
      </c>
      <c r="I173" t="s" s="54">
        <v>20</v>
      </c>
    </row>
    <row r="174" spans="1:9" x14ac:dyDescent="0.15">
      <c r="A174" t="s" s="54">
        <v>426</v>
      </c>
      <c r="B174" t="s" s="54">
        <v>427</v>
      </c>
      <c r="C174" t="s" s="54">
        <v>11</v>
      </c>
      <c r="D174" t="s" s="54">
        <v>83</v>
      </c>
      <c r="E174" s="54">
        <v>119022.49</v>
      </c>
      <c r="F174" s="4">
        <v>44431.0</v>
      </c>
      <c r="G174" s="54">
        <v>1.0</v>
      </c>
      <c r="H174" t="s" s="54">
        <v>14</v>
      </c>
      <c r="I174" t="s" s="54">
        <v>63</v>
      </c>
    </row>
    <row r="175" spans="1:9" x14ac:dyDescent="0.15">
      <c r="A175" t="s" s="54">
        <v>428</v>
      </c>
      <c r="B175" t="s" s="54">
        <v>429</v>
      </c>
      <c r="C175" t="s" s="54">
        <v>18</v>
      </c>
      <c r="D175" t="s" s="54">
        <v>83</v>
      </c>
      <c r="E175" s="54">
        <v>114177.23</v>
      </c>
      <c r="F175" s="4" t="s">
        <v>430</v>
      </c>
      <c r="G175" s="54">
        <v>1.0</v>
      </c>
      <c r="H175" t="s" s="54">
        <v>14</v>
      </c>
      <c r="I175" t="s" s="54">
        <v>37</v>
      </c>
    </row>
    <row r="176" spans="1:9" x14ac:dyDescent="0.15">
      <c r="A176" t="s" s="54">
        <v>431</v>
      </c>
      <c r="B176" t="s" s="54">
        <v>432</v>
      </c>
      <c r="C176" t="s" s="54">
        <v>18</v>
      </c>
      <c r="D176" t="s" s="54">
        <v>80</v>
      </c>
      <c r="E176" s="54">
        <v>100731.95</v>
      </c>
      <c r="F176" s="4" t="s">
        <v>433</v>
      </c>
      <c r="G176" s="54">
        <v>1.0</v>
      </c>
      <c r="H176" t="s" s="54">
        <v>14</v>
      </c>
      <c r="I176" t="s" s="54">
        <v>63</v>
      </c>
    </row>
    <row r="177" spans="1:9" x14ac:dyDescent="0.15">
      <c r="A177" t="s" s="54">
        <v>434</v>
      </c>
      <c r="B177" t="s" s="54">
        <v>435</v>
      </c>
      <c r="C177" t="s" s="54">
        <v>18</v>
      </c>
      <c r="D177" t="s" s="54">
        <v>26</v>
      </c>
      <c r="E177" s="54">
        <v>86010.54</v>
      </c>
      <c r="F177" s="4">
        <v>43164.0</v>
      </c>
      <c r="G177" s="54">
        <v>1.0</v>
      </c>
      <c r="H177" t="s" s="54">
        <v>14</v>
      </c>
      <c r="I177" t="s" s="54">
        <v>70</v>
      </c>
    </row>
    <row r="178" spans="1:9" x14ac:dyDescent="0.15">
      <c r="A178" t="s" s="54">
        <v>436</v>
      </c>
      <c r="B178" t="s" s="54">
        <v>437</v>
      </c>
      <c r="C178" t="s" s="54">
        <v>11</v>
      </c>
      <c r="D178" t="s" s="54">
        <v>83</v>
      </c>
      <c r="E178" s="54">
        <v>52270.22</v>
      </c>
      <c r="F178" s="4">
        <v>43521.0</v>
      </c>
      <c r="G178" s="54">
        <v>0.3</v>
      </c>
      <c r="H178" t="s" s="54">
        <v>14</v>
      </c>
      <c r="I178" t="s" s="54">
        <v>70</v>
      </c>
    </row>
    <row r="179" spans="1:9" x14ac:dyDescent="0.15">
      <c r="A179" t="s" s="54">
        <v>438</v>
      </c>
      <c r="B179" t="s" s="54">
        <v>439</v>
      </c>
      <c r="C179" t="s" s="54">
        <v>11</v>
      </c>
      <c r="D179" t="s" s="54">
        <v>35</v>
      </c>
      <c r="E179" s="54">
        <v>61624.77</v>
      </c>
      <c r="F179" s="4">
        <v>43430.0</v>
      </c>
      <c r="G179" s="54">
        <v>0.3</v>
      </c>
      <c r="H179" t="s" s="54">
        <v>28</v>
      </c>
      <c r="I179" t="s" s="54">
        <v>32</v>
      </c>
    </row>
    <row r="180" spans="1:9" x14ac:dyDescent="0.15">
      <c r="A180" t="s" s="54">
        <v>440</v>
      </c>
      <c r="B180" t="s" s="54">
        <v>441</v>
      </c>
      <c r="C180" t="s" s="54">
        <v>18</v>
      </c>
      <c r="D180" t="s" s="54">
        <v>43</v>
      </c>
      <c r="E180" s="54">
        <v>104903.79</v>
      </c>
      <c r="F180" s="4" t="s">
        <v>442</v>
      </c>
      <c r="G180" s="54">
        <v>1.0</v>
      </c>
      <c r="H180" t="s" s="54">
        <v>14</v>
      </c>
      <c r="I180" t="s" s="54">
        <v>70</v>
      </c>
    </row>
    <row r="181" spans="1:9" x14ac:dyDescent="0.15">
      <c r="A181" t="s" s="54">
        <v>198</v>
      </c>
      <c r="B181" t="s" s="54">
        <v>199</v>
      </c>
      <c r="C181" t="s" s="54">
        <v>18</v>
      </c>
      <c r="D181" t="s" s="54">
        <v>23</v>
      </c>
      <c r="E181" s="54">
        <v>69057.32</v>
      </c>
      <c r="F181" s="4">
        <v>43390.0</v>
      </c>
      <c r="G181" s="54">
        <v>1.0</v>
      </c>
      <c r="H181" t="s" s="54">
        <v>14</v>
      </c>
      <c r="I181" t="s" s="54">
        <v>37</v>
      </c>
    </row>
    <row r="182" spans="1:9" x14ac:dyDescent="0.15">
      <c r="A182" t="s" s="54">
        <v>283</v>
      </c>
      <c r="B182" t="s" s="54">
        <v>284</v>
      </c>
      <c r="C182" t="s" s="54">
        <v>11</v>
      </c>
      <c r="D182" t="s" s="54">
        <v>40</v>
      </c>
      <c r="E182" s="54">
        <v>59258.19</v>
      </c>
      <c r="F182" s="4">
        <v>43452.0</v>
      </c>
      <c r="G182" s="54">
        <v>0.8</v>
      </c>
      <c r="H182" t="s" s="54">
        <v>14</v>
      </c>
      <c r="I182" t="s" s="54">
        <v>20</v>
      </c>
    </row>
    <row r="183" spans="1:9" x14ac:dyDescent="0.15">
      <c r="A183" t="s" s="54">
        <v>443</v>
      </c>
      <c r="B183" t="s" s="54">
        <v>444</v>
      </c>
      <c r="C183" t="s" s="54">
        <v>11</v>
      </c>
      <c r="D183" t="s" s="54">
        <v>46</v>
      </c>
      <c r="E183" s="54">
        <v>28160.79</v>
      </c>
      <c r="F183" s="4" t="s">
        <v>445</v>
      </c>
      <c r="G183" s="54">
        <v>1.0</v>
      </c>
      <c r="H183" t="s" s="54">
        <v>62</v>
      </c>
      <c r="I183" t="s" s="54">
        <v>15</v>
      </c>
    </row>
    <row r="184" spans="1:9" x14ac:dyDescent="0.15">
      <c r="A184" t="s" s="54">
        <v>446</v>
      </c>
      <c r="B184" t="s" s="54">
        <v>447</v>
      </c>
      <c r="C184" t="s" s="54">
        <v>11</v>
      </c>
      <c r="D184" t="s" s="54">
        <v>12</v>
      </c>
      <c r="E184" s="54">
        <v>109143.17</v>
      </c>
      <c r="F184" s="4" t="s">
        <v>448</v>
      </c>
      <c r="G184" s="54">
        <v>1.0</v>
      </c>
      <c r="H184" t="s" s="54">
        <v>14</v>
      </c>
      <c r="I184" t="s" s="54">
        <v>37</v>
      </c>
    </row>
    <row r="185" spans="1:9" x14ac:dyDescent="0.15">
      <c r="A185" t="s" s="54">
        <v>449</v>
      </c>
      <c r="B185" t="s" s="54">
        <v>450</v>
      </c>
      <c r="C185" t="s" s="54">
        <v>18</v>
      </c>
      <c r="D185" t="s" s="54">
        <v>43</v>
      </c>
      <c r="E185" s="54">
        <v>70755.5</v>
      </c>
      <c r="F185" s="4" t="s">
        <v>451</v>
      </c>
      <c r="G185" s="54">
        <v>0.8</v>
      </c>
      <c r="H185" t="s" s="54">
        <v>62</v>
      </c>
      <c r="I185" t="s" s="54">
        <v>32</v>
      </c>
    </row>
    <row r="186" spans="1:9" x14ac:dyDescent="0.15">
      <c r="A186" t="s" s="54">
        <v>113</v>
      </c>
      <c r="B186" t="s" s="54">
        <v>114</v>
      </c>
      <c r="C186" t="s" s="54">
        <v>11</v>
      </c>
      <c r="D186" t="s" s="54">
        <v>19</v>
      </c>
      <c r="E186" s="54">
        <v>73360.38</v>
      </c>
      <c r="F186" s="4">
        <v>43972.0</v>
      </c>
      <c r="G186" s="54">
        <v>1.0</v>
      </c>
      <c r="H186" t="s" s="54">
        <v>62</v>
      </c>
      <c r="I186" t="s" s="54">
        <v>15</v>
      </c>
    </row>
    <row r="187" spans="1:9" x14ac:dyDescent="0.15">
      <c r="A187" t="s" s="54">
        <v>344</v>
      </c>
      <c r="B187" t="s" s="54">
        <v>345</v>
      </c>
      <c r="C187" t="s" s="54">
        <v>18</v>
      </c>
      <c r="D187" t="s" s="54">
        <v>83</v>
      </c>
      <c r="E187" s="54">
        <v>76303.82</v>
      </c>
      <c r="F187" s="4">
        <v>43458.0</v>
      </c>
      <c r="G187" s="54">
        <v>1.0</v>
      </c>
      <c r="H187" t="s" s="54">
        <v>28</v>
      </c>
      <c r="I187" t="s" s="54">
        <v>32</v>
      </c>
    </row>
    <row r="188" spans="1:9" x14ac:dyDescent="0.15">
      <c r="A188" t="s" s="54">
        <v>452</v>
      </c>
      <c r="B188" t="s" s="54">
        <v>453</v>
      </c>
      <c r="C188" t="s" s="54">
        <v>18</v>
      </c>
      <c r="D188" t="s" s="54">
        <v>12</v>
      </c>
      <c r="E188" s="54">
        <v>58861.19</v>
      </c>
      <c r="F188" s="4" t="s">
        <v>454</v>
      </c>
      <c r="G188" s="54">
        <v>1.0</v>
      </c>
      <c r="H188" t="s" s="54">
        <v>14</v>
      </c>
      <c r="I188" t="s" s="54">
        <v>58</v>
      </c>
    </row>
    <row r="189" spans="1:9" x14ac:dyDescent="0.15">
      <c r="A189" t="s" s="54">
        <v>455</v>
      </c>
      <c r="B189" t="s" s="54">
        <v>456</v>
      </c>
      <c r="C189" t="s" s="54">
        <v>18</v>
      </c>
      <c r="D189" t="s" s="54">
        <v>26</v>
      </c>
      <c r="E189" s="54">
        <v>58744.17</v>
      </c>
      <c r="F189" s="4" t="s">
        <v>61</v>
      </c>
      <c r="G189" s="54">
        <v>1.0</v>
      </c>
      <c r="H189" t="s" s="54">
        <v>62</v>
      </c>
      <c r="I189" t="s" s="54">
        <v>58</v>
      </c>
    </row>
    <row r="190" spans="1:9" x14ac:dyDescent="0.15">
      <c r="A190" t="s" s="54">
        <v>457</v>
      </c>
      <c r="B190" t="s" s="54">
        <v>458</v>
      </c>
      <c r="C190" t="s" s="54">
        <v>18</v>
      </c>
      <c r="D190" t="s" s="54">
        <v>80</v>
      </c>
      <c r="E190" s="54">
        <v>73488.68</v>
      </c>
      <c r="F190" s="4" t="s">
        <v>459</v>
      </c>
      <c r="G190" s="54">
        <v>1.0</v>
      </c>
      <c r="H190" t="s" s="54">
        <v>28</v>
      </c>
      <c r="I190" t="s" s="54">
        <v>20</v>
      </c>
    </row>
    <row r="191" spans="1:9" x14ac:dyDescent="0.15">
      <c r="A191" t="s" s="54">
        <v>460</v>
      </c>
      <c r="B191" t="s" s="54">
        <v>461</v>
      </c>
      <c r="C191" t="s" s="54">
        <v>18</v>
      </c>
      <c r="D191" t="s" s="54">
        <v>80</v>
      </c>
      <c r="E191" s="54">
        <v>92704.48</v>
      </c>
      <c r="F191" s="4" t="s">
        <v>462</v>
      </c>
      <c r="G191" s="54">
        <v>1.0</v>
      </c>
      <c r="H191" t="s" s="54">
        <v>28</v>
      </c>
      <c r="I191" t="s" s="54">
        <v>58</v>
      </c>
    </row>
    <row r="192" spans="1:9" x14ac:dyDescent="0.15">
      <c r="A192" t="s" s="54">
        <v>463</v>
      </c>
      <c r="B192" t="s" s="54">
        <v>464</v>
      </c>
      <c r="C192" t="s" s="54">
        <v>11</v>
      </c>
      <c r="D192" t="s" s="54">
        <v>35</v>
      </c>
      <c r="E192" s="54">
        <v>78443.78</v>
      </c>
      <c r="F192" s="4" t="s">
        <v>465</v>
      </c>
      <c r="G192" s="54">
        <v>1.0</v>
      </c>
      <c r="H192" t="s" s="54">
        <v>28</v>
      </c>
      <c r="I192" t="s" s="54">
        <v>32</v>
      </c>
    </row>
    <row r="193" spans="1:9" x14ac:dyDescent="0.15">
      <c r="A193" t="s" s="54">
        <v>466</v>
      </c>
      <c r="B193" t="s" s="54">
        <v>467</v>
      </c>
      <c r="C193" t="s" s="54">
        <v>18</v>
      </c>
      <c r="D193" t="s" s="54">
        <v>35</v>
      </c>
      <c r="E193" s="54">
        <v>97105.19</v>
      </c>
      <c r="F193" s="4">
        <v>44425.0</v>
      </c>
      <c r="G193" s="54">
        <v>1.0</v>
      </c>
      <c r="H193" t="s" s="54">
        <v>14</v>
      </c>
      <c r="I193" t="s" s="54">
        <v>58</v>
      </c>
    </row>
    <row r="194" spans="1:9" x14ac:dyDescent="0.15">
      <c r="A194" t="s" s="54">
        <v>468</v>
      </c>
      <c r="B194" t="s" s="54">
        <v>469</v>
      </c>
      <c r="C194" t="s" s="54">
        <v>18</v>
      </c>
      <c r="D194" t="s" s="54">
        <v>23</v>
      </c>
      <c r="E194" s="54">
        <v>109163.39</v>
      </c>
      <c r="F194" s="4">
        <v>44019.0</v>
      </c>
      <c r="G194" s="54">
        <v>0.8</v>
      </c>
      <c r="H194" t="s" s="54">
        <v>14</v>
      </c>
      <c r="I194" t="s" s="54">
        <v>20</v>
      </c>
    </row>
    <row r="195" spans="1:9" x14ac:dyDescent="0.15">
      <c r="A195" t="s" s="54">
        <v>470</v>
      </c>
      <c r="B195" t="s" s="54">
        <v>471</v>
      </c>
      <c r="C195" t="s" s="54">
        <v>11</v>
      </c>
      <c r="D195" t="s" s="54">
        <v>43</v>
      </c>
      <c r="E195" s="54">
        <v>31816.57</v>
      </c>
      <c r="F195" s="4" t="s">
        <v>472</v>
      </c>
      <c r="G195" s="54">
        <v>0.3</v>
      </c>
      <c r="H195" t="s" s="54">
        <v>28</v>
      </c>
      <c r="I195" t="s" s="54">
        <v>15</v>
      </c>
    </row>
    <row r="196" spans="1:9" x14ac:dyDescent="0.15">
      <c r="A196" t="s" s="54">
        <v>473</v>
      </c>
      <c r="B196" t="s" s="54">
        <v>474</v>
      </c>
      <c r="C196" t="s" s="54">
        <v>18</v>
      </c>
      <c r="D196" t="s" s="54">
        <v>12</v>
      </c>
      <c r="E196" s="54">
        <v>118442.54</v>
      </c>
      <c r="F196" s="4">
        <v>44193.0</v>
      </c>
      <c r="G196" s="54">
        <v>1.0</v>
      </c>
      <c r="H196" t="s" s="54">
        <v>14</v>
      </c>
      <c r="I196" t="s" s="54">
        <v>63</v>
      </c>
    </row>
    <row r="197" spans="1:9" x14ac:dyDescent="0.15">
      <c r="A197" t="s" s="54">
        <v>475</v>
      </c>
      <c r="B197" t="s" s="54">
        <v>476</v>
      </c>
      <c r="C197" t="s" s="54">
        <v>18</v>
      </c>
      <c r="D197" t="s" s="54">
        <v>26</v>
      </c>
      <c r="E197" s="54">
        <v>84745.93</v>
      </c>
      <c r="F197" s="4" t="s">
        <v>477</v>
      </c>
      <c r="G197" s="54">
        <v>1.0</v>
      </c>
      <c r="H197" t="s" s="54">
        <v>14</v>
      </c>
      <c r="I197" t="s" s="54">
        <v>37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MU176"/>
  <sheetViews>
    <sheetView tabSelected="1" zoomScaleNormal="100" topLeftCell="A9" workbookViewId="0">
      <selection activeCell="B18" activeCellId="0" sqref="B18"/>
    </sheetView>
  </sheetViews>
  <sheetFormatPr defaultRowHeight="14.4" defaultColWidth="9.0" x14ac:dyDescent="0.15"/>
  <cols>
    <col min="1" max="1" width="15.625" customWidth="1"/>
    <col min="2" max="2" width="17.5" customWidth="1"/>
    <col min="3" max="3" width="11.625" customWidth="1"/>
    <col min="4" max="4" width="11.5" customWidth="1"/>
    <col min="5" max="5" width="12.125" customWidth="1"/>
    <col min="6" max="15" width="10.125" customWidth="1"/>
    <col min="16" max="17" width="9.0"/>
    <col min="18" max="59" width="10.125" customWidth="1"/>
    <col min="60" max="60" width="9.0"/>
    <col min="61" max="66" width="10.125" customWidth="1"/>
    <col min="67" max="67" width="9.0"/>
    <col min="68" max="68" width="10.125" customWidth="1"/>
    <col min="69" max="69" width="9.0"/>
    <col min="70" max="74" width="10.125" customWidth="1"/>
    <col min="75" max="75" width="9.0"/>
    <col min="76" max="77" width="10.125" customWidth="1"/>
    <col min="78" max="78" width="9.0"/>
    <col min="79" max="93" width="10.125" customWidth="1"/>
    <col min="94" max="94" width="9.0"/>
    <col min="95" max="101" width="10.125" customWidth="1"/>
    <col min="102" max="102" width="9.0"/>
    <col min="103" max="128" width="10.125" customWidth="1"/>
    <col min="129" max="130" width="9.0"/>
    <col min="131" max="137" width="10.125" customWidth="1"/>
    <col min="138" max="142" width="11.25" customWidth="1"/>
    <col min="143" max="143" width="10.125" customWidth="1"/>
    <col min="144" max="146" width="11.25" customWidth="1"/>
    <col min="147" max="147" width="10.125" customWidth="1"/>
    <col min="148" max="149" width="11.25" customWidth="1"/>
    <col min="150" max="150" width="10.125" customWidth="1"/>
    <col min="151" max="171" width="11.25" customWidth="1"/>
    <col min="172" max="172" width="7.875" customWidth="1"/>
    <col min="173" max="173" width="12.125" customWidth="1"/>
    <col min="174" max="174" width="21.625" customWidth="1"/>
    <col min="175" max="175" width="24.75" customWidth="1"/>
    <col min="176" max="176" width="16.125" customWidth="1"/>
    <col min="177" max="177" width="19.375" customWidth="1"/>
    <col min="178" max="178" width="17.625" customWidth="1"/>
    <col min="179" max="179" width="20.75" customWidth="1"/>
    <col min="180" max="180" width="21.875" customWidth="1"/>
    <col min="181" max="181" width="25.0" customWidth="1"/>
    <col min="182" max="182" width="16.125" customWidth="1"/>
    <col min="183" max="183" width="19.375" customWidth="1"/>
    <col min="184" max="184" width="14.875" customWidth="1"/>
    <col min="185" max="185" width="18.0" customWidth="1"/>
    <col min="186" max="186" width="13.125" customWidth="1"/>
    <col min="187" max="187" width="16.25" customWidth="1"/>
    <col min="188" max="188" width="14.375" customWidth="1"/>
    <col min="189" max="189" width="17.5" customWidth="1"/>
    <col min="190" max="190" width="16.375" customWidth="1"/>
    <col min="191" max="191" width="19.625" customWidth="1"/>
    <col min="192" max="192" width="13.0" customWidth="1"/>
    <col min="193" max="193" width="16.125" customWidth="1"/>
    <col min="194" max="194" width="19.625" customWidth="1"/>
    <col min="195" max="195" width="22.75" customWidth="1"/>
    <col min="196" max="196" width="19.5" customWidth="1"/>
    <col min="197" max="197" width="22.625" customWidth="1"/>
    <col min="198" max="198" width="12.5" customWidth="1"/>
    <col min="199" max="199" width="15.625" customWidth="1"/>
    <col min="200" max="200" width="15.125" customWidth="1"/>
    <col min="201" max="201" width="18.25" customWidth="1"/>
    <col min="202" max="202" width="20.125" customWidth="1"/>
    <col min="203" max="203" width="23.25" customWidth="1"/>
    <col min="204" max="204" width="17.375" customWidth="1"/>
    <col min="205" max="205" width="20.5" customWidth="1"/>
    <col min="206" max="206" width="18.875" customWidth="1"/>
    <col min="207" max="207" width="22.0" customWidth="1"/>
    <col min="208" max="208" width="17.5" customWidth="1"/>
    <col min="209" max="209" width="20.625" customWidth="1"/>
    <col min="210" max="210" width="18.5" customWidth="1"/>
    <col min="211" max="211" width="21.625" customWidth="1"/>
    <col min="212" max="212" width="15.5" customWidth="1"/>
    <col min="213" max="213" width="18.625" customWidth="1"/>
    <col min="214" max="214" width="15.25" customWidth="1"/>
    <col min="215" max="216" width="18.375" customWidth="1"/>
    <col min="217" max="217" width="21.5" customWidth="1"/>
    <col min="218" max="218" width="14.25" customWidth="1"/>
    <col min="219" max="219" width="17.375" customWidth="1"/>
    <col min="220" max="220" width="20.5" customWidth="1"/>
    <col min="221" max="221" width="23.625" customWidth="1"/>
    <col min="222" max="222" width="17.125" customWidth="1"/>
    <col min="223" max="223" width="20.25" customWidth="1"/>
    <col min="224" max="224" width="16.25" customWidth="1"/>
    <col min="225" max="225" width="7.875" customWidth="1"/>
    <col min="226" max="226" width="19.5" customWidth="1"/>
    <col min="227" max="227" width="15.125" customWidth="1"/>
    <col min="228" max="228" width="18.25" customWidth="1"/>
    <col min="229" max="229" width="15.0" customWidth="1"/>
    <col min="230" max="230" width="18.125" customWidth="1"/>
    <col min="231" max="231" width="15.375" customWidth="1"/>
    <col min="232" max="232" width="18.5" customWidth="1"/>
    <col min="233" max="233" width="14.875" customWidth="1"/>
    <col min="234" max="234" width="18.0" customWidth="1"/>
    <col min="235" max="235" width="16.25" customWidth="1"/>
    <col min="236" max="236" width="7.875" customWidth="1"/>
    <col min="237" max="237" width="19.5" customWidth="1"/>
    <col min="238" max="238" width="15.75" customWidth="1"/>
    <col min="239" max="239" width="18.875" customWidth="1"/>
    <col min="240" max="240" width="20.5" customWidth="1"/>
    <col min="241" max="241" width="23.625" customWidth="1"/>
    <col min="242" max="242" width="20.625" customWidth="1"/>
    <col min="243" max="243" width="23.75" customWidth="1"/>
    <col min="244" max="244" width="17.625" customWidth="1"/>
    <col min="245" max="245" width="20.75" customWidth="1"/>
    <col min="246" max="246" width="14.875" customWidth="1"/>
    <col min="247" max="247" width="18.0" customWidth="1"/>
    <col min="248" max="248" width="18.125" customWidth="1"/>
    <col min="249" max="249" width="21.25" customWidth="1"/>
    <col min="250" max="250" width="18.625" customWidth="1"/>
    <col min="251" max="251" width="21.75" customWidth="1"/>
    <col min="252" max="252" width="20.125" customWidth="1"/>
    <col min="253" max="253" width="23.25" customWidth="1"/>
    <col min="254" max="254" width="21.375" customWidth="1"/>
    <col min="255" max="255" width="7.875" customWidth="1"/>
    <col min="256" max="256" width="24.625" customWidth="1"/>
    <col min="257" max="257" width="19.25" customWidth="1"/>
    <col min="258" max="258" width="22.375" customWidth="1"/>
    <col min="259" max="259" width="15.25" customWidth="1"/>
    <col min="260" max="260" width="18.375" customWidth="1"/>
    <col min="261" max="261" width="15.125" customWidth="1"/>
    <col min="262" max="262" width="18.25" customWidth="1"/>
    <col min="263" max="263" width="17.875" customWidth="1"/>
    <col min="264" max="264" width="21.0" customWidth="1"/>
    <col min="265" max="265" width="17.625" customWidth="1"/>
    <col min="266" max="266" width="20.75" customWidth="1"/>
    <col min="267" max="267" width="19.75" customWidth="1"/>
    <col min="268" max="268" width="22.875" customWidth="1"/>
    <col min="269" max="269" width="18.0" customWidth="1"/>
    <col min="270" max="270" width="21.125" customWidth="1"/>
    <col min="271" max="271" width="18.125" customWidth="1"/>
    <col min="272" max="272" width="21.25" customWidth="1"/>
    <col min="273" max="273" width="22.0" customWidth="1"/>
    <col min="274" max="274" width="25.125" customWidth="1"/>
    <col min="275" max="275" width="17.875" customWidth="1"/>
    <col min="276" max="276" width="21.0" customWidth="1"/>
    <col min="277" max="277" width="16.5" customWidth="1"/>
    <col min="278" max="278" width="19.75" customWidth="1"/>
    <col min="279" max="279" width="16.375" customWidth="1"/>
    <col min="280" max="280" width="19.625" customWidth="1"/>
    <col min="281" max="281" width="18.875" customWidth="1"/>
    <col min="282" max="282" width="22.0" customWidth="1"/>
    <col min="283" max="283" width="16.75" customWidth="1"/>
    <col min="284" max="284" width="20.0" customWidth="1"/>
    <col min="285" max="285" width="16.0" customWidth="1"/>
    <col min="286" max="286" width="19.125" customWidth="1"/>
    <col min="287" max="287" width="13.25" customWidth="1"/>
    <col min="288" max="288" width="16.375" customWidth="1"/>
    <col min="289" max="289" width="15.25" customWidth="1"/>
    <col min="290" max="290" width="18.375" customWidth="1"/>
    <col min="291" max="291" width="21.125" customWidth="1"/>
    <col min="292" max="292" width="24.375" customWidth="1"/>
    <col min="293" max="293" width="17.625" customWidth="1"/>
    <col min="294" max="294" width="20.75" customWidth="1"/>
    <col min="295" max="295" width="21.875" customWidth="1"/>
    <col min="296" max="296" width="25.0" customWidth="1"/>
    <col min="297" max="297" width="22.0" customWidth="1"/>
    <col min="298" max="298" width="25.125" customWidth="1"/>
    <col min="299" max="299" width="20.5" customWidth="1"/>
    <col min="300" max="300" width="23.625" customWidth="1"/>
    <col min="301" max="301" width="20.625" customWidth="1"/>
    <col min="302" max="302" width="23.75" customWidth="1"/>
    <col min="303" max="303" width="18.125" customWidth="1"/>
    <col min="304" max="304" width="21.25" customWidth="1"/>
    <col min="305" max="305" width="13.375" customWidth="1"/>
    <col min="306" max="306" width="16.5" customWidth="1"/>
    <col min="307" max="307" width="19.625" customWidth="1"/>
    <col min="308" max="308" width="22.75" customWidth="1"/>
    <col min="309" max="309" width="17.75" customWidth="1"/>
    <col min="310" max="310" width="20.875" customWidth="1"/>
    <col min="311" max="311" width="21.875" customWidth="1"/>
    <col min="312" max="312" width="25.0" customWidth="1"/>
    <col min="313" max="313" width="20.875" customWidth="1"/>
    <col min="314" max="314" width="24.125" customWidth="1"/>
    <col min="315" max="315" width="25.125" customWidth="1"/>
    <col min="316" max="316" width="28.25" customWidth="1"/>
    <col min="317" max="317" width="18.5" customWidth="1"/>
    <col min="318" max="318" width="21.625" customWidth="1"/>
    <col min="319" max="319" width="16.0" customWidth="1"/>
    <col min="320" max="320" width="19.125" customWidth="1"/>
    <col min="321" max="321" width="12.625" customWidth="1"/>
    <col min="322" max="322" width="15.75" customWidth="1"/>
    <col min="323" max="323" width="15.375" customWidth="1"/>
    <col min="324" max="324" width="18.5" customWidth="1"/>
    <col min="325" max="325" width="15.75" customWidth="1"/>
    <col min="326" max="326" width="18.875" customWidth="1"/>
    <col min="327" max="327" width="19.0" customWidth="1"/>
    <col min="328" max="328" width="22.125" customWidth="1"/>
    <col min="329" max="329" width="19.0" customWidth="1"/>
    <col min="330" max="330" width="22.125" customWidth="1"/>
    <col min="331" max="331" width="20.375" customWidth="1"/>
    <col min="332" max="332" width="23.5" customWidth="1"/>
    <col min="333" max="333" width="17.5" customWidth="1"/>
    <col min="334" max="334" width="20.625" customWidth="1"/>
    <col min="335" max="335" width="20.875" customWidth="1"/>
    <col min="336" max="336" width="24.125" customWidth="1"/>
    <col min="337" max="337" width="19.875" customWidth="1"/>
    <col min="338" max="338" width="23.0" customWidth="1"/>
    <col min="339" max="339" width="18.25" customWidth="1"/>
    <col min="340" max="340" width="21.375" customWidth="1"/>
    <col min="341" max="341" width="14.75" customWidth="1"/>
    <col min="342" max="342" width="17.875" customWidth="1"/>
    <col min="343" max="343" width="17.125" customWidth="1"/>
    <col min="344" max="344" width="20.25" customWidth="1"/>
    <col min="345" max="345" width="12.75" customWidth="1"/>
    <col min="346" max="346" width="15.875" customWidth="1"/>
    <col min="347" max="347" width="15.5" customWidth="1"/>
    <col min="348" max="348" width="18.625" customWidth="1"/>
    <col min="349" max="349" width="15.875" customWidth="1"/>
    <col min="350" max="350" width="19.0" customWidth="1"/>
    <col min="351" max="351" width="16.5" customWidth="1"/>
    <col min="352" max="352" width="19.75" customWidth="1"/>
    <col min="353" max="353" width="23.125" customWidth="1"/>
    <col min="354" max="354" width="26.25" customWidth="1"/>
    <col min="355" max="355" width="19.875" customWidth="1"/>
    <col min="356" max="356" width="23.0" customWidth="1"/>
    <col min="357" max="357" width="14.25" customWidth="1"/>
    <col min="358" max="358" width="17.375" customWidth="1"/>
    <col min="359" max="359" width="12.125" customWidth="1"/>
  </cols>
  <sheetData>
    <row r="3" spans="1:2" customHeight="1" x14ac:dyDescent="0.15">
      <c r="A3" s="1" t="s">
        <v>478</v>
      </c>
      <c r="B3" s="1" t="s">
        <v>479</v>
      </c>
    </row>
    <row r="4" spans="1:5" customHeight="1" x14ac:dyDescent="0.15">
      <c r="A4" s="1" t="s">
        <v>480</v>
      </c>
      <c r="B4" t="s" s="54">
        <v>28</v>
      </c>
      <c r="C4" t="s" s="54">
        <v>14</v>
      </c>
      <c r="D4" t="s" s="54">
        <v>62</v>
      </c>
      <c r="E4" t="s" s="54">
        <v>481</v>
      </c>
    </row>
    <row r="5" spans="1:5" customHeight="1" x14ac:dyDescent="0.15">
      <c r="A5" s="5">
        <v>0.0</v>
      </c>
      <c r="C5" s="54">
        <v>4.0</v>
      </c>
      <c r="E5" s="54">
        <v>4.0</v>
      </c>
    </row>
    <row r="6" spans="1:5" customHeight="1" x14ac:dyDescent="0.15">
      <c r="A6" s="5">
        <v>28160.79</v>
      </c>
      <c r="D6" s="54">
        <v>1.0</v>
      </c>
      <c r="E6" s="54">
        <v>1.0</v>
      </c>
    </row>
    <row r="7" spans="1:5" customHeight="1" x14ac:dyDescent="0.15">
      <c r="A7" s="5">
        <v>28481.16</v>
      </c>
      <c r="C7" s="54">
        <v>1.0</v>
      </c>
      <c r="D7" s="54">
        <v>1.0</v>
      </c>
      <c r="E7" s="54">
        <v>2.0</v>
      </c>
    </row>
    <row r="8" spans="1:5" customHeight="1" x14ac:dyDescent="0.15">
      <c r="A8" s="5">
        <v>28974.03</v>
      </c>
      <c r="C8" s="54">
        <v>1.0</v>
      </c>
      <c r="E8" s="54">
        <v>1.0</v>
      </c>
    </row>
    <row r="9" spans="1:5" customHeight="1" x14ac:dyDescent="0.15">
      <c r="A9" s="5">
        <v>31042.51</v>
      </c>
      <c r="B9" s="54">
        <v>1.0</v>
      </c>
      <c r="E9" s="54">
        <v>1.0</v>
      </c>
    </row>
    <row r="10" spans="1:5" customHeight="1" x14ac:dyDescent="0.15">
      <c r="A10" s="5">
        <v>31172.77</v>
      </c>
      <c r="B10" s="54">
        <v>1.0</v>
      </c>
      <c r="E10" s="54">
        <v>1.0</v>
      </c>
    </row>
    <row r="11" spans="1:5" customHeight="1" x14ac:dyDescent="0.15">
      <c r="A11" s="5">
        <v>31241.24</v>
      </c>
      <c r="C11" s="54">
        <v>1.0</v>
      </c>
      <c r="E11" s="54">
        <v>1.0</v>
      </c>
    </row>
    <row r="12" spans="1:5" customHeight="1" x14ac:dyDescent="0.15">
      <c r="A12" s="5">
        <v>31816.57</v>
      </c>
      <c r="B12" s="54">
        <v>1.0</v>
      </c>
      <c r="E12" s="54">
        <v>1.0</v>
      </c>
    </row>
    <row r="13" spans="1:5" customHeight="1" x14ac:dyDescent="0.15">
      <c r="A13" s="5">
        <v>32192.15</v>
      </c>
      <c r="C13" s="54">
        <v>1.0</v>
      </c>
      <c r="E13" s="54">
        <v>1.0</v>
      </c>
    </row>
    <row r="14" spans="1:5" customHeight="1" x14ac:dyDescent="0.15">
      <c r="A14" s="5">
        <v>32496.88</v>
      </c>
      <c r="D14" s="54">
        <v>1.0</v>
      </c>
      <c r="E14" s="54">
        <v>1.0</v>
      </c>
    </row>
    <row r="15" spans="1:5" customHeight="1" x14ac:dyDescent="0.15">
      <c r="A15" s="5">
        <v>33031.26</v>
      </c>
      <c r="C15" s="54">
        <v>1.0</v>
      </c>
      <c r="E15" s="54">
        <v>1.0</v>
      </c>
    </row>
    <row r="16" spans="1:5" customHeight="1" x14ac:dyDescent="0.15">
      <c r="A16" s="5">
        <v>35943.62</v>
      </c>
      <c r="C16" s="54">
        <v>1.0</v>
      </c>
      <c r="E16" s="54">
        <v>1.0</v>
      </c>
    </row>
    <row r="17" spans="1:5" customHeight="1" x14ac:dyDescent="0.15">
      <c r="A17" s="5">
        <v>36536.26</v>
      </c>
      <c r="D17" s="54">
        <v>1.0</v>
      </c>
      <c r="E17" s="54">
        <v>1.0</v>
      </c>
    </row>
    <row r="18" spans="1:5" customHeight="1" x14ac:dyDescent="0.15">
      <c r="A18" s="5">
        <v>36547.58</v>
      </c>
      <c r="C18" s="54">
        <v>1.0</v>
      </c>
      <c r="E18" s="54">
        <v>1.0</v>
      </c>
    </row>
    <row r="19" spans="1:5" customHeight="1" x14ac:dyDescent="0.15">
      <c r="A19" s="5">
        <v>37062.1</v>
      </c>
      <c r="D19" s="54">
        <v>1.0</v>
      </c>
      <c r="E19" s="54">
        <v>1.0</v>
      </c>
    </row>
    <row r="20" spans="1:5" customHeight="1" x14ac:dyDescent="0.15">
      <c r="A20" s="5">
        <v>37362.3</v>
      </c>
      <c r="C20" s="54">
        <v>1.0</v>
      </c>
      <c r="E20" s="54">
        <v>1.0</v>
      </c>
    </row>
    <row r="21" spans="1:5" customHeight="1" x14ac:dyDescent="0.15">
      <c r="A21" s="5">
        <v>37902.35</v>
      </c>
      <c r="C21" s="54">
        <v>2.0</v>
      </c>
      <c r="E21" s="54">
        <v>2.0</v>
      </c>
    </row>
    <row r="22" spans="1:5" customHeight="1" x14ac:dyDescent="0.15">
      <c r="A22" s="5">
        <v>38438.24</v>
      </c>
      <c r="C22" s="54">
        <v>2.0</v>
      </c>
      <c r="E22" s="54">
        <v>2.0</v>
      </c>
    </row>
    <row r="23" spans="1:5" customHeight="1" x14ac:dyDescent="0.15">
      <c r="A23" s="5">
        <v>39535.49</v>
      </c>
      <c r="C23" s="54">
        <v>1.0</v>
      </c>
      <c r="E23" s="54">
        <v>1.0</v>
      </c>
    </row>
    <row r="24" spans="1:5" customHeight="1" x14ac:dyDescent="0.15">
      <c r="A24" s="5">
        <v>39700.82</v>
      </c>
      <c r="C24" s="54">
        <v>1.0</v>
      </c>
      <c r="E24" s="54">
        <v>1.0</v>
      </c>
    </row>
    <row r="25" spans="1:5" customHeight="1" x14ac:dyDescent="0.15">
      <c r="A25" s="5">
        <v>39784.24</v>
      </c>
      <c r="B25" s="54">
        <v>1.0</v>
      </c>
      <c r="E25" s="54">
        <v>1.0</v>
      </c>
    </row>
    <row r="26" spans="1:5" customHeight="1" x14ac:dyDescent="0.15">
      <c r="A26" s="5">
        <v>39969.72</v>
      </c>
      <c r="D26" s="54">
        <v>1.0</v>
      </c>
      <c r="E26" s="54">
        <v>1.0</v>
      </c>
    </row>
    <row r="27" spans="1:5" customHeight="1" x14ac:dyDescent="0.15">
      <c r="A27" s="5">
        <v>40445.29</v>
      </c>
      <c r="C27" s="54">
        <v>1.0</v>
      </c>
      <c r="E27" s="54">
        <v>1.0</v>
      </c>
    </row>
    <row r="28" spans="1:5" customHeight="1" x14ac:dyDescent="0.15">
      <c r="A28" s="5">
        <v>40753.54</v>
      </c>
      <c r="C28" s="54">
        <v>1.0</v>
      </c>
      <c r="E28" s="54">
        <v>1.0</v>
      </c>
    </row>
    <row r="29" spans="1:5" customHeight="1" x14ac:dyDescent="0.15">
      <c r="A29" s="5">
        <v>41934.71</v>
      </c>
      <c r="C29" s="54">
        <v>1.0</v>
      </c>
      <c r="E29" s="54">
        <v>1.0</v>
      </c>
    </row>
    <row r="30" spans="1:5" customHeight="1" x14ac:dyDescent="0.15">
      <c r="A30" s="5">
        <v>42161.77</v>
      </c>
      <c r="C30" s="54">
        <v>1.0</v>
      </c>
      <c r="E30" s="54">
        <v>1.0</v>
      </c>
    </row>
    <row r="31" spans="1:5" customHeight="1" x14ac:dyDescent="0.15">
      <c r="A31" s="5">
        <v>42314.39</v>
      </c>
      <c r="B31" s="54">
        <v>1.0</v>
      </c>
      <c r="E31" s="54">
        <v>1.0</v>
      </c>
    </row>
    <row r="32" spans="1:5" customHeight="1" x14ac:dyDescent="0.15">
      <c r="A32" s="5">
        <v>43329.22</v>
      </c>
      <c r="B32" s="54">
        <v>1.0</v>
      </c>
      <c r="E32" s="54">
        <v>1.0</v>
      </c>
    </row>
    <row r="33" spans="1:5" customHeight="1" x14ac:dyDescent="0.15">
      <c r="A33" s="5">
        <v>44403.77</v>
      </c>
      <c r="C33" s="54">
        <v>1.0</v>
      </c>
      <c r="E33" s="54">
        <v>1.0</v>
      </c>
    </row>
    <row r="34" spans="1:5" customHeight="1" x14ac:dyDescent="0.15">
      <c r="A34" s="5">
        <v>44447.26</v>
      </c>
      <c r="C34" s="54">
        <v>1.0</v>
      </c>
      <c r="E34" s="54">
        <v>1.0</v>
      </c>
    </row>
    <row r="35" spans="1:5" customHeight="1" x14ac:dyDescent="0.15">
      <c r="A35" s="5">
        <v>44845.33</v>
      </c>
      <c r="C35" s="54">
        <v>1.0</v>
      </c>
      <c r="E35" s="54">
        <v>1.0</v>
      </c>
    </row>
    <row r="36" spans="1:5" customHeight="1" x14ac:dyDescent="0.15">
      <c r="A36" s="5">
        <v>47362.62</v>
      </c>
      <c r="D36" s="54">
        <v>1.0</v>
      </c>
      <c r="E36" s="54">
        <v>1.0</v>
      </c>
    </row>
    <row r="37" spans="1:5" customHeight="1" x14ac:dyDescent="0.15">
      <c r="A37" s="5">
        <v>47646.95</v>
      </c>
      <c r="B37" s="54">
        <v>1.0</v>
      </c>
      <c r="E37" s="54">
        <v>1.0</v>
      </c>
    </row>
    <row r="38" spans="1:5" customHeight="1" x14ac:dyDescent="0.15">
      <c r="A38" s="5">
        <v>49915.14</v>
      </c>
      <c r="C38" s="54">
        <v>1.0</v>
      </c>
      <c r="E38" s="54">
        <v>1.0</v>
      </c>
    </row>
    <row r="39" spans="1:5" customHeight="1" x14ac:dyDescent="0.15">
      <c r="A39" s="5">
        <v>50310.09</v>
      </c>
      <c r="C39" s="54">
        <v>1.0</v>
      </c>
      <c r="E39" s="54">
        <v>1.0</v>
      </c>
    </row>
    <row r="40" spans="1:5" customHeight="1" x14ac:dyDescent="0.15">
      <c r="A40" s="5">
        <v>50449.46</v>
      </c>
      <c r="C40" s="54">
        <v>1.0</v>
      </c>
      <c r="E40" s="54">
        <v>1.0</v>
      </c>
    </row>
    <row r="41" spans="1:5" customHeight="1" x14ac:dyDescent="0.15">
      <c r="A41" s="5">
        <v>50855.53</v>
      </c>
      <c r="C41" s="54">
        <v>1.0</v>
      </c>
      <c r="E41" s="54">
        <v>1.0</v>
      </c>
    </row>
    <row r="42" spans="1:5" customHeight="1" x14ac:dyDescent="0.15">
      <c r="A42" s="5">
        <v>51165.37</v>
      </c>
      <c r="B42" s="54">
        <v>1.0</v>
      </c>
      <c r="E42" s="54">
        <v>1.0</v>
      </c>
    </row>
    <row r="43" spans="1:5" customHeight="1" x14ac:dyDescent="0.15">
      <c r="A43" s="5">
        <v>52246.29</v>
      </c>
      <c r="D43" s="54">
        <v>1.0</v>
      </c>
      <c r="E43" s="54">
        <v>1.0</v>
      </c>
    </row>
    <row r="44" spans="1:5" customHeight="1" x14ac:dyDescent="0.15">
      <c r="A44" s="5">
        <v>52270.22</v>
      </c>
      <c r="C44" s="54">
        <v>1.0</v>
      </c>
      <c r="E44" s="54">
        <v>1.0</v>
      </c>
    </row>
    <row r="45" spans="1:5" customHeight="1" x14ac:dyDescent="0.15">
      <c r="A45" s="5">
        <v>52748.63</v>
      </c>
      <c r="C45" s="54">
        <v>1.0</v>
      </c>
      <c r="E45" s="54">
        <v>1.0</v>
      </c>
    </row>
    <row r="46" spans="1:5" customHeight="1" x14ac:dyDescent="0.15">
      <c r="A46" s="5">
        <v>52963.65</v>
      </c>
      <c r="C46" s="54">
        <v>1.0</v>
      </c>
      <c r="E46" s="54">
        <v>1.0</v>
      </c>
    </row>
    <row r="47" spans="1:5" customHeight="1" x14ac:dyDescent="0.15">
      <c r="A47" s="5">
        <v>53949.26</v>
      </c>
      <c r="D47" s="54">
        <v>2.0</v>
      </c>
      <c r="E47" s="54">
        <v>2.0</v>
      </c>
    </row>
    <row r="48" spans="1:5" customHeight="1" x14ac:dyDescent="0.15">
      <c r="A48" s="5">
        <v>54137.05</v>
      </c>
      <c r="C48" s="54">
        <v>1.0</v>
      </c>
      <c r="E48" s="54">
        <v>1.0</v>
      </c>
    </row>
    <row r="49" spans="1:5" customHeight="1" x14ac:dyDescent="0.15">
      <c r="A49" s="5">
        <v>57002.02</v>
      </c>
      <c r="C49" s="54">
        <v>1.0</v>
      </c>
      <c r="E49" s="54">
        <v>1.0</v>
      </c>
    </row>
    <row r="50" spans="1:5" customHeight="1" x14ac:dyDescent="0.15">
      <c r="A50" s="5">
        <v>57419.35</v>
      </c>
      <c r="B50" s="54">
        <v>1.0</v>
      </c>
      <c r="E50" s="54">
        <v>1.0</v>
      </c>
    </row>
    <row r="51" spans="1:5" customHeight="1" x14ac:dyDescent="0.15">
      <c r="A51" s="5">
        <v>58744.17</v>
      </c>
      <c r="D51" s="54">
        <v>1.0</v>
      </c>
      <c r="E51" s="54">
        <v>1.0</v>
      </c>
    </row>
    <row r="52" spans="1:5" customHeight="1" x14ac:dyDescent="0.15">
      <c r="A52" s="5">
        <v>58861.19</v>
      </c>
      <c r="C52" s="54">
        <v>1.0</v>
      </c>
      <c r="E52" s="54">
        <v>1.0</v>
      </c>
    </row>
    <row r="53" spans="1:5" customHeight="1" x14ac:dyDescent="0.15">
      <c r="A53" s="5">
        <v>58935.92</v>
      </c>
      <c r="D53" s="54">
        <v>1.0</v>
      </c>
      <c r="E53" s="54">
        <v>1.0</v>
      </c>
    </row>
    <row r="54" spans="1:5" customHeight="1" x14ac:dyDescent="0.15">
      <c r="A54" s="5">
        <v>59258.19</v>
      </c>
      <c r="C54" s="54">
        <v>2.0</v>
      </c>
      <c r="E54" s="54">
        <v>2.0</v>
      </c>
    </row>
    <row r="55" spans="1:5" customHeight="1" x14ac:dyDescent="0.15">
      <c r="A55" s="5">
        <v>59434.18</v>
      </c>
      <c r="D55" s="54">
        <v>1.0</v>
      </c>
      <c r="E55" s="54">
        <v>1.0</v>
      </c>
    </row>
    <row r="56" spans="1:5" customHeight="1" x14ac:dyDescent="0.15">
      <c r="A56" s="5">
        <v>61214.26</v>
      </c>
      <c r="D56" s="54">
        <v>1.0</v>
      </c>
      <c r="E56" s="54">
        <v>1.0</v>
      </c>
    </row>
    <row r="57" spans="1:5" customHeight="1" x14ac:dyDescent="0.15">
      <c r="A57" s="5">
        <v>61624.77</v>
      </c>
      <c r="B57" s="54">
        <v>1.0</v>
      </c>
      <c r="E57" s="54">
        <v>1.0</v>
      </c>
    </row>
    <row r="58" spans="1:5" customHeight="1" x14ac:dyDescent="0.15">
      <c r="A58" s="5">
        <v>61688.77</v>
      </c>
      <c r="C58" s="54">
        <v>1.0</v>
      </c>
      <c r="E58" s="54">
        <v>1.0</v>
      </c>
    </row>
    <row r="59" spans="1:5" customHeight="1" x14ac:dyDescent="0.15">
      <c r="A59" s="5">
        <v>61994.76</v>
      </c>
      <c r="C59" s="54">
        <v>1.0</v>
      </c>
      <c r="E59" s="54">
        <v>1.0</v>
      </c>
    </row>
    <row r="60" spans="1:5" customHeight="1" x14ac:dyDescent="0.15">
      <c r="A60" s="5">
        <v>62195.47</v>
      </c>
      <c r="C60" s="54">
        <v>1.0</v>
      </c>
      <c r="E60" s="54">
        <v>1.0</v>
      </c>
    </row>
    <row r="61" spans="1:5" customHeight="1" x14ac:dyDescent="0.15">
      <c r="A61" s="5">
        <v>63447.07</v>
      </c>
      <c r="D61" s="54">
        <v>1.0</v>
      </c>
      <c r="E61" s="54">
        <v>1.0</v>
      </c>
    </row>
    <row r="62" spans="1:5" customHeight="1" x14ac:dyDescent="0.15">
      <c r="A62" s="5">
        <v>63555.73</v>
      </c>
      <c r="C62" s="54">
        <v>1.0</v>
      </c>
      <c r="E62" s="54">
        <v>1.0</v>
      </c>
    </row>
    <row r="63" spans="1:5" customHeight="1" x14ac:dyDescent="0.15">
      <c r="A63" s="5">
        <v>63705.4</v>
      </c>
      <c r="C63" s="54">
        <v>1.0</v>
      </c>
      <c r="E63" s="54">
        <v>1.0</v>
      </c>
    </row>
    <row r="64" spans="1:5" customHeight="1" x14ac:dyDescent="0.15">
      <c r="A64" s="5">
        <v>65699.02</v>
      </c>
      <c r="C64" s="54">
        <v>1.0</v>
      </c>
      <c r="E64" s="54">
        <v>1.0</v>
      </c>
    </row>
    <row r="65" spans="1:5" customHeight="1" x14ac:dyDescent="0.15">
      <c r="A65" s="5">
        <v>66017.18</v>
      </c>
      <c r="C65" s="54">
        <v>1.0</v>
      </c>
      <c r="E65" s="54">
        <v>1.0</v>
      </c>
    </row>
    <row r="66" spans="1:5" customHeight="1" x14ac:dyDescent="0.15">
      <c r="A66" s="5">
        <v>66572.58</v>
      </c>
      <c r="C66" s="54">
        <v>1.0</v>
      </c>
      <c r="E66" s="54">
        <v>1.0</v>
      </c>
    </row>
    <row r="67" spans="1:5" customHeight="1" x14ac:dyDescent="0.15">
      <c r="A67" s="5">
        <v>66865.49</v>
      </c>
      <c r="C67" s="54">
        <v>2.0</v>
      </c>
      <c r="E67" s="54">
        <v>2.0</v>
      </c>
    </row>
    <row r="68" spans="1:5" customHeight="1" x14ac:dyDescent="0.15">
      <c r="A68" s="5">
        <v>67633.85</v>
      </c>
      <c r="C68" s="54">
        <v>1.0</v>
      </c>
      <c r="E68" s="54">
        <v>1.0</v>
      </c>
    </row>
    <row r="69" spans="1:5" customHeight="1" x14ac:dyDescent="0.15">
      <c r="A69" s="5">
        <v>67818.14</v>
      </c>
      <c r="B69" s="54">
        <v>1.0</v>
      </c>
      <c r="E69" s="54">
        <v>1.0</v>
      </c>
    </row>
    <row r="70" spans="1:5" customHeight="1" x14ac:dyDescent="0.15">
      <c r="A70" s="5">
        <v>67957.9</v>
      </c>
      <c r="C70" s="54">
        <v>1.0</v>
      </c>
      <c r="E70" s="54">
        <v>1.0</v>
      </c>
    </row>
    <row r="71" spans="1:5" customHeight="1" x14ac:dyDescent="0.15">
      <c r="A71" s="5">
        <v>68008.55</v>
      </c>
      <c r="C71" s="54">
        <v>1.0</v>
      </c>
      <c r="E71" s="54">
        <v>1.0</v>
      </c>
    </row>
    <row r="72" spans="1:5" customHeight="1" x14ac:dyDescent="0.15">
      <c r="A72" s="5">
        <v>68860.4</v>
      </c>
      <c r="C72" s="54">
        <v>1.0</v>
      </c>
      <c r="E72" s="54">
        <v>1.0</v>
      </c>
    </row>
    <row r="73" spans="1:5" customHeight="1" x14ac:dyDescent="0.15">
      <c r="A73" s="5">
        <v>68887.84</v>
      </c>
      <c r="C73" s="54">
        <v>1.0</v>
      </c>
      <c r="E73" s="54">
        <v>1.0</v>
      </c>
    </row>
    <row r="74" spans="1:5" customHeight="1" x14ac:dyDescent="0.15">
      <c r="A74" s="5">
        <v>68980.52</v>
      </c>
      <c r="C74" s="54">
        <v>1.0</v>
      </c>
      <c r="E74" s="54">
        <v>1.0</v>
      </c>
    </row>
    <row r="75" spans="1:5" customHeight="1" x14ac:dyDescent="0.15">
      <c r="A75" s="5">
        <v>69057.32</v>
      </c>
      <c r="C75" s="54">
        <v>2.0</v>
      </c>
      <c r="E75" s="54">
        <v>2.0</v>
      </c>
    </row>
    <row r="76" spans="1:5" customHeight="1" x14ac:dyDescent="0.15">
      <c r="A76" s="5">
        <v>69163.39</v>
      </c>
      <c r="C76" s="54">
        <v>1.0</v>
      </c>
      <c r="E76" s="54">
        <v>1.0</v>
      </c>
    </row>
    <row r="77" spans="1:5" customHeight="1" x14ac:dyDescent="0.15">
      <c r="A77" s="5">
        <v>69192.85</v>
      </c>
      <c r="C77" s="54">
        <v>1.0</v>
      </c>
      <c r="E77" s="54">
        <v>1.0</v>
      </c>
    </row>
    <row r="78" spans="1:5" customHeight="1" x14ac:dyDescent="0.15">
      <c r="A78" s="5">
        <v>69764.1</v>
      </c>
      <c r="B78" s="54">
        <v>1.0</v>
      </c>
      <c r="E78" s="54">
        <v>1.0</v>
      </c>
    </row>
    <row r="79" spans="1:5" customHeight="1" x14ac:dyDescent="0.15">
      <c r="A79" s="5">
        <v>69913.39</v>
      </c>
      <c r="C79" s="54">
        <v>1.0</v>
      </c>
      <c r="E79" s="54">
        <v>1.0</v>
      </c>
    </row>
    <row r="80" spans="1:5" customHeight="1" x14ac:dyDescent="0.15">
      <c r="A80" s="5">
        <v>70649.46</v>
      </c>
      <c r="C80" s="54">
        <v>1.0</v>
      </c>
      <c r="E80" s="54">
        <v>1.0</v>
      </c>
    </row>
    <row r="81" spans="1:5" customHeight="1" x14ac:dyDescent="0.15">
      <c r="A81" s="5">
        <v>70755.5</v>
      </c>
      <c r="D81" s="54">
        <v>1.0</v>
      </c>
      <c r="E81" s="54">
        <v>1.0</v>
      </c>
    </row>
    <row r="82" spans="1:5" customHeight="1" x14ac:dyDescent="0.15">
      <c r="A82" s="5">
        <v>71371.37</v>
      </c>
      <c r="C82" s="54">
        <v>1.0</v>
      </c>
      <c r="E82" s="54">
        <v>1.0</v>
      </c>
    </row>
    <row r="83" spans="1:5" customHeight="1" x14ac:dyDescent="0.15">
      <c r="A83" s="5">
        <v>71570.99</v>
      </c>
      <c r="C83" s="54">
        <v>1.0</v>
      </c>
      <c r="E83" s="54">
        <v>1.0</v>
      </c>
    </row>
    <row r="84" spans="1:5" customHeight="1" x14ac:dyDescent="0.15">
      <c r="A84" s="5">
        <v>71823.56</v>
      </c>
      <c r="D84" s="54">
        <v>2.0</v>
      </c>
      <c r="E84" s="54">
        <v>2.0</v>
      </c>
    </row>
    <row r="85" spans="1:5" customHeight="1" x14ac:dyDescent="0.15">
      <c r="A85" s="5">
        <v>71924.85</v>
      </c>
      <c r="C85" s="54">
        <v>1.0</v>
      </c>
      <c r="E85" s="54">
        <v>1.0</v>
      </c>
    </row>
    <row r="86" spans="1:5" customHeight="1" x14ac:dyDescent="0.15">
      <c r="A86" s="5">
        <v>72843.23</v>
      </c>
      <c r="B86" s="54">
        <v>1.0</v>
      </c>
      <c r="E86" s="54">
        <v>1.0</v>
      </c>
    </row>
    <row r="87" spans="1:5" customHeight="1" x14ac:dyDescent="0.15">
      <c r="A87" s="5">
        <v>72876.91</v>
      </c>
      <c r="B87" s="54">
        <v>1.0</v>
      </c>
      <c r="E87" s="54">
        <v>1.0</v>
      </c>
    </row>
    <row r="88" spans="1:5" customHeight="1" x14ac:dyDescent="0.15">
      <c r="A88" s="5">
        <v>73360.38</v>
      </c>
      <c r="D88" s="54">
        <v>2.0</v>
      </c>
      <c r="E88" s="54">
        <v>2.0</v>
      </c>
    </row>
    <row r="89" spans="1:5" customHeight="1" x14ac:dyDescent="0.15">
      <c r="A89" s="5">
        <v>73488.68</v>
      </c>
      <c r="B89" s="54">
        <v>1.0</v>
      </c>
      <c r="E89" s="54">
        <v>1.0</v>
      </c>
    </row>
    <row r="90" spans="1:5" customHeight="1" x14ac:dyDescent="0.15">
      <c r="A90" s="5">
        <v>74279.01</v>
      </c>
      <c r="C90" s="54">
        <v>1.0</v>
      </c>
      <c r="E90" s="54">
        <v>1.0</v>
      </c>
    </row>
    <row r="91" spans="1:5" customHeight="1" x14ac:dyDescent="0.15">
      <c r="A91" s="5">
        <v>74924.65</v>
      </c>
      <c r="C91" s="54">
        <v>1.0</v>
      </c>
      <c r="E91" s="54">
        <v>1.0</v>
      </c>
    </row>
    <row r="92" spans="1:5" customHeight="1" x14ac:dyDescent="0.15">
      <c r="A92" s="5">
        <v>75475.93</v>
      </c>
      <c r="C92" s="54">
        <v>1.0</v>
      </c>
      <c r="E92" s="54">
        <v>1.0</v>
      </c>
    </row>
    <row r="93" spans="1:5" customHeight="1" x14ac:dyDescent="0.15">
      <c r="A93" s="5">
        <v>75733.74</v>
      </c>
      <c r="C93" s="54">
        <v>1.0</v>
      </c>
      <c r="E93" s="54">
        <v>1.0</v>
      </c>
    </row>
    <row r="94" spans="1:5" customHeight="1" x14ac:dyDescent="0.15">
      <c r="A94" s="5">
        <v>75974.99</v>
      </c>
      <c r="C94" s="54">
        <v>1.0</v>
      </c>
      <c r="E94" s="54">
        <v>1.0</v>
      </c>
    </row>
    <row r="95" spans="1:5" customHeight="1" x14ac:dyDescent="0.15">
      <c r="A95" s="5">
        <v>76303.82</v>
      </c>
      <c r="B95" s="54">
        <v>2.0</v>
      </c>
      <c r="E95" s="54">
        <v>2.0</v>
      </c>
    </row>
    <row r="96" spans="1:5" customHeight="1" x14ac:dyDescent="0.15">
      <c r="A96" s="5">
        <v>76320.44</v>
      </c>
      <c r="D96" s="54">
        <v>1.0</v>
      </c>
      <c r="E96" s="54">
        <v>1.0</v>
      </c>
    </row>
    <row r="97" spans="1:5" customHeight="1" x14ac:dyDescent="0.15">
      <c r="A97" s="5">
        <v>76932.6</v>
      </c>
      <c r="C97" s="54">
        <v>1.0</v>
      </c>
      <c r="E97" s="54">
        <v>1.0</v>
      </c>
    </row>
    <row r="98" spans="1:5" customHeight="1" x14ac:dyDescent="0.15">
      <c r="A98" s="5">
        <v>78443.78</v>
      </c>
      <c r="B98" s="54">
        <v>1.0</v>
      </c>
      <c r="E98" s="54">
        <v>1.0</v>
      </c>
    </row>
    <row r="99" spans="1:5" customHeight="1" x14ac:dyDescent="0.15">
      <c r="A99" s="5">
        <v>78840.23</v>
      </c>
      <c r="D99" s="54">
        <v>1.0</v>
      </c>
      <c r="E99" s="54">
        <v>1.0</v>
      </c>
    </row>
    <row r="100" spans="1:5" customHeight="1" x14ac:dyDescent="0.15">
      <c r="A100" s="5">
        <v>79567.69</v>
      </c>
      <c r="B100" s="54">
        <v>1.0</v>
      </c>
      <c r="E100" s="54">
        <v>1.0</v>
      </c>
    </row>
    <row r="101" spans="1:5" customHeight="1" x14ac:dyDescent="0.15">
      <c r="A101" s="5">
        <v>80169.42</v>
      </c>
      <c r="C101" s="54">
        <v>2.0</v>
      </c>
      <c r="E101" s="54">
        <v>2.0</v>
      </c>
    </row>
    <row r="102" spans="1:5" customHeight="1" x14ac:dyDescent="0.15">
      <c r="A102" s="5">
        <v>80695.74</v>
      </c>
      <c r="C102" s="54">
        <v>1.0</v>
      </c>
      <c r="E102" s="54">
        <v>1.0</v>
      </c>
    </row>
    <row r="103" spans="1:5" customHeight="1" x14ac:dyDescent="0.15">
      <c r="A103" s="5">
        <v>81897.79</v>
      </c>
      <c r="C103" s="54">
        <v>1.0</v>
      </c>
      <c r="E103" s="54">
        <v>1.0</v>
      </c>
    </row>
    <row r="104" spans="1:5" customHeight="1" x14ac:dyDescent="0.15">
      <c r="A104" s="5">
        <v>83191.95</v>
      </c>
      <c r="D104" s="54">
        <v>1.0</v>
      </c>
      <c r="E104" s="54">
        <v>1.0</v>
      </c>
    </row>
    <row r="105" spans="1:5" customHeight="1" x14ac:dyDescent="0.15">
      <c r="A105" s="5">
        <v>83396.5</v>
      </c>
      <c r="D105" s="54">
        <v>1.0</v>
      </c>
      <c r="E105" s="54">
        <v>1.0</v>
      </c>
    </row>
    <row r="106" spans="1:5" customHeight="1" x14ac:dyDescent="0.15">
      <c r="A106" s="5">
        <v>84309.95</v>
      </c>
      <c r="C106" s="54">
        <v>1.0</v>
      </c>
      <c r="E106" s="54">
        <v>1.0</v>
      </c>
    </row>
    <row r="107" spans="1:5" customHeight="1" x14ac:dyDescent="0.15">
      <c r="A107" s="5">
        <v>84598.88</v>
      </c>
      <c r="B107" s="54">
        <v>1.0</v>
      </c>
      <c r="E107" s="54">
        <v>1.0</v>
      </c>
    </row>
    <row r="108" spans="1:5" customHeight="1" x14ac:dyDescent="0.15">
      <c r="A108" s="5">
        <v>84745.93</v>
      </c>
      <c r="C108" s="54">
        <v>1.0</v>
      </c>
      <c r="E108" s="54">
        <v>1.0</v>
      </c>
    </row>
    <row r="109" spans="1:5" customHeight="1" x14ac:dyDescent="0.15">
      <c r="A109" s="5">
        <v>84762.76</v>
      </c>
      <c r="C109" s="54">
        <v>1.0</v>
      </c>
      <c r="E109" s="54">
        <v>1.0</v>
      </c>
    </row>
    <row r="110" spans="1:5" customHeight="1" x14ac:dyDescent="0.15">
      <c r="A110" s="5">
        <v>85455.53</v>
      </c>
      <c r="C110" s="54">
        <v>1.0</v>
      </c>
      <c r="E110" s="54">
        <v>1.0</v>
      </c>
    </row>
    <row r="111" spans="1:5" customHeight="1" x14ac:dyDescent="0.15">
      <c r="A111" s="5">
        <v>85879.23</v>
      </c>
      <c r="C111" s="54">
        <v>1.0</v>
      </c>
      <c r="E111" s="54">
        <v>1.0</v>
      </c>
    </row>
    <row r="112" spans="1:5" customHeight="1" x14ac:dyDescent="0.15">
      <c r="A112" s="5">
        <v>85918.61</v>
      </c>
      <c r="C112" s="54">
        <v>1.0</v>
      </c>
      <c r="E112" s="54">
        <v>1.0</v>
      </c>
    </row>
    <row r="113" spans="1:5" customHeight="1" x14ac:dyDescent="0.15">
      <c r="A113" s="5">
        <v>86010.54</v>
      </c>
      <c r="C113" s="54">
        <v>1.0</v>
      </c>
      <c r="E113" s="54">
        <v>1.0</v>
      </c>
    </row>
    <row r="114" spans="1:5" customHeight="1" x14ac:dyDescent="0.15">
      <c r="A114" s="5">
        <v>86233.83</v>
      </c>
      <c r="B114" s="54">
        <v>1.0</v>
      </c>
      <c r="E114" s="54">
        <v>1.0</v>
      </c>
    </row>
    <row r="115" spans="1:5" customHeight="1" x14ac:dyDescent="0.15">
      <c r="A115" s="5">
        <v>86556.96</v>
      </c>
      <c r="C115" s="54">
        <v>1.0</v>
      </c>
      <c r="E115" s="54">
        <v>1.0</v>
      </c>
    </row>
    <row r="116" spans="1:5" customHeight="1" x14ac:dyDescent="0.15">
      <c r="A116" s="5">
        <v>86558.58</v>
      </c>
      <c r="B116" s="54">
        <v>1.0</v>
      </c>
      <c r="E116" s="54">
        <v>1.0</v>
      </c>
    </row>
    <row r="117" spans="1:5" customHeight="1" x14ac:dyDescent="0.15">
      <c r="A117" s="5">
        <v>88034.67</v>
      </c>
      <c r="C117" s="54">
        <v>1.0</v>
      </c>
      <c r="E117" s="54">
        <v>1.0</v>
      </c>
    </row>
    <row r="118" spans="1:5" customHeight="1" x14ac:dyDescent="0.15">
      <c r="A118" s="5">
        <v>88360.79</v>
      </c>
      <c r="C118" s="54">
        <v>1.0</v>
      </c>
      <c r="E118" s="54">
        <v>1.0</v>
      </c>
    </row>
    <row r="119" spans="1:5" customHeight="1" x14ac:dyDescent="0.15">
      <c r="A119" s="5">
        <v>88425.08</v>
      </c>
      <c r="C119" s="54">
        <v>1.0</v>
      </c>
      <c r="E119" s="54">
        <v>1.0</v>
      </c>
    </row>
    <row r="120" spans="1:5" customHeight="1" x14ac:dyDescent="0.15">
      <c r="A120" s="5">
        <v>88511.17</v>
      </c>
      <c r="C120" s="54">
        <v>1.0</v>
      </c>
      <c r="E120" s="54">
        <v>1.0</v>
      </c>
    </row>
    <row r="121" spans="1:5" customHeight="1" x14ac:dyDescent="0.15">
      <c r="A121" s="5">
        <v>88689.09</v>
      </c>
      <c r="C121" s="54">
        <v>1.0</v>
      </c>
      <c r="E121" s="54">
        <v>1.0</v>
      </c>
    </row>
    <row r="122" spans="1:5" customHeight="1" x14ac:dyDescent="0.15">
      <c r="A122" s="5">
        <v>89605.13</v>
      </c>
      <c r="C122" s="54">
        <v>1.0</v>
      </c>
      <c r="E122" s="54">
        <v>1.0</v>
      </c>
    </row>
    <row r="123" spans="1:5" customHeight="1" x14ac:dyDescent="0.15">
      <c r="A123" s="5">
        <v>89690.38</v>
      </c>
      <c r="C123" s="54">
        <v>2.0</v>
      </c>
      <c r="E123" s="54">
        <v>2.0</v>
      </c>
    </row>
    <row r="124" spans="1:5" customHeight="1" x14ac:dyDescent="0.15">
      <c r="A124" s="5">
        <v>89829.33</v>
      </c>
      <c r="D124" s="54">
        <v>1.0</v>
      </c>
      <c r="E124" s="54">
        <v>1.0</v>
      </c>
    </row>
    <row r="125" spans="1:5" customHeight="1" x14ac:dyDescent="0.15">
      <c r="A125" s="5">
        <v>89838.77</v>
      </c>
      <c r="C125" s="54">
        <v>1.0</v>
      </c>
      <c r="E125" s="54">
        <v>1.0</v>
      </c>
    </row>
    <row r="126" spans="1:5" customHeight="1" x14ac:dyDescent="0.15">
      <c r="A126" s="5">
        <v>90697.67</v>
      </c>
      <c r="C126" s="54">
        <v>1.0</v>
      </c>
      <c r="E126" s="54">
        <v>1.0</v>
      </c>
    </row>
    <row r="127" spans="1:5" customHeight="1" x14ac:dyDescent="0.15">
      <c r="A127" s="5">
        <v>90884.32</v>
      </c>
      <c r="C127" s="54">
        <v>2.0</v>
      </c>
      <c r="E127" s="54">
        <v>2.0</v>
      </c>
    </row>
    <row r="128" spans="1:5" customHeight="1" x14ac:dyDescent="0.15">
      <c r="A128" s="5">
        <v>91645.04</v>
      </c>
      <c r="C128" s="54">
        <v>1.0</v>
      </c>
      <c r="E128" s="54">
        <v>1.0</v>
      </c>
    </row>
    <row r="129" spans="1:5" customHeight="1" x14ac:dyDescent="0.15">
      <c r="A129" s="5">
        <v>92336.08</v>
      </c>
      <c r="C129" s="54">
        <v>1.0</v>
      </c>
      <c r="E129" s="54">
        <v>1.0</v>
      </c>
    </row>
    <row r="130" spans="1:5" x14ac:dyDescent="0.15">
      <c r="A130" s="5">
        <v>92704.48</v>
      </c>
      <c r="B130" s="54">
        <v>1.0</v>
      </c>
      <c r="E130" s="54">
        <v>1.0</v>
      </c>
    </row>
    <row r="131" spans="1:5" x14ac:dyDescent="0.15">
      <c r="A131" s="5">
        <v>93128.34</v>
      </c>
      <c r="B131" s="54">
        <v>1.0</v>
      </c>
      <c r="E131" s="54">
        <v>1.0</v>
      </c>
    </row>
    <row r="132" spans="1:5" x14ac:dyDescent="0.15">
      <c r="A132" s="5">
        <v>95017.1</v>
      </c>
      <c r="B132" s="54">
        <v>1.0</v>
      </c>
      <c r="E132" s="54">
        <v>1.0</v>
      </c>
    </row>
    <row r="133" spans="1:5" x14ac:dyDescent="0.15">
      <c r="A133" s="5">
        <v>95677.9</v>
      </c>
      <c r="C133" s="54">
        <v>1.0</v>
      </c>
      <c r="E133" s="54">
        <v>1.0</v>
      </c>
    </row>
    <row r="134" spans="1:5" x14ac:dyDescent="0.15">
      <c r="A134" s="5">
        <v>95954.02</v>
      </c>
      <c r="C134" s="54">
        <v>1.0</v>
      </c>
      <c r="E134" s="54">
        <v>1.0</v>
      </c>
    </row>
    <row r="135" spans="1:5" x14ac:dyDescent="0.15">
      <c r="A135" s="5">
        <v>96555.53</v>
      </c>
      <c r="D135" s="54">
        <v>1.0</v>
      </c>
      <c r="E135" s="54">
        <v>1.0</v>
      </c>
    </row>
    <row r="136" spans="1:5" x14ac:dyDescent="0.15">
      <c r="A136" s="5">
        <v>96753.78</v>
      </c>
      <c r="C136" s="54">
        <v>1.0</v>
      </c>
      <c r="E136" s="54">
        <v>1.0</v>
      </c>
    </row>
    <row r="137" spans="1:5" x14ac:dyDescent="0.15">
      <c r="A137" s="5">
        <v>97105.19</v>
      </c>
      <c r="C137" s="54">
        <v>1.0</v>
      </c>
      <c r="E137" s="54">
        <v>1.0</v>
      </c>
    </row>
    <row r="138" spans="1:5" x14ac:dyDescent="0.15">
      <c r="A138" s="5">
        <v>99448.78</v>
      </c>
      <c r="B138" s="54">
        <v>1.0</v>
      </c>
      <c r="E138" s="54">
        <v>1.0</v>
      </c>
    </row>
    <row r="139" spans="1:5" x14ac:dyDescent="0.15">
      <c r="A139" s="5">
        <v>99460.78</v>
      </c>
      <c r="C139" s="54">
        <v>1.0</v>
      </c>
      <c r="E139" s="54">
        <v>1.0</v>
      </c>
    </row>
    <row r="140" spans="1:5" x14ac:dyDescent="0.15">
      <c r="A140" s="5">
        <v>99683.67</v>
      </c>
      <c r="B140" s="54">
        <v>1.0</v>
      </c>
      <c r="E140" s="54">
        <v>1.0</v>
      </c>
    </row>
    <row r="141" spans="1:5" x14ac:dyDescent="0.15">
      <c r="A141" s="5">
        <v>100371.31</v>
      </c>
      <c r="B141" s="54">
        <v>1.0</v>
      </c>
      <c r="E141" s="54">
        <v>1.0</v>
      </c>
    </row>
    <row r="142" spans="1:5" x14ac:dyDescent="0.15">
      <c r="A142" s="5">
        <v>100424.23</v>
      </c>
      <c r="C142" s="54">
        <v>1.0</v>
      </c>
      <c r="E142" s="54">
        <v>1.0</v>
      </c>
    </row>
    <row r="143" spans="1:5" x14ac:dyDescent="0.15">
      <c r="A143" s="5">
        <v>100731.95</v>
      </c>
      <c r="C143" s="54">
        <v>1.0</v>
      </c>
      <c r="E143" s="54">
        <v>1.0</v>
      </c>
    </row>
    <row r="144" spans="1:5" x14ac:dyDescent="0.15">
      <c r="A144" s="5">
        <v>101187.36</v>
      </c>
      <c r="B144" s="54">
        <v>1.0</v>
      </c>
      <c r="E144" s="54">
        <v>1.0</v>
      </c>
    </row>
    <row r="145" spans="1:5" x14ac:dyDescent="0.15">
      <c r="A145" s="5">
        <v>102934.09</v>
      </c>
      <c r="C145" s="54">
        <v>1.0</v>
      </c>
      <c r="E145" s="54">
        <v>1.0</v>
      </c>
    </row>
    <row r="146" spans="1:5" x14ac:dyDescent="0.15">
      <c r="A146" s="5">
        <v>104038.9</v>
      </c>
      <c r="B146" s="54">
        <v>1.0</v>
      </c>
      <c r="E146" s="54">
        <v>1.0</v>
      </c>
    </row>
    <row r="147" spans="1:5" x14ac:dyDescent="0.15">
      <c r="A147" s="5">
        <v>104335.04</v>
      </c>
      <c r="C147" s="54">
        <v>1.0</v>
      </c>
      <c r="E147" s="54">
        <v>1.0</v>
      </c>
    </row>
    <row r="148" spans="1:5" x14ac:dyDescent="0.15">
      <c r="A148" s="5">
        <v>104802.63</v>
      </c>
      <c r="C148" s="54">
        <v>1.0</v>
      </c>
      <c r="E148" s="54">
        <v>1.0</v>
      </c>
    </row>
    <row r="149" spans="1:5" x14ac:dyDescent="0.15">
      <c r="A149" s="5">
        <v>104903.79</v>
      </c>
      <c r="C149" s="54">
        <v>1.0</v>
      </c>
      <c r="E149" s="54">
        <v>1.0</v>
      </c>
    </row>
    <row r="150" spans="1:5" x14ac:dyDescent="0.15">
      <c r="A150" s="5">
        <v>105468.7</v>
      </c>
      <c r="C150" s="54">
        <v>1.0</v>
      </c>
      <c r="E150" s="54">
        <v>1.0</v>
      </c>
    </row>
    <row r="151" spans="1:5" x14ac:dyDescent="0.15">
      <c r="A151" s="5">
        <v>106665.67</v>
      </c>
      <c r="D151" s="54">
        <v>1.0</v>
      </c>
      <c r="E151" s="54">
        <v>1.0</v>
      </c>
    </row>
    <row r="152" spans="1:5" x14ac:dyDescent="0.15">
      <c r="A152" s="5">
        <v>106775.14</v>
      </c>
      <c r="B152" s="54">
        <v>2.0</v>
      </c>
      <c r="E152" s="54">
        <v>2.0</v>
      </c>
    </row>
    <row r="153" spans="1:5" x14ac:dyDescent="0.15">
      <c r="A153" s="5">
        <v>107107.6</v>
      </c>
      <c r="C153" s="54">
        <v>1.0</v>
      </c>
      <c r="E153" s="54">
        <v>1.0</v>
      </c>
    </row>
    <row r="154" spans="1:5" x14ac:dyDescent="0.15">
      <c r="A154" s="5">
        <v>108872.77</v>
      </c>
      <c r="C154" s="54">
        <v>1.0</v>
      </c>
      <c r="E154" s="54">
        <v>1.0</v>
      </c>
    </row>
    <row r="155" spans="1:5" x14ac:dyDescent="0.15">
      <c r="A155" s="5">
        <v>109143.17</v>
      </c>
      <c r="C155" s="54">
        <v>1.0</v>
      </c>
      <c r="E155" s="54">
        <v>1.0</v>
      </c>
    </row>
    <row r="156" spans="1:5" x14ac:dyDescent="0.15">
      <c r="A156" s="5">
        <v>109163.39</v>
      </c>
      <c r="C156" s="54">
        <v>1.0</v>
      </c>
      <c r="E156" s="54">
        <v>1.0</v>
      </c>
    </row>
    <row r="157" spans="1:5" x14ac:dyDescent="0.15">
      <c r="A157" s="5">
        <v>110042.37</v>
      </c>
      <c r="C157" s="54">
        <v>1.0</v>
      </c>
      <c r="E157" s="54">
        <v>1.0</v>
      </c>
    </row>
    <row r="158" spans="1:5" x14ac:dyDescent="0.15">
      <c r="A158" s="5">
        <v>110906.35</v>
      </c>
      <c r="D158" s="54">
        <v>1.0</v>
      </c>
      <c r="E158" s="54">
        <v>1.0</v>
      </c>
    </row>
    <row r="159" spans="1:5" x14ac:dyDescent="0.15">
      <c r="A159" s="5">
        <v>111049.84</v>
      </c>
      <c r="C159" s="54">
        <v>1.0</v>
      </c>
      <c r="E159" s="54">
        <v>1.0</v>
      </c>
    </row>
    <row r="160" spans="1:5" x14ac:dyDescent="0.15">
      <c r="A160" s="5">
        <v>111229.47</v>
      </c>
      <c r="C160" s="54">
        <v>1.0</v>
      </c>
      <c r="E160" s="54">
        <v>1.0</v>
      </c>
    </row>
    <row r="161" spans="1:5" x14ac:dyDescent="0.15">
      <c r="A161" s="5">
        <v>111815.49</v>
      </c>
      <c r="D161" s="54">
        <v>2.0</v>
      </c>
      <c r="E161" s="54">
        <v>2.0</v>
      </c>
    </row>
    <row r="162" spans="1:5" x14ac:dyDescent="0.15">
      <c r="A162" s="5">
        <v>112645.99</v>
      </c>
      <c r="C162" s="54">
        <v>1.0</v>
      </c>
      <c r="E162" s="54">
        <v>1.0</v>
      </c>
    </row>
    <row r="163" spans="1:5" x14ac:dyDescent="0.15">
      <c r="A163" s="5">
        <v>112778.28</v>
      </c>
      <c r="B163" s="54">
        <v>2.0</v>
      </c>
      <c r="E163" s="54">
        <v>2.0</v>
      </c>
    </row>
    <row r="164" spans="1:5" x14ac:dyDescent="0.15">
      <c r="A164" s="5">
        <v>113616.23</v>
      </c>
      <c r="C164" s="54">
        <v>1.0</v>
      </c>
      <c r="E164" s="54">
        <v>1.0</v>
      </c>
    </row>
    <row r="165" spans="1:5" x14ac:dyDescent="0.15">
      <c r="A165" s="5">
        <v>113747.56</v>
      </c>
      <c r="D165" s="54">
        <v>1.0</v>
      </c>
      <c r="E165" s="54">
        <v>1.0</v>
      </c>
    </row>
    <row r="166" spans="1:5" x14ac:dyDescent="0.15">
      <c r="A166" s="5">
        <v>114177.23</v>
      </c>
      <c r="C166" s="54">
        <v>1.0</v>
      </c>
      <c r="E166" s="54">
        <v>1.0</v>
      </c>
    </row>
    <row r="167" spans="1:5" x14ac:dyDescent="0.15">
      <c r="A167" s="5">
        <v>114425.19</v>
      </c>
      <c r="C167" s="54">
        <v>1.0</v>
      </c>
      <c r="E167" s="54">
        <v>1.0</v>
      </c>
    </row>
    <row r="168" spans="1:5" x14ac:dyDescent="0.15">
      <c r="A168" s="5">
        <v>114465.93</v>
      </c>
      <c r="D168" s="54">
        <v>1.0</v>
      </c>
      <c r="E168" s="54">
        <v>1.0</v>
      </c>
    </row>
    <row r="169" spans="1:5" x14ac:dyDescent="0.15">
      <c r="A169" s="5">
        <v>114691.03</v>
      </c>
      <c r="D169" s="54">
        <v>1.0</v>
      </c>
      <c r="E169" s="54">
        <v>1.0</v>
      </c>
    </row>
    <row r="170" spans="1:5" x14ac:dyDescent="0.15">
      <c r="A170" s="5">
        <v>115191.38</v>
      </c>
      <c r="C170" s="54">
        <v>1.0</v>
      </c>
      <c r="E170" s="54">
        <v>1.0</v>
      </c>
    </row>
    <row r="171" spans="1:5" x14ac:dyDescent="0.15">
      <c r="A171" s="5">
        <v>116767.63</v>
      </c>
      <c r="D171" s="54">
        <v>1.0</v>
      </c>
      <c r="E171" s="54">
        <v>1.0</v>
      </c>
    </row>
    <row r="172" spans="1:5" x14ac:dyDescent="0.15">
      <c r="A172" s="5">
        <v>118442.54</v>
      </c>
      <c r="C172" s="54">
        <v>1.0</v>
      </c>
      <c r="E172" s="54">
        <v>1.0</v>
      </c>
    </row>
    <row r="173" spans="1:5" x14ac:dyDescent="0.15">
      <c r="A173" s="5">
        <v>118976.16</v>
      </c>
      <c r="C173" s="54">
        <v>1.0</v>
      </c>
      <c r="E173" s="54">
        <v>1.0</v>
      </c>
    </row>
    <row r="174" spans="1:5" x14ac:dyDescent="0.15">
      <c r="A174" s="5">
        <v>119022.49</v>
      </c>
      <c r="C174" s="54">
        <v>1.0</v>
      </c>
      <c r="E174" s="54">
        <v>1.0</v>
      </c>
    </row>
    <row r="175" spans="1:5" x14ac:dyDescent="0.15">
      <c r="A175" s="5" t="s">
        <v>482</v>
      </c>
      <c r="B175" s="54">
        <v>1.0</v>
      </c>
      <c r="C175" s="54">
        <v>6.0</v>
      </c>
      <c r="E175" s="54">
        <v>7.0</v>
      </c>
    </row>
    <row r="176" spans="1:5" x14ac:dyDescent="0.15">
      <c r="A176" s="5" t="s">
        <v>481</v>
      </c>
      <c r="B176" s="54">
        <v>35.0</v>
      </c>
      <c r="C176" s="54">
        <v>127.0</v>
      </c>
      <c r="D176" s="54">
        <v>34.0</v>
      </c>
      <c r="E176" s="54">
        <v>196.0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2024-09-06T13:07:27Z</dcterms:modified>
</cp:coreProperties>
</file>